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u-my.sharepoint.com/personal/renjie_teo_2021_scis_smu_edu_sg/Documents/1_LessonMaterials/IS415-Geospatial/"/>
    </mc:Choice>
  </mc:AlternateContent>
  <xr:revisionPtr revIDLastSave="4" documentId="8_{6AFC863C-041D-4870-A21A-CB4C84491450}" xr6:coauthVersionLast="47" xr6:coauthVersionMax="47" xr10:uidLastSave="{BC48A148-5305-4EAD-B466-6F3D984C93E7}"/>
  <bookViews>
    <workbookView xWindow="-120" yWindow="-120" windowWidth="29040" windowHeight="15720" xr2:uid="{1E82AC4B-0CB6-479E-8D45-F3C466DBA930}"/>
  </bookViews>
  <sheets>
    <sheet name="Table001 (Page 1-88)" sheetId="3" r:id="rId1"/>
    <sheet name="Page010" sheetId="2" r:id="rId2"/>
    <sheet name="Sheet1" sheetId="1" r:id="rId3"/>
  </sheets>
  <definedNames>
    <definedName name="ExternalData_1" localSheetId="1" hidden="1">Page010!#REF!</definedName>
    <definedName name="ExternalData_1" localSheetId="0" hidden="1">'Table001 (Page 1-88)'!$A$1:$G$1911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51C543-A3C8-42F8-A1E0-BCFD3A34617F}" keepAlive="1" name="Query - Table001 (Page 1-88)" description="Connection to the 'Table001 (Page 1-88)' query in the workbook." type="5" refreshedVersion="8" background="1" saveData="1">
    <dbPr connection="Provider=Microsoft.Mashup.OleDb.1;Data Source=$Workbook$;Location=&quot;Table001 (Page 1-88)&quot;;Extended Properties=&quot;&quot;" command="SELECT * FROM [Table001 (Page 1-88)]"/>
  </connection>
</connections>
</file>

<file path=xl/sharedStrings.xml><?xml version="1.0" encoding="utf-8"?>
<sst xmlns="http://schemas.openxmlformats.org/spreadsheetml/2006/main" count="11488" uniqueCount="5552">
  <si>
    <t/>
  </si>
  <si>
    <t>CENTRAL 24-HR CLINIC (
PIONEER NORTH )</t>
  </si>
  <si>
    <t>959, JURONG WEST STREET 92, #01- 160,
Singapore 640959</t>
  </si>
  <si>
    <t>63437731</t>
  </si>
  <si>
    <t>Medical</t>
  </si>
  <si>
    <t>No</t>
  </si>
  <si>
    <t>Central 24-Hr Clinic
(Bedok)</t>
  </si>
  <si>
    <t>219, Bedok Central, Multi Storey Car Park,
#01- 124, Singapore 460219</t>
  </si>
  <si>
    <t>62476122</t>
  </si>
  <si>
    <t>http://www.centr
alclinic.com.sg/</t>
  </si>
  <si>
    <t>Central 24-Hr Clinic
(Clementi)</t>
  </si>
  <si>
    <t>450, Clementi Avenue 3, #01- 291, Singapore
120450</t>
  </si>
  <si>
    <t>67732925</t>
  </si>
  <si>
    <t>Central 24-Hr Clinic
(Hougang)</t>
  </si>
  <si>
    <t>681, Hougang Avenue 8, #01- 831,
Singapore 530681</t>
  </si>
  <si>
    <t>63876965</t>
  </si>
  <si>
    <t>Central 24hr Clinic (Jurong
West)</t>
  </si>
  <si>
    <t>492, Jurong West Street 41, #01- 54,
Singapore 640492</t>
  </si>
  <si>
    <t>65657484</t>
  </si>
  <si>
    <t>Central 24-HR Clinic
(Marsiling)</t>
  </si>
  <si>
    <t>303, Woodlands St 31, #01- 185, Singapore
730303</t>
  </si>
  <si>
    <t>63652908</t>
  </si>
  <si>
    <t>Central 24-Hr Clinic (Pasir
Ris)</t>
  </si>
  <si>
    <t>446, Pasir Ris Drive 6, #01- 122, Singapore
510446</t>
  </si>
  <si>
    <t>65822640</t>
  </si>
  <si>
    <t>Central 24-Hr Clinic
(Woodlands)</t>
  </si>
  <si>
    <t>768, Woodlands Avenue 6, Woodlands Mart,
#02- 06A, Singapore 730768</t>
  </si>
  <si>
    <t>63876787</t>
  </si>
  <si>
    <t>Central 24-Hr Clinic
(Yishun)</t>
  </si>
  <si>
    <t>701A, Yishun Avenue 5, #01- 04, Singapore
761701</t>
  </si>
  <si>
    <t>67597985</t>
  </si>
  <si>
    <t>Central Medical Group Pte
Ltd</t>
  </si>
  <si>
    <t>11, Jalan Bukit Merah, #01- 4442, Singapore
150011</t>
  </si>
  <si>
    <t>62722212</t>
  </si>
  <si>
    <t>Century Dental Care Pte
Ltd</t>
  </si>
  <si>
    <t>25, Bendemeer Road, Bendemeer Ville, #01-567, Singapore 330025</t>
  </si>
  <si>
    <t>63960306</t>
  </si>
  <si>
    <t>Dental</t>
  </si>
  <si>
    <t>Chai Chee Clinic &amp; Surgery</t>
  </si>
  <si>
    <t>25A, Chai Chee Road, #01- 453, Singapore
461025</t>
  </si>
  <si>
    <t>62441231</t>
  </si>
  <si>
    <t>Chan Dental Clinic &amp;
Surgery</t>
  </si>
  <si>
    <t>22, Yio Chu Kang Road, Highland Centre,
#01- 17, Singapore 545535</t>
  </si>
  <si>
    <t>62825903</t>
  </si>
  <si>
    <t>Chan Family Clinic</t>
  </si>
  <si>
    <t>865, Mountbatten Road, Katong Shopping
Centre, #02- 81H, Singapore 437844</t>
  </si>
  <si>
    <t>63454683</t>
  </si>
  <si>
    <t>Chan Mee Family
Dentalcare Pte Ltd</t>
  </si>
  <si>
    <t>15, Siglap Road, Mandarin Gardens, #01- 02,
Singapore 448912</t>
  </si>
  <si>
    <t>67442053</t>
  </si>
  <si>
    <t>Chang Clinic &amp; Surgery</t>
  </si>
  <si>
    <t>7, Everton Park, #01- 21, Singapore 080007</t>
  </si>
  <si>
    <t>62216955</t>
  </si>
  <si>
    <t>Chang Clinic (Bt Timah
Plaza)</t>
  </si>
  <si>
    <t>1, Jalan Anak Bukit, Bukit Timah Plaza, #B1-08/09/10, Singapore 588996</t>
  </si>
  <si>
    <t>64663811</t>
  </si>
  <si>
    <t>Changi Clinic</t>
  </si>
  <si>
    <t>848, Sims Avenue, Eunosville, #01- 734,
Singapore 400848</t>
  </si>
  <si>
    <t>67428865</t>
  </si>
  <si>
    <t>CHARAZOI MEDICAL
CLINIC</t>
  </si>
  <si>
    <t>380, JALAN BESAR, ARC 380, #05- 01,
Singapore 209000</t>
  </si>
  <si>
    <t>62479247</t>
  </si>
  <si>
    <t>Charis Clinic &amp; Surgery</t>
  </si>
  <si>
    <t>164, Tampines Street 12, #01- 295,
Singapore 521164</t>
  </si>
  <si>
    <t>67822332</t>
  </si>
  <si>
    <t>Charis Dental Surgery</t>
  </si>
  <si>
    <t>465, Crawford Lane, #02- 28, Singapore
190465</t>
  </si>
  <si>
    <t>62986556</t>
  </si>
  <si>
    <t>Charismile Dentistry</t>
  </si>
  <si>
    <t>10, Anson Road, International Plaza, #02- 47,
Singapore 079903</t>
  </si>
  <si>
    <t>65572655</t>
  </si>
  <si>
    <t>Name</t>
  </si>
  <si>
    <t>Address</t>
  </si>
  <si>
    <t>Telephone</t>
  </si>
  <si>
    <t>Type</t>
  </si>
  <si>
    <t>Website</t>
  </si>
  <si>
    <t>Pap Test
Services</t>
  </si>
  <si>
    <t>1 Aljunied Medical</t>
  </si>
  <si>
    <t>Singapore 367874</t>
  </si>
  <si>
    <t>1 BISHAN MEDICAL</t>
  </si>
  <si>
    <t>283, Bishan Street, #01- 191, Singapore
570283</t>
  </si>
  <si>
    <t>64561600</t>
  </si>
  <si>
    <t>Medical, Cervical
Cancer Screen</t>
  </si>
  <si>
    <t>Yes</t>
  </si>
  <si>
    <t>1 MEDICAL TECK GHEE</t>
  </si>
  <si>
    <t>410, ANG MO KIO AVENUE 10, TECK
GHEE SQUARE, #01- 837, Singapore
560410</t>
  </si>
  <si>
    <t>62517030</t>
  </si>
  <si>
    <t>1728 Dental Practice (Ang
Mo Kio)</t>
  </si>
  <si>
    <t>704, Ang Mo Kio Ave 8, #01- 2559,
Singapore 560704</t>
  </si>
  <si>
    <t>96311728</t>
  </si>
  <si>
    <t>1728 Dental Practice
(Jurong)</t>
  </si>
  <si>
    <t>135, Jurong Gateway Road, #01- 319,
Singapore 600135</t>
  </si>
  <si>
    <t>97701728</t>
  </si>
  <si>
    <t>1728 Dental Practice
(Tampines)</t>
  </si>
  <si>
    <t>201E, Tampines Street 23, #01- 60,
Singapore 527201</t>
  </si>
  <si>
    <t>97251728</t>
  </si>
  <si>
    <t>18 Clinic</t>
  </si>
  <si>
    <t>101, Towner Road, #01- 228, Singapore
322101</t>
  </si>
  <si>
    <t>62999750</t>
  </si>
  <si>
    <t>1Aesthetics , Medical &amp;
Surgery</t>
  </si>
  <si>
    <t>8, Eu Tong Sen Street, The Central, #14- 90,
Singapore 059818</t>
  </si>
  <si>
    <t>66125173</t>
  </si>
  <si>
    <t>338 Family Clinic</t>
  </si>
  <si>
    <t>338, Ang Mo Kio Avenue 1, #01- 1615,
Singapore 560338</t>
  </si>
  <si>
    <t>64549408</t>
  </si>
  <si>
    <t>405 Procross Medical Clinic</t>
  </si>
  <si>
    <t>405, JURONG WEST STREET 42, HONG
KAH COURT, #01- K1, Singapore 640405</t>
  </si>
  <si>
    <t>87896779</t>
  </si>
  <si>
    <t>411 Procross Medical Clinic</t>
  </si>
  <si>
    <t>411, JURONG WEST STREET 42, ##01- K1,
Singapore 640411</t>
  </si>
  <si>
    <t>98765297</t>
  </si>
  <si>
    <t>57 MEDICAL CLINIC
(GEYLANG BAHRU)</t>
  </si>
  <si>
    <t>57, GEYLANG BAHRU, #01- 3505,
Singapore 330057</t>
  </si>
  <si>
    <t>91525375</t>
  </si>
  <si>
    <t>57 MEDICAL CLINIC
(KALLANG AIRPORT)</t>
  </si>
  <si>
    <t>32, CASSIA CRESCENT, #01- 62, Singapore
390032</t>
  </si>
  <si>
    <t>65189262</t>
  </si>
  <si>
    <t>57 MEDICAL CLINIC
(PARKWAY CENTRE)</t>
  </si>
  <si>
    <t>1, MARINE PARADE CENTRAL, PARKWAY
CENTRE, #02- 05, Singapore 449408</t>
  </si>
  <si>
    <t>62149612</t>
  </si>
  <si>
    <t>57 MEDICAL CLINIC
(WOODLANDS)</t>
  </si>
  <si>
    <t>166, WOODLANDS STREET 13, #01- 533,
Singapore 730166</t>
  </si>
  <si>
    <t>66947078</t>
  </si>
  <si>
    <t>57 MEDICAL CLINIC
(YISHUN)</t>
  </si>
  <si>
    <t>618, Yishun Ring Road, #01- 3238,
Singapore 760618</t>
  </si>
  <si>
    <t>62353490</t>
  </si>
  <si>
    <t>81 Family Clinic</t>
  </si>
  <si>
    <t>86, Marine Parade Central, #01- 670,
Singapore 440086</t>
  </si>
  <si>
    <t>63466768</t>
  </si>
  <si>
    <t>81, Marine Parade Central, #1- 646,
Singapore 440081</t>
  </si>
  <si>
    <t>61234567</t>
  </si>
  <si>
    <t>888 Plaza Family Clinic</t>
  </si>
  <si>
    <t>888, Woodlands Drive 50, 888 Plaza, #01-739, Singapore 730888</t>
  </si>
  <si>
    <t>63688762</t>
  </si>
  <si>
    <t>A &amp; A Clinic</t>
  </si>
  <si>
    <t>570B, Woodlands Avenue 1, #01- 07,
Singapore 732570</t>
  </si>
  <si>
    <t>63390883</t>
  </si>
  <si>
    <t>A Dental Clinic @ Clementi
Central Pte Ltd</t>
  </si>
  <si>
    <t>450, Clementi Avenue 3, #01- 285, Singapore
120450</t>
  </si>
  <si>
    <t>67744168</t>
  </si>
  <si>
    <t>A Dental Clinic @ Jurong
East Central</t>
  </si>
  <si>
    <t>135, Jurong Gateway Road, #01- 333,
Singapore 600135</t>
  </si>
  <si>
    <t>65690280</t>
  </si>
  <si>
    <t>A HEALING HEART
MEDICAL CLINIC</t>
  </si>
  <si>
    <t>69621362</t>
  </si>
  <si>
    <t>A Life Clinic Pte Ltd</t>
  </si>
  <si>
    <t>10, Sinaran Drive, Novena Medical Center,
#9- 21, Singapore 307506</t>
  </si>
  <si>
    <t>67372283</t>
  </si>
  <si>
    <t>A MEDICAL CLINIC</t>
  </si>
  <si>
    <t>1, EVERTON PARK, EVERTON PARK, #01-27, Singapore 081001</t>
  </si>
  <si>
    <t>62262066</t>
  </si>
  <si>
    <t>A St*r Dental Surgery</t>
  </si>
  <si>
    <t>25, Ghim Moh Link, #01- 09, Singapore
270025</t>
  </si>
  <si>
    <t>62629595</t>
  </si>
  <si>
    <t>A St*R Dental Surgery</t>
  </si>
  <si>
    <t>330, Ang Mo Kio Avenue 1, #01- 1805,
Singapore 560330</t>
  </si>
  <si>
    <t>64589595</t>
  </si>
  <si>
    <t>A+FFORDABLE CLINIC
(AMK AVE 10)</t>
  </si>
  <si>
    <t>449, ANG MO KIO AVENUE 10, #01- 1715,
Singapore 560449</t>
  </si>
  <si>
    <t>Aaron Dentalcare</t>
  </si>
  <si>
    <t>110, Robinson Road, #01- 00, Singapore
068901</t>
  </si>
  <si>
    <t>63232353</t>
  </si>
  <si>
    <t>Aaron Dentalcare@Holland
V.</t>
  </si>
  <si>
    <t>8A, Lorong Mambong, Singapore 277674</t>
  </si>
  <si>
    <t>64667313</t>
  </si>
  <si>
    <t>Aaron Seow Dental Surgery</t>
  </si>
  <si>
    <t>43, Holland Drive, #01- 49, Singapore
270043</t>
  </si>
  <si>
    <t>67774333</t>
  </si>
  <si>
    <t>ABLE MEDICAL</t>
  </si>
  <si>
    <t>201D, TAMPINES STREET 21, #01- 1129,
Singapore 524201</t>
  </si>
  <si>
    <t>69093955</t>
  </si>
  <si>
    <t>Absolute Family Dental</t>
  </si>
  <si>
    <t>22, Boon Keng Road, Bendemeer Ville, #01-41, Singapore 330022</t>
  </si>
  <si>
    <t>69045680</t>
  </si>
  <si>
    <t>Absolute Smile Dental</t>
  </si>
  <si>
    <t>2, Tai Thong Crescent, The Venue Shoppes,
#01- 04, Singapore 347836</t>
  </si>
  <si>
    <t>Acacia Medical Clinic</t>
  </si>
  <si>
    <t>180, DEPOT ROAD, INTERLACE, THE, #01-07, Singapore 109684</t>
  </si>
  <si>
    <t>66840274</t>
  </si>
  <si>
    <t>Accord Dental Clinic</t>
  </si>
  <si>
    <t>442, Pasir Ris Drive 6, #01- 26, Singapore
510442</t>
  </si>
  <si>
    <t>65821368</t>
  </si>
  <si>
    <t>Ace Dental Centre</t>
  </si>
  <si>
    <t>338, Ang Mo Kio Avenue 1, #01- 1669,
Singapore 560338</t>
  </si>
  <si>
    <t>64541993</t>
  </si>
  <si>
    <t>Ace Family Dentalcare</t>
  </si>
  <si>
    <t>56, New Upper Changi Road, #01- 1288,
Singapore 461056</t>
  </si>
  <si>
    <t>64488495</t>
  </si>
  <si>
    <t>Acehealth Medical</t>
  </si>
  <si>
    <t>316B, ANG MO KIO STREET 31, TECK
GHEE VISTA, #1- 10, Singapore 563316</t>
  </si>
  <si>
    <t>ACMS MEDICAL CLINIC</t>
  </si>
  <si>
    <t>1, GRANGE ROAD, ORCHARD BUILDING,
#06- 06, Singapore 239693</t>
  </si>
  <si>
    <t>62625051</t>
  </si>
  <si>
    <t>ACUMED MEDICAL
CENTRE (GUL CIRCLE)</t>
  </si>
  <si>
    <t>14, TUAS AVENUE 1, JTC Space @ Tuas,
Singapore 639499</t>
  </si>
  <si>
    <t>65663311</t>
  </si>
  <si>
    <t>AcuMed Medical Group</t>
  </si>
  <si>
    <t>801, TAMPINES AVENUE 4, TAMPINES
POLYVIEW, #01- 269, Singapore 520801</t>
  </si>
  <si>
    <t>62231070</t>
  </si>
  <si>
    <t>Acumed Medical Group
(Bedok)</t>
  </si>
  <si>
    <t>214, Bedok North Street 1, #01- 165,
Singapore 460214</t>
  </si>
  <si>
    <t>64438077</t>
  </si>
  <si>
    <t>http://www.acu
med.com.sg/</t>
  </si>
  <si>
    <t>Acumed Medical Group
(Boon Lay)</t>
  </si>
  <si>
    <t>301, Boon Lay Way, Boon Lay Mrt Station,
#01- 18/19, Singapore 649846</t>
  </si>
  <si>
    <t>65159919</t>
  </si>
  <si>
    <t>Acumed Medical Group
(Joo Koon)</t>
  </si>
  <si>
    <t>1, Joo Koon Circle, FAIRPRICE HUB, #01-23, Singapore 629117</t>
  </si>
  <si>
    <t>68615755</t>
  </si>
  <si>
    <t>Acumed Medical Group
(Jurong Point)</t>
  </si>
  <si>
    <t>1, Jurong West Central 2, Jurong Point
Shopping Centre, #B1A- 19E, Singapore
648886</t>
  </si>
  <si>
    <t>67923822</t>
  </si>
  <si>
    <t>Acumed Medical Group
(Taman Jurong)</t>
  </si>
  <si>
    <t>64, Yung Kuang Road, #01- 107/111,
Singapore 610064</t>
  </si>
  <si>
    <t>62656422</t>
  </si>
  <si>
    <t>Acumed Medical Group
(Teban Gdns)</t>
  </si>
  <si>
    <t>38, Teban Gardens Road, #01- 318/319,
Singapore 600038</t>
  </si>
  <si>
    <t>65619366</t>
  </si>
  <si>
    <t>Acumed Medical Group
(Tuas Amenity Centre)</t>
  </si>
  <si>
    <t>71, Pioneer Road, Tuas Amenity Centre, #01-06, Singapore 639591</t>
  </si>
  <si>
    <t>68615996</t>
  </si>
  <si>
    <t>Acumed Medical Group
(Woodlands)</t>
  </si>
  <si>
    <t>111, Woodlands Street 13, #01- 78,
Singapore 730111</t>
  </si>
  <si>
    <t>63627789</t>
  </si>
  <si>
    <t>ACUMED MEDICAL
GROUP(Compassvale)</t>
  </si>
  <si>
    <t>215C, COMPASSVALE DRIVE, #01- 02,
Singapore 543215</t>
  </si>
  <si>
    <t>63850113</t>
  </si>
  <si>
    <t>Acumed Medical
Group(TUAS)</t>
  </si>
  <si>
    <t>128, TUAS SOUTH AVENUE 3, JTC
BIOMED ONE @ TUAS BIOMEDICAL
PARK, #01- 03, Singapore 637370</t>
  </si>
  <si>
    <t>65701390</t>
  </si>
  <si>
    <t>Adidah Family Clinic &amp;
Surgery</t>
  </si>
  <si>
    <t>821, Tampines Street 81, #01- 210,
Singapore 520821</t>
  </si>
  <si>
    <t>67845435</t>
  </si>
  <si>
    <t>ADMIRALTY FAMILY
MEDICAL CLINIC</t>
  </si>
  <si>
    <t>678A, WOODLANDS AVENUE 6,
ADMIRALTY PLACE, #03- 15, Singapore
730693</t>
  </si>
  <si>
    <t>69048894</t>
  </si>
  <si>
    <t>ADVANCE CLINIC &amp;
SURGERY PTE LTD</t>
  </si>
  <si>
    <t>301, UBI AVE 1, #01- 269, Singapore 400301</t>
  </si>
  <si>
    <t>67421156</t>
  </si>
  <si>
    <t>Advanced Dental Ang Mo
Kio</t>
  </si>
  <si>
    <t>449, Ang Mo Kio Ave 10, #01- 1719,
Singapore 560449</t>
  </si>
  <si>
    <t>69049909</t>
  </si>
  <si>
    <t>Advanced Dental Clinic
Bedok Pte Ltd</t>
  </si>
  <si>
    <t>56, NEW UPPER CHANGI ROAD, #01-1294, Singapore 461056</t>
  </si>
  <si>
    <t>64490246</t>
  </si>
  <si>
    <t>Advanced Dental Clinic
Bukit Panjang Pte Ltd</t>
  </si>
  <si>
    <t>258, Bukit Panjang Ring Road, #01- 60,
Singapore 670258</t>
  </si>
  <si>
    <t>67662663</t>
  </si>
  <si>
    <t>Advanced Dental Clinic
Jurong West Pte Ltd</t>
  </si>
  <si>
    <t>498, Jurong West Street 41, #01- 482,
Singapore 640498</t>
  </si>
  <si>
    <t>65650054</t>
  </si>
  <si>
    <t>Advanced Dental Clinic
Serangoon Pte Ltd</t>
  </si>
  <si>
    <t>254, Serangoon Central Drive, #01- 213,
Singapore 550254</t>
  </si>
  <si>
    <t>62801011</t>
  </si>
  <si>
    <t>Advanced Dental Clinic Toa
Payoh Pte Ltd</t>
  </si>
  <si>
    <t>18, Lorong 7 Toa Payoh, #1- 256, Singapore
310018</t>
  </si>
  <si>
    <t>63975411</t>
  </si>
  <si>
    <t>ADVANCED DENTAL
CLINIC WHAMPOA PTE
LTD</t>
  </si>
  <si>
    <t>88, Whampoa Drive, #01- 853, Singapore
320088</t>
  </si>
  <si>
    <t>63520828</t>
  </si>
  <si>
    <t>Advanced Dental Surgery
Tampines Pte Ltd</t>
  </si>
  <si>
    <t>482, Tampines Street 43, #01- 238,
Singapore 520482</t>
  </si>
  <si>
    <t>67892628</t>
  </si>
  <si>
    <t>Advantage Medical Clinic</t>
  </si>
  <si>
    <t>1, FIFTH AVENUE, GUTHRIE HOUSE, #03-12, Singapore 268802</t>
  </si>
  <si>
    <t>64671344</t>
  </si>
  <si>
    <t>Advent Dental Surgery Pte
Ltd</t>
  </si>
  <si>
    <t>530A, Jurong West Ave 1, #01- 907,
Singapore 641530</t>
  </si>
  <si>
    <t>66596778</t>
  </si>
  <si>
    <t>AE Medical Clinic</t>
  </si>
  <si>
    <t>467B, FERNVALE LINK, #01- 529, Singapore
792467</t>
  </si>
  <si>
    <t>68162900</t>
  </si>
  <si>
    <t>Aelite Implant &amp; Dental
Center Pte Ltd</t>
  </si>
  <si>
    <t>144, Upper Bukit Timah Road, Beauty World
Centre, #1- 05/06, Singapore 588177</t>
  </si>
  <si>
    <t>64631855</t>
  </si>
  <si>
    <t>Aesthetic Dental Care</t>
  </si>
  <si>
    <t>133, Cecil Street, Keck Seng Tower, #04- 01,
Singapore 069535</t>
  </si>
  <si>
    <t>62262296</t>
  </si>
  <si>
    <t>AFFINITY MEDICAL
CLINIC</t>
  </si>
  <si>
    <t>253, SERANGOON CENTRAL DRIVE, #01-187, Singapore 550253</t>
  </si>
  <si>
    <t>62808080</t>
  </si>
  <si>
    <t>AIDAN MEDICAL CLINIC</t>
  </si>
  <si>
    <t>539, BEDOK NORTH STREET 3, #01- 623,
Singapore 460539</t>
  </si>
  <si>
    <t>69707820</t>
  </si>
  <si>
    <t>Alda Dental Surgery</t>
  </si>
  <si>
    <t>48, Tanglin Halt Road, #01- 337, Singapore
142048</t>
  </si>
  <si>
    <t>64757113</t>
  </si>
  <si>
    <t>Alexandra Family Clinic &amp;
Surgery</t>
  </si>
  <si>
    <t>57, Dawson Road, #02- 02, Singapore
142057</t>
  </si>
  <si>
    <t>64797022</t>
  </si>
  <si>
    <t>Align Braces Clinic</t>
  </si>
  <si>
    <t>68, Orchard Road, Plaza Singapura, #04- 33,
Singapore 238839</t>
  </si>
  <si>
    <t>65130686</t>
  </si>
  <si>
    <t>https://www.alig
nbracesclinic.co
m</t>
  </si>
  <si>
    <t>Aljunied Dental Surgery</t>
  </si>
  <si>
    <t>119, Aljunied Avenue 2, #01- 70, Singapore
380119</t>
  </si>
  <si>
    <t>67485838</t>
  </si>
  <si>
    <t>Allergy, Arthritis &amp;
Rheumatism Clinic</t>
  </si>
  <si>
    <t>6, Napier Road, Gleneagles Medical Centre,
#09- 02/03, Singapore 217562</t>
  </si>
  <si>
    <t>64749438</t>
  </si>
  <si>
    <t>ALLHEALTH FAMILY
CLINIC</t>
  </si>
  <si>
    <t>872C, TAMPINES STREET 86, #01- 01,
Singapore 523872</t>
  </si>
  <si>
    <t>67026467</t>
  </si>
  <si>
    <t>Alliance Clinic &amp; Partners
Pte Ltd</t>
  </si>
  <si>
    <t>652, Jalan Tenaga, #01- 50, Singapore
410652</t>
  </si>
  <si>
    <t>68469585</t>
  </si>
  <si>
    <t>Allsmiles Dental Care Plus</t>
  </si>
  <si>
    <t>502, Jurong West Ave 1, #01- 805, Singapore
640502</t>
  </si>
  <si>
    <t>68996828</t>
  </si>
  <si>
    <t>Allsmiles Dental Care Pte
Ltd</t>
  </si>
  <si>
    <t>502, Jurong West Avenue 1, #01- 817,
Singapore 640502</t>
  </si>
  <si>
    <t>65692988</t>
  </si>
  <si>
    <t>Aloha Dental Clinic</t>
  </si>
  <si>
    <t>14, Scotts Road, Far East Plaza, #04- 125,
Singapore 228213</t>
  </si>
  <si>
    <t>67332268</t>
  </si>
  <si>
    <t>Alpha Dental Group</t>
  </si>
  <si>
    <t>8, Shenton Way, Temasek Tower, #01-13/14, Singapore 068811</t>
  </si>
  <si>
    <t>62248003</t>
  </si>
  <si>
    <t>Amical Dental Surgery</t>
  </si>
  <si>
    <t>827, Tampines Street 81, #01- 132,
Singapore 520827</t>
  </si>
  <si>
    <t>67866286</t>
  </si>
  <si>
    <t>AMITY MEDICAL CLINIC &amp;
DENTAL SURGERY</t>
  </si>
  <si>
    <t>371, Bukit Batok Street 31, #01- 0314,
Singapore 650371</t>
  </si>
  <si>
    <t>65609292</t>
  </si>
  <si>
    <t>371, Bukit Batok Street 31, #01- 314,
Singapore 650371</t>
  </si>
  <si>
    <t>Amk Central Dental Surgery</t>
  </si>
  <si>
    <t>726, Ang Mo Kio Avenue 6, #01- 4162,
Singapore 560726</t>
  </si>
  <si>
    <t>64557930</t>
  </si>
  <si>
    <t>AMK Family Clinic Pte Ltd</t>
  </si>
  <si>
    <t>51, Ang Mo Kio Avenue 3, No 51 @ Amk,
#01- 01, Singapore 560726</t>
  </si>
  <si>
    <t>64544204</t>
  </si>
  <si>
    <t>Amoy Street Dental</t>
  </si>
  <si>
    <t>40, Amoy Street, Singapore 069866</t>
  </si>
  <si>
    <t>62220553</t>
  </si>
  <si>
    <t>AMPM Family Clinic &amp;
Surgery Pte Ltd</t>
  </si>
  <si>
    <t>123, Toa Payoh Lorong 1, #01- 521,
Singapore 310123</t>
  </si>
  <si>
    <t>62530917</t>
  </si>
  <si>
    <t>Ang Dental Surgery</t>
  </si>
  <si>
    <t>304, Orchard Road, Lucky Plaza, #06- 34/35,
Singapore 238863</t>
  </si>
  <si>
    <t>62359976</t>
  </si>
  <si>
    <t>Ang Mo Kio Dental Surgery</t>
  </si>
  <si>
    <t>157, Ang Mo Kio Avenue 4, #01- 560,
Singapore 560157</t>
  </si>
  <si>
    <t>64522884</t>
  </si>
  <si>
    <t>ANG MO KIO FAMILY
MEDICINE CLINIC</t>
  </si>
  <si>
    <t>4190, ANG MO KIO AVENUE 6,
BROADWAY PLAZA, #03- 01, Singapore
569841</t>
  </si>
  <si>
    <t>65541133</t>
  </si>
  <si>
    <t>Ang Mo Kio Medical Centre</t>
  </si>
  <si>
    <t>157, Ang Mo Kio Avenue 4, #01- 558,
Singapore 560157</t>
  </si>
  <si>
    <t>64570273</t>
  </si>
  <si>
    <t>Ann Arbor Dental Surgery
Pte Ltd</t>
  </si>
  <si>
    <t>5, Tampines Street 32, Tampines Mart, #02-06, Singapore 529284</t>
  </si>
  <si>
    <t>67887827</t>
  </si>
  <si>
    <t>Ansari Family Clinic And
Surgery</t>
  </si>
  <si>
    <t>78, Lorong 25A Geylang Road, Singapore
388259</t>
  </si>
  <si>
    <t>67430714</t>
  </si>
  <si>
    <t>ANTEH DISPENSARY PTE
LTD</t>
  </si>
  <si>
    <t>1, LORONG 22 GEYLANG, GRANDVIEW
SUITES, #01- 02, Singapore 398664</t>
  </si>
  <si>
    <t>67441809</t>
  </si>
  <si>
    <t>Apex Clinic &amp; Surgery</t>
  </si>
  <si>
    <t>306, Woodlands Street 31, #01- 39,
Singapore 730306</t>
  </si>
  <si>
    <t>63677710</t>
  </si>
  <si>
    <t>Apex Dental Surgery</t>
  </si>
  <si>
    <t>632, Ang Mo Kio Avenue 4, #01- 956,
Singapore 560632</t>
  </si>
  <si>
    <t>64548091</t>
  </si>
  <si>
    <t>Apollo Medical Centre</t>
  </si>
  <si>
    <t>668, Chander Road, #01- 24, Singapore
210668</t>
  </si>
  <si>
    <t>62962777</t>
  </si>
  <si>
    <t>Appletree Medical Centre</t>
  </si>
  <si>
    <t>416, Ang Mo Kio Avenue 10, #01- 997,
Singapore 560416</t>
  </si>
  <si>
    <t>64548361</t>
  </si>
  <si>
    <t>Arcadia Clinic</t>
  </si>
  <si>
    <t>2, Pandan Valley, #01- 211, Singapore
597626</t>
  </si>
  <si>
    <t>64695122</t>
  </si>
  <si>
    <t>AR-RAUDHAH MEDICAL
CLINIC AND SURGERY
PTE LTD</t>
  </si>
  <si>
    <t>372, BUKIT BATOK STREET 31, #01- 386,
Singapore 650372</t>
  </si>
  <si>
    <t>65668454</t>
  </si>
  <si>
    <t>Ascension Dental Clinic</t>
  </si>
  <si>
    <t>235, Jurong East Street 21, #01- 318,
Singapore 600235</t>
  </si>
  <si>
    <t>65657377</t>
  </si>
  <si>
    <t>Asia Healthpartners</t>
  </si>
  <si>
    <t>304, Orchard Road, Lucky Plaza, #05- 06,
Singapore 238863</t>
  </si>
  <si>
    <t>62357888</t>
  </si>
  <si>
    <t>Asiamedic Wellness
Assessment Centre</t>
  </si>
  <si>
    <t>350, Orchard Road, Shaw House, #08- 00,
Singapore 238868</t>
  </si>
  <si>
    <t>67898888</t>
  </si>
  <si>
    <t>http://www.asia
medic.com.sg</t>
  </si>
  <si>
    <t>Aspen Clinic</t>
  </si>
  <si>
    <t>283, Bishan Street 22, #01- 185, Singapore
570283</t>
  </si>
  <si>
    <t>64553829</t>
  </si>
  <si>
    <t>Associate Dispensaries</t>
  </si>
  <si>
    <t>94, Toa Payoh Lorong 4, #01- 20, Singapore
310094</t>
  </si>
  <si>
    <t>62562308</t>
  </si>
  <si>
    <t>ASSURANCE MEDICARE
CLINIC AND SURGERY</t>
  </si>
  <si>
    <t>370, TANJONG KATONG ROAD, Singapore
437127</t>
  </si>
  <si>
    <t>63457810</t>
  </si>
  <si>
    <t>Atlantic Dental Surgery</t>
  </si>
  <si>
    <t>189, Selegie Road, Selegie Centre, #01- 05,
Singapore 188332</t>
  </si>
  <si>
    <t>63387157</t>
  </si>
  <si>
    <t>ATLAS PACIFIC MEDICAL</t>
  </si>
  <si>
    <t>428, RIVER VALLEY ROAD, LOFT @
NATHAN, #01- 10, Singapore 248327</t>
  </si>
  <si>
    <t>63869098</t>
  </si>
  <si>
    <t>Atria Pan Dental Group Pte
Ltd</t>
  </si>
  <si>
    <t>435, ORCHARD ROAD, WISMA ATRIA, #18-04/05, Singapore 238877</t>
  </si>
  <si>
    <t>67333133</t>
  </si>
  <si>
    <t>Atria-City Dental Group Pte
Ltd</t>
  </si>
  <si>
    <t>391-B, Orchard Road, Ngee Ann City Tower
B, #08- 08, Singapore 238874</t>
  </si>
  <si>
    <t>67372777</t>
  </si>
  <si>
    <t>Atria-Pan Dental Group Pte
Ltd (Pandan Gardens)</t>
  </si>
  <si>
    <t>415, Pandan Gardens, #01- 118, Singapore
600415</t>
  </si>
  <si>
    <t>65667781</t>
  </si>
  <si>
    <t>Atrio Family Clinic</t>
  </si>
  <si>
    <t>291, Yishun Street 22, #01- 349, Singapore
760291</t>
  </si>
  <si>
    <t>67520838</t>
  </si>
  <si>
    <t>Atrio Family Clinic (Amk)
Pte. Ltd.</t>
  </si>
  <si>
    <t>532, Ang Mo Kio Avenue 10, Cheng San
Centre, #01- 2461, Singapore 560532</t>
  </si>
  <si>
    <t>64554280</t>
  </si>
  <si>
    <t>Audrey &amp; Alexander Centre
For General Dentistry</t>
  </si>
  <si>
    <t>8, Sinaran Drive, Novena Specialist Center,
#05- 17, Singapore 307470</t>
  </si>
  <si>
    <t>66841744</t>
  </si>
  <si>
    <t>AURA DENTAL CLINIC</t>
  </si>
  <si>
    <t>290, ORCHARD ROAD, PARAGON, #20- 02,
Singapore 238859</t>
  </si>
  <si>
    <t>62353188</t>
  </si>
  <si>
    <t>Azure Dental</t>
  </si>
  <si>
    <t>22, Sixth Avenue, Singapore 276480</t>
  </si>
  <si>
    <t>64636318</t>
  </si>
  <si>
    <t>B K Lim Dental Surgery</t>
  </si>
  <si>
    <t>632, Bedok Reservoir Road, #01- 822,
Singapore 470632</t>
  </si>
  <si>
    <t>64483328</t>
  </si>
  <si>
    <t>B T Goh Family Clinic &amp;
Surgery</t>
  </si>
  <si>
    <t>194, Kim Keat Avenue, #01- 406, Singapore
310194</t>
  </si>
  <si>
    <t>63544535</t>
  </si>
  <si>
    <t>B9 Dental Centre</t>
  </si>
  <si>
    <t>449, Clementi Avenue 3, #01- 261, Singapore
120449</t>
  </si>
  <si>
    <t>67778988</t>
  </si>
  <si>
    <t>B9 Dental Centre (The Star)</t>
  </si>
  <si>
    <t>1, Vista Exchange Green, The Star, #01- 02,
Singapore 138617</t>
  </si>
  <si>
    <t>63348988</t>
  </si>
  <si>
    <t>B9 Dental Centre (Toa
Payoh)</t>
  </si>
  <si>
    <t>520, Toa Payoh Lorong 6, HDB Hub, #01- 64,
Singapore 310520</t>
  </si>
  <si>
    <t>62518988</t>
  </si>
  <si>
    <t>Babysteps Medical</t>
  </si>
  <si>
    <t>25, Ghim Moh Link, Ghim Moh Valley, #01-10, Singapore 270025</t>
  </si>
  <si>
    <t>88391322</t>
  </si>
  <si>
    <t>Balestier Dental Surgery</t>
  </si>
  <si>
    <t>10, Whampoa Drive, Singapore 327720</t>
  </si>
  <si>
    <t>62501997</t>
  </si>
  <si>
    <t>Balkis Family Clinic</t>
  </si>
  <si>
    <t>631, Bedok Reservoir Road, #01- 968,
Singapore 470631</t>
  </si>
  <si>
    <t>64454711</t>
  </si>
  <si>
    <t>Banyan Clinic @ Jw</t>
  </si>
  <si>
    <t>68991161</t>
  </si>
  <si>
    <t>Banyan Clinic Pte Ltd</t>
  </si>
  <si>
    <t>768, Woodlands Avenue 6, Woodlands Mart,
#02- 04, Singapore 730768</t>
  </si>
  <si>
    <t>63652001</t>
  </si>
  <si>
    <t>BCH Clinic @ Pasir Ris</t>
  </si>
  <si>
    <t>21, PASIR RIS GROVE, COCO PALMS, #01-32, Singapore 518070</t>
  </si>
  <si>
    <t>88691103</t>
  </si>
  <si>
    <t>Bedok Central Clinic</t>
  </si>
  <si>
    <t>214, Bedok North Street 1, #01- 161,
Singapore 460214</t>
  </si>
  <si>
    <t>62424489</t>
  </si>
  <si>
    <t>Bedok Clinic &amp; Surgery
(Family Medical Centre)</t>
  </si>
  <si>
    <t>17, Bedok South Road, #01- 565, Singapore
460017</t>
  </si>
  <si>
    <t>62410943</t>
  </si>
  <si>
    <t>Bedok Life Clinic</t>
  </si>
  <si>
    <t>123, Bedok North Street 2, #01- 160,
Singapore 460123</t>
  </si>
  <si>
    <t>64431398</t>
  </si>
  <si>
    <t>BEDOK MEDICAL
CENTRE</t>
  </si>
  <si>
    <t>18, BEDOK SOUTH RD, #01- 57, Singapore
460018</t>
  </si>
  <si>
    <t>62414111</t>
  </si>
  <si>
    <t>Bedok North Dental
Surgery</t>
  </si>
  <si>
    <t>530, Bedok North Street 3, #01- 630,
Singapore 460530</t>
  </si>
  <si>
    <t>62420491</t>
  </si>
  <si>
    <t>Bedok Town Dental
Surgery</t>
  </si>
  <si>
    <t>418, Bedok North Avenue 2, #01- 69,
Singapore 460418</t>
  </si>
  <si>
    <t>64466356</t>
  </si>
  <si>
    <t>62750269</t>
  </si>
  <si>
    <t>Bernard Tan Dental
Surgery</t>
  </si>
  <si>
    <t>63a, Lengkok Bahru, #01- 376, Singapore
151063</t>
  </si>
  <si>
    <t>64711921</t>
  </si>
  <si>
    <t>Bethel Dental Surgery</t>
  </si>
  <si>
    <t>1, Jelebu Road, Bukit Panjang Plaza, #01-63, Singapore 677743</t>
  </si>
  <si>
    <t>67678086</t>
  </si>
  <si>
    <t>Bethesda Dental Surgery</t>
  </si>
  <si>
    <t>25, New Upper Changi Road, #01- 632,
Singapore 462025</t>
  </si>
  <si>
    <t>62412200</t>
  </si>
  <si>
    <t>Bethesda Medical Centre
Pte Ltd</t>
  </si>
  <si>
    <t>3, Temasek Boulevard, Suntec City Mall,
#03- 330, Singapore 038983</t>
  </si>
  <si>
    <t>63378933</t>
  </si>
  <si>
    <t>BINJAI MEDICAL &amp;
PAINCARE CLINIC</t>
  </si>
  <si>
    <t>23, Binjai Park, Singapore 589828</t>
  </si>
  <si>
    <t>64693737</t>
  </si>
  <si>
    <t>Bishan Grace Clinic</t>
  </si>
  <si>
    <t>150, Bishan Street 11, #01- 151, Singapore
570150</t>
  </si>
  <si>
    <t>62542232</t>
  </si>
  <si>
    <t>BL Medical Associates Pte
Ltd</t>
  </si>
  <si>
    <t>2, Science Park Drive, ASCENT, #01- 10,
Singapore 118222</t>
  </si>
  <si>
    <t>6265 1052</t>
  </si>
  <si>
    <t>Bless Medical Centre</t>
  </si>
  <si>
    <t>221, Boon Lay Place, Boon Lay Shopping
Centre, #01- 108, Singapore 640221</t>
  </si>
  <si>
    <t>62664119</t>
  </si>
  <si>
    <t>Bok Family Clinic Pte Ltd</t>
  </si>
  <si>
    <t>117, Bedok Reservoir Road, #01- 58,
Singapore 470117</t>
  </si>
  <si>
    <t>67490275</t>
  </si>
  <si>
    <t>Boon Keng Clinic &amp; Surgery</t>
  </si>
  <si>
    <t>11, Upper Boon Keng Road, #01- 919,
Singapore 380011</t>
  </si>
  <si>
    <t>67465456</t>
  </si>
  <si>
    <t>Boon Lay Central Clinic</t>
  </si>
  <si>
    <t>221, Boon Lay Place, Boon Lay Shopping
Centre, #01- 242, Singapore 640221</t>
  </si>
  <si>
    <t>62655996</t>
  </si>
  <si>
    <t>Boon Lay Clinic &amp; Surgery</t>
  </si>
  <si>
    <t>221, Boon Lay Place, Boon Lay Shopping
Centre, #01- 240/244, Singapore 640221</t>
  </si>
  <si>
    <t>62655247</t>
  </si>
  <si>
    <t>BOON LAY
CORPORATION CLINIC</t>
  </si>
  <si>
    <t>350, JURONG EAST AVENUE 1, #01- 1225,
Singapore 600350</t>
  </si>
  <si>
    <t>68994569</t>
  </si>
  <si>
    <t>Boon Lay Corporation Clinic
Pte Ltd</t>
  </si>
  <si>
    <t>350, Jurong East Avenue 1, #01- 1225,
Singapore 600350</t>
  </si>
  <si>
    <t>Boon Lay Dental Surgery
Pte Ltd</t>
  </si>
  <si>
    <t>350, Jurong East Avenue 1, #01- 1241,
Singapore 600350</t>
  </si>
  <si>
    <t>62615882</t>
  </si>
  <si>
    <t>BOSTON MEDICAL</t>
  </si>
  <si>
    <t>119, ALJUNIED AVENUE 2, #01- 72,
Singapore 380119</t>
  </si>
  <si>
    <t>67482884</t>
  </si>
  <si>
    <t>BRADDELL MEDICAL
CLINIC</t>
  </si>
  <si>
    <t>124, LORONG 1 TOA PAYOH, #01- 489,
Singapore 310124</t>
  </si>
  <si>
    <t>62536288</t>
  </si>
  <si>
    <t>Brickworks Dental Surgery</t>
  </si>
  <si>
    <t>1, Jalan Bukit Merah, #01- 4538, Singapore
150001</t>
  </si>
  <si>
    <t>62718888</t>
  </si>
  <si>
    <t>Bright Dental Surgery Pte.
Ltd.</t>
  </si>
  <si>
    <t>1016, Upper Serangoon Road, Singapore
534754</t>
  </si>
  <si>
    <t>62800701</t>
  </si>
  <si>
    <t>Bright Smile Dental Surgery
Pte. Ltd.</t>
  </si>
  <si>
    <t>18, Jalan Membina, #01- 05, Singapore
164018</t>
  </si>
  <si>
    <t>62746800</t>
  </si>
  <si>
    <t>Brilliant Dental Surgery</t>
  </si>
  <si>
    <t>166, Woodlands Street 13, #01- 551,
Singapore 730166</t>
  </si>
  <si>
    <t>63652189</t>
  </si>
  <si>
    <t>British Dental Surgery Pte
Ltd</t>
  </si>
  <si>
    <t>307, Choa Chu Kang Avenue 4, #01- 693,
Singapore 680307</t>
  </si>
  <si>
    <t>67653323</t>
  </si>
  <si>
    <t>Broadsmile Dental Clinic</t>
  </si>
  <si>
    <t>56, New Upper Changi Road, #01- 1316,
Singapore 461056</t>
  </si>
  <si>
    <t>64496198</t>
  </si>
  <si>
    <t>Bukit Batok Dental Surgery
Pte Ltd</t>
  </si>
  <si>
    <t>207, Bukit Batok Street 21, #01- 114,
Singapore 650207</t>
  </si>
  <si>
    <t>65603311</t>
  </si>
  <si>
    <t>Bukit Batok Medical Clinic</t>
  </si>
  <si>
    <t>Bukit Panjang Dental
Surgery</t>
  </si>
  <si>
    <t>103, Gangsa Road, #01- 37, Singapore
670103</t>
  </si>
  <si>
    <t>67621021</t>
  </si>
  <si>
    <t>Bukit Timah Clinic</t>
  </si>
  <si>
    <t>621A, Bukit Timah Road, Singapore 269731</t>
  </si>
  <si>
    <t>64665458</t>
  </si>
  <si>
    <t>Bukit Timah Nam Sang
Clinic</t>
  </si>
  <si>
    <t>80, Jalan Jurong Kechil, Singapore 598591</t>
  </si>
  <si>
    <t>64690760</t>
  </si>
  <si>
    <t>Bukit Timah Nam Seng
Dental Surgery Pte Ltd</t>
  </si>
  <si>
    <t>144, Upper Bukit Timah Road, Beauty World
Centre, #01- 16, Singapore 588177</t>
  </si>
  <si>
    <t>64660043</t>
  </si>
  <si>
    <t>Buona Vista Dental Surgery</t>
  </si>
  <si>
    <t>211, Holland Avenue, Holland Road
Shopping Centre, #03- 45, Singapore 278967</t>
  </si>
  <si>
    <t>64668095</t>
  </si>
  <si>
    <t>Burlinson Dental Surgery</t>
  </si>
  <si>
    <t>697, East Coast Road, #01- 01, Singapore
459060</t>
  </si>
  <si>
    <t>62413088</t>
  </si>
  <si>
    <t>Bvh Community And
Continuing Care Clinic</t>
  </si>
  <si>
    <t>5, Lorong Napiri, Bright Vision Hospital (Level
2), Singapore 547530</t>
  </si>
  <si>
    <t>62485749</t>
  </si>
  <si>
    <t>C &amp; A Dental Studio -Holland Village</t>
  </si>
  <si>
    <t>23A, Lorong Mambong, Holland Village,
Singapore 277682</t>
  </si>
  <si>
    <t>64687847</t>
  </si>
  <si>
    <t>C &amp; A Dental Studio @
Parkway Parade Pte Ltd</t>
  </si>
  <si>
    <t>80, Marine Parade Road, Parkway Parade,
#05- 14, Singapore 449269</t>
  </si>
  <si>
    <t>63455453</t>
  </si>
  <si>
    <t>C &amp; A Dental Studio @
Thomson</t>
  </si>
  <si>
    <t>244-L, Upper Thomson Road, Singapore
574369</t>
  </si>
  <si>
    <t>64531233</t>
  </si>
  <si>
    <t>C &amp; A Dental Studio @ UE
Square</t>
  </si>
  <si>
    <t>81, Clemenceau Avenue, Ue Square, #03-20A, Singapore 239917</t>
  </si>
  <si>
    <t>67388722</t>
  </si>
  <si>
    <t>C &amp; K Family Clinic Pte Ltd</t>
  </si>
  <si>
    <t>108, Upper East Coast Road, Singapore
455297</t>
  </si>
  <si>
    <t>62429588</t>
  </si>
  <si>
    <t>C H Tan Medical Clinic &amp;
Dental Surgery</t>
  </si>
  <si>
    <t>177, Bukit Batok West Avenue 8, #01- 259,
Singapore 650177</t>
  </si>
  <si>
    <t>65618712</t>
  </si>
  <si>
    <t>Medical, Dental</t>
  </si>
  <si>
    <t>C K Tan Family Clinic &amp;
Surgery Pte Ltd</t>
  </si>
  <si>
    <t>125, Toa Payoh Lorong 1, #01- 537,
Singapore 310125</t>
  </si>
  <si>
    <t>62514438</t>
  </si>
  <si>
    <t>C Y Kok Clinic &amp; Surgery</t>
  </si>
  <si>
    <t>157, Ang Mo Kio Avenue 4, #01- 562,
Singapore 560157</t>
  </si>
  <si>
    <t>64584777</t>
  </si>
  <si>
    <t>C3 FAMILY CLINIC
@ALJUNIED CRESCENT</t>
  </si>
  <si>
    <t>95, ALJUNIED CRESCENT, MACPHERSON
VIEW, #01- 509, Singapore 380095</t>
  </si>
  <si>
    <t>67422285</t>
  </si>
  <si>
    <t>CALROSE MEDICAL
FAMILY CLINIC</t>
  </si>
  <si>
    <t>231A, SUMANG LANE, MATILDA COURT,
#01- 05, Singapore 821231</t>
  </si>
  <si>
    <t>CAMRY MEDICAL
CENTRE</t>
  </si>
  <si>
    <t>95, Toa Payoh Lorong 4, #01- 66, Singapore
310095</t>
  </si>
  <si>
    <t>62580553</t>
  </si>
  <si>
    <t>CANA MEDICAL CLINIC &amp;
SURGERY</t>
  </si>
  <si>
    <t>287A, COMPASSVALE CRESCENT,
COMPASSVALE CAPE, #01- 151, Singapore
541287</t>
  </si>
  <si>
    <t>66100802</t>
  </si>
  <si>
    <t>Canaan Dental Surgery Pte
Ltd</t>
  </si>
  <si>
    <t>29, Upper East Coast Road, Crescendo
Building, Singapore 455291</t>
  </si>
  <si>
    <t>64420293</t>
  </si>
  <si>
    <t>CANARY MEDICAL CLINIC</t>
  </si>
  <si>
    <t>182, WOODLANDS STREET 13,
MARSILING GREENVIEW, #01- 04,
Singapore 730182</t>
  </si>
  <si>
    <t>62352880</t>
  </si>
  <si>
    <t>CANBERRA CARE
MEDICAL CLINIC</t>
  </si>
  <si>
    <t>120, CANBERRA CRESCENT, MULTI
STOREY CAR PARK, #01- 04, Singapore
750120</t>
  </si>
  <si>
    <t>64831128</t>
  </si>
  <si>
    <t>Care Dental Surgery</t>
  </si>
  <si>
    <t>330, Ang Mo Kio Avenue 1, #01- 1827,
Singapore 560330</t>
  </si>
  <si>
    <t>64585949</t>
  </si>
  <si>
    <t>Care Family Clinic</t>
  </si>
  <si>
    <t>663, Buffalo Road, #01- 12, Singapore
210663</t>
  </si>
  <si>
    <t>62995868</t>
  </si>
  <si>
    <t>CARE4LIFE MEDICAL
CLINIC (YISHUN)</t>
  </si>
  <si>
    <t>513, YISHUN STREET 51, SARACA
BREEZE @ YISHUN, #01- 03, Singapore
760513</t>
  </si>
  <si>
    <t>69092259</t>
  </si>
  <si>
    <t>CAREDOC MEDICAL
CLINIC</t>
  </si>
  <si>
    <t>215, ANG MO KIO AVENUE 1, ANG MO KIO
22, #01- 907, Singapore 560215</t>
  </si>
  <si>
    <t>65184771</t>
  </si>
  <si>
    <t>Carelink Family Clinic</t>
  </si>
  <si>
    <t>400, Balestier Road, Balestier Plaza, #01-09/10, Singapore 329802</t>
  </si>
  <si>
    <t>62545287</t>
  </si>
  <si>
    <t>Careway Dental Surgery</t>
  </si>
  <si>
    <t>505, Tampines Central 1, #01- 339,
Singapore 520505</t>
  </si>
  <si>
    <t>67865108</t>
  </si>
  <si>
    <t>Caring Dental</t>
  </si>
  <si>
    <t>111, Toa Payoh Lorong 1, #01- 362,
Singapore 310111</t>
  </si>
  <si>
    <t>63522282</t>
  </si>
  <si>
    <t>Caring Dental Punggol</t>
  </si>
  <si>
    <t>665a, Punggol Drive, #01- 02, Singapore
821665</t>
  </si>
  <si>
    <t>64816833</t>
  </si>
  <si>
    <t>Caring Dental Sengkang</t>
  </si>
  <si>
    <t>473a, Fernvale Street, #01- 01, Singapore
791473</t>
  </si>
  <si>
    <t>66346689</t>
  </si>
  <si>
    <t>Caring Family Clinic</t>
  </si>
  <si>
    <t>501, Jurong West Street 51, #01- 271,
Singapore 640501</t>
  </si>
  <si>
    <t>65645677</t>
  </si>
  <si>
    <t>Caritas Clinic</t>
  </si>
  <si>
    <t>304, Ubi Avenue 1, #01- 127, Singapore
400304</t>
  </si>
  <si>
    <t>67489284</t>
  </si>
  <si>
    <t>Casa Dental (AMK)</t>
  </si>
  <si>
    <t>710, Ang Mo Kio Ave 8, #01- 2611,
Singapore 560710</t>
  </si>
  <si>
    <t>64580667</t>
  </si>
  <si>
    <t>Casa Dental (Clementi) Pte
Ltd</t>
  </si>
  <si>
    <t>420A, Clementi Avenue 1, Casa Clementi,
#01- 02, Singapore 121420</t>
  </si>
  <si>
    <t>63346984</t>
  </si>
  <si>
    <t>Casa Dental (Holland) Pte.
Ltd</t>
  </si>
  <si>
    <t>45, Holland Drive, #01- 353, Singapore
270045</t>
  </si>
  <si>
    <t>68730451</t>
  </si>
  <si>
    <t>CASA DENTAL BUKIT
BATOK</t>
  </si>
  <si>
    <t>4, BUKIT BATOK STREET 41, LE QUEST,
#01- 97/98, Singapore 657991</t>
  </si>
  <si>
    <t>69700986</t>
  </si>
  <si>
    <t>Cashew Medical &amp; Surgery</t>
  </si>
  <si>
    <t>445, Fajar Road, Fajar Shopping Centre,
#02- 522, Singapore 670445</t>
  </si>
  <si>
    <t>67634255</t>
  </si>
  <si>
    <t>Cassia Clinic &amp; Surgery</t>
  </si>
  <si>
    <t>34, Cassia Crescent, #01- 76, Singapore
390034</t>
  </si>
  <si>
    <t>63464260</t>
  </si>
  <si>
    <t>CCK Family Clinic</t>
  </si>
  <si>
    <t>304, Choa Chu Kang Avenue 4, #01- 653,
Singapore 680304</t>
  </si>
  <si>
    <t>68910338</t>
  </si>
  <si>
    <t>Cecilia Family Clinic &amp;
Surgery</t>
  </si>
  <si>
    <t>484, Tampines Street 43, #01- 224,
Singapore 520484</t>
  </si>
  <si>
    <t>67883812</t>
  </si>
  <si>
    <t>63466277</t>
  </si>
  <si>
    <t>CHARISMILE DENTISTRY
@ KING GEORGE</t>
  </si>
  <si>
    <t>803, KING GEORGE&amp;#39;S AVENUE, #01-238, Singapore 200803</t>
  </si>
  <si>
    <t>62952886</t>
  </si>
  <si>
    <t>Charles Dental Surgery</t>
  </si>
  <si>
    <t>481, Tampines Street 44, #01- 271,
Singapore 520481</t>
  </si>
  <si>
    <t>67883829</t>
  </si>
  <si>
    <t>Chen Dental Surgery</t>
  </si>
  <si>
    <t>463, Jurong West Street 41, #01- 560,
Singapore 640463</t>
  </si>
  <si>
    <t>65647809</t>
  </si>
  <si>
    <t>Chen Family Clinic</t>
  </si>
  <si>
    <t>153, Serangoon North Avenue 1, #01- 490,
Singapore 550153</t>
  </si>
  <si>
    <t>62812212</t>
  </si>
  <si>
    <t>Cheng Clinic</t>
  </si>
  <si>
    <t>447, Ang Mo Kio Avenue 10, #01- 1677,
Singapore 560447</t>
  </si>
  <si>
    <t>64542482</t>
  </si>
  <si>
    <t>Cheok Dental Surgery</t>
  </si>
  <si>
    <t>150, South Bridge Road, Fook Hai Building,
#03- 13, Singapore 058727</t>
  </si>
  <si>
    <t>65323273</t>
  </si>
  <si>
    <t>Cheong Family Clinic Pte
Ltd</t>
  </si>
  <si>
    <t>45, Owen Road, #01- 293, Singapore 210045</t>
  </si>
  <si>
    <t>62975125</t>
  </si>
  <si>
    <t>Cheong Medical Clinic</t>
  </si>
  <si>
    <t>76, Jalan Jurong Kechil, Singapore 598589</t>
  </si>
  <si>
    <t>64686311</t>
  </si>
  <si>
    <t>Chern Medical Clinic</t>
  </si>
  <si>
    <t>138, Tampines Street 11, #01- 112,
Singapore 521138</t>
  </si>
  <si>
    <t>67810036</t>
  </si>
  <si>
    <t>Chia &amp; Lee Medical &amp;
Dental Clinic</t>
  </si>
  <si>
    <t>802, TAMPINES Avenue 4, #01- 15,
Singapore 520802</t>
  </si>
  <si>
    <t>67812969</t>
  </si>
  <si>
    <t>Chia &amp; Lee Medical &amp;
Dental Clinic (Dental)</t>
  </si>
  <si>
    <t>802, Tampines Avenue 4, #01- 15, Singapore
520802</t>
  </si>
  <si>
    <t>Chia Clinic And Surgery</t>
  </si>
  <si>
    <t>27, Foch Road, Hoa Nam Building, #01- 04,
Singapore 209264</t>
  </si>
  <si>
    <t>62980959</t>
  </si>
  <si>
    <t>Chiew Clinic Pte Ltd</t>
  </si>
  <si>
    <t>2, Kovan Road, Simon Plaza, #01- 09,
Singapore 548008</t>
  </si>
  <si>
    <t>63828002</t>
  </si>
  <si>
    <t>Chin Choo Clinic</t>
  </si>
  <si>
    <t>35, Circuit Road, #01- 430, Singapore
370035</t>
  </si>
  <si>
    <t>67452815</t>
  </si>
  <si>
    <t>Chin Dental Surgery</t>
  </si>
  <si>
    <t>252, Jurong East Street 24, #01- 135,
Singapore 600252</t>
  </si>
  <si>
    <t>65614731</t>
  </si>
  <si>
    <t>Chin Medical Clinic</t>
  </si>
  <si>
    <t>524A, Jelapang Road, Greenridge Shopping
Centre, #02- 02A, Singapore 671524</t>
  </si>
  <si>
    <t>64688195</t>
  </si>
  <si>
    <t>CHINATOWN WELLNESS
CLINIC</t>
  </si>
  <si>
    <t>531, UPPER CROSS STREET, HONG LIM
COMPLEX, #02- 02, Singapore 050531</t>
  </si>
  <si>
    <t>62267188</t>
  </si>
  <si>
    <t>CHIRON MEDICAL CLINIC</t>
  </si>
  <si>
    <t>3, ST. GEORGE&amp;#39;S ROAD, ST
GEORGE&amp;#39;S WEST GARDENS, #01- 95,
Singapore 320003</t>
  </si>
  <si>
    <t>62914963</t>
  </si>
  <si>
    <t>Chng Clinic &amp; Surgery</t>
  </si>
  <si>
    <t>178, Toa Payoh Central, #01- 236, Singapore
310178</t>
  </si>
  <si>
    <t>62504522</t>
  </si>
  <si>
    <t>Chng Dental Surgery</t>
  </si>
  <si>
    <t>2, Balestier Road, #01- 679, Singapore
320002</t>
  </si>
  <si>
    <t>62547024</t>
  </si>
  <si>
    <t>Chong &amp; Lim Family Clinic</t>
  </si>
  <si>
    <t>103, Gangsa Road, #01- 39, Singapore
670103</t>
  </si>
  <si>
    <t>67626881</t>
  </si>
  <si>
    <t>Chong Medical Clinic</t>
  </si>
  <si>
    <t>703, Bedok Reservoir Road, #01- 3500,
Singapore 470703</t>
  </si>
  <si>
    <t>62414678</t>
  </si>
  <si>
    <t>Chong's Medical Centre</t>
  </si>
  <si>
    <t>63383297</t>
  </si>
  <si>
    <t>Choo Dental Surgery</t>
  </si>
  <si>
    <t>19, Tanglin Road, Tanglin Shopping Centre,
#06- 26, Singapore 247909</t>
  </si>
  <si>
    <t>62354737</t>
  </si>
  <si>
    <t>Choong's Clinic</t>
  </si>
  <si>
    <t>480, Tampines Street 44, #01- 261,
Singapore 520480</t>
  </si>
  <si>
    <t>67885190</t>
  </si>
  <si>
    <t>21, Old Airport Road, #01- 97, Singapore
390021</t>
  </si>
  <si>
    <t>63442400</t>
  </si>
  <si>
    <t>Chris Dental Surgeon</t>
  </si>
  <si>
    <t>61, Stamford Road, Stamford Court, #01- 04,
Singapore 178892</t>
  </si>
  <si>
    <t>63333345</t>
  </si>
  <si>
    <t>Chua &amp; Partners Family
Clinic</t>
  </si>
  <si>
    <t>18, Jalan Membina, #02- 05, Singapore
164018</t>
  </si>
  <si>
    <t>62719004</t>
  </si>
  <si>
    <t>Chua Clinic</t>
  </si>
  <si>
    <t>678, Hougang Avenue 8, #01- 513,
Singapore 530678</t>
  </si>
  <si>
    <t>63865720</t>
  </si>
  <si>
    <t>Chua Clinic &amp; Surgery</t>
  </si>
  <si>
    <t>844, Yishun Street 81, #01- 156, Singapore
760844</t>
  </si>
  <si>
    <t>67521603</t>
  </si>
  <si>
    <t>Chua Clinic &amp; Surgery (769)</t>
  </si>
  <si>
    <t>769, Yishun Avenue 3, #01- 281, Singapore
760769</t>
  </si>
  <si>
    <t>62571690</t>
  </si>
  <si>
    <t>Chua Kay Hian Dental
Surgery</t>
  </si>
  <si>
    <t>131, Jalan Bukit Merah, #01- 1587,
Singapore 160131</t>
  </si>
  <si>
    <t>62711122</t>
  </si>
  <si>
    <t>Chua Medical Centre Pte
Ltd</t>
  </si>
  <si>
    <t>248, Simei Street 3, #01- 134, Singapore
520248</t>
  </si>
  <si>
    <t>67853825</t>
  </si>
  <si>
    <t>CHUA MEDICAL CLINIC
AND SURGERY PTE. LTD.</t>
  </si>
  <si>
    <t>642, BUKIT BATOK CENTRAL, #01- 52,
Singapore 650642</t>
  </si>
  <si>
    <t>69726948</t>
  </si>
  <si>
    <t>Chua Medico Clinic LLP</t>
  </si>
  <si>
    <t>529, Ang Mo Kio Avenue 10, #01- 2323,
Singapore 560529</t>
  </si>
  <si>
    <t>64562275</t>
  </si>
  <si>
    <t>Chuah Clinic &amp; Surgery Pte
Ltd</t>
  </si>
  <si>
    <t>113, Aljunied Avenue 2, #01- 19, Singapore
380113</t>
  </si>
  <si>
    <t>67452104</t>
  </si>
  <si>
    <t>Chung &amp; Ee Medical Clinic</t>
  </si>
  <si>
    <t>10, TELOK BLANGAH CRESCENT, #01-151, Singapore 090010</t>
  </si>
  <si>
    <t>69963782</t>
  </si>
  <si>
    <t>Chungkiaw Clinic Pte Ltd</t>
  </si>
  <si>
    <t>68, Jalan Jurong Kechil, Suite@Bukit Timah,
#01- 01, Singapore 596180</t>
  </si>
  <si>
    <t>64662255</t>
  </si>
  <si>
    <t>CIRCUIT MEDICAL CLINIC</t>
  </si>
  <si>
    <t>36, CIRCUIT ROAD, BALAM GARDENS,
#01- 424, Singapore 370036</t>
  </si>
  <si>
    <t>Citilife Family Clinic</t>
  </si>
  <si>
    <t>215, Jurong East Street 21, #01- 539,
Singapore 600215</t>
  </si>
  <si>
    <t>65662281</t>
  </si>
  <si>
    <t>Citizen Dental Surgery</t>
  </si>
  <si>
    <t>258, Bukit Panjang Ring Road, #01- 40,
Singapore 670258</t>
  </si>
  <si>
    <t>67646772</t>
  </si>
  <si>
    <t>Citizen Family Clinic And
Surgery</t>
  </si>
  <si>
    <t>110, YISHUN RING ROAD, #01- 399,
Singapore 760110</t>
  </si>
  <si>
    <t>67586168</t>
  </si>
  <si>
    <t>City Dental Surgery</t>
  </si>
  <si>
    <t>1, Coleman Street, The Adelphi, 36,
Singapore 179803</t>
  </si>
  <si>
    <t>63372416</t>
  </si>
  <si>
    <t>City Hall Dental Centre</t>
  </si>
  <si>
    <t>1, Coleman Street, The Adelphi, #03- 03,
Singapore 179803</t>
  </si>
  <si>
    <t>68371525</t>
  </si>
  <si>
    <t>City Health Clinic &amp; Surgery</t>
  </si>
  <si>
    <t>152, Beach Road, Gateway East, #03- 08,
Singapore 189721</t>
  </si>
  <si>
    <t>62995398</t>
  </si>
  <si>
    <t>CITYGP FAMILY CLINIC</t>
  </si>
  <si>
    <t>122, BEDOK NORTH STREET 2, #01- 106,
Singapore 460122</t>
  </si>
  <si>
    <t>62414702</t>
  </si>
  <si>
    <t>CLARION MEDICAL</t>
  </si>
  <si>
    <t>202, ANG MO KIO AVENUE 3, ANG MO KIO
VIEW, #01- 1676, Singapore 560202</t>
  </si>
  <si>
    <t>63530818</t>
  </si>
  <si>
    <t>Clarion Medical | Aesthetics</t>
  </si>
  <si>
    <t>301, Upper Thomson Road, Thomson Plaza,
#03- 17, Singapore 574408</t>
  </si>
  <si>
    <t>65759819</t>
  </si>
  <si>
    <t>https://www.clar
ionmedical.com.
sg</t>
  </si>
  <si>
    <t>Clement Dental</t>
  </si>
  <si>
    <t>4, Everton Park, #01- 44, Singapore 080004</t>
  </si>
  <si>
    <t>62241737</t>
  </si>
  <si>
    <t>Clementi Dental Surgery</t>
  </si>
  <si>
    <t>431, Clementi Avenue 3, #01- 324, Singapore
120431</t>
  </si>
  <si>
    <t>67761675</t>
  </si>
  <si>
    <t>Clifford Dispensary Pte Ltd
(DNATA)</t>
  </si>
  <si>
    <t>50, Airport Boulevard, Dnata Building, #03-50A, Singapore 819658</t>
  </si>
  <si>
    <t>65460923</t>
  </si>
  <si>
    <t>Clifford Dispensary Pte Ltd
(Shaw House)</t>
  </si>
  <si>
    <t>350, Orchard Road, Shaw House, #15- 03,
Singapore 238868</t>
  </si>
  <si>
    <t>62353757</t>
  </si>
  <si>
    <t>Clinic @ The Sail</t>
  </si>
  <si>
    <t>2, Marina Boulevard, The Sail @ Marina Bay,
#B1- 11/12, Singapore 018987</t>
  </si>
  <si>
    <t>62255410</t>
  </si>
  <si>
    <t>CLINIC 10</t>
  </si>
  <si>
    <t>644, Pasir Ris Drive 10, #01- 20, Singapore
510644</t>
  </si>
  <si>
    <t>65825123</t>
  </si>
  <si>
    <t>Clinic Faridah</t>
  </si>
  <si>
    <t>59, New Upper Changi Road, #01- 1230,
Singapore 461059</t>
  </si>
  <si>
    <t>64427480</t>
  </si>
  <si>
    <t>Clinic@Costa</t>
  </si>
  <si>
    <t>84, Bayshore Road, Costa Del Sol, #01-35/36, Singapore 469994</t>
  </si>
  <si>
    <t>62433638</t>
  </si>
  <si>
    <t>Clinical Associates Medical
Centre</t>
  </si>
  <si>
    <t>137, Teck Whye Lane, #01- 313, Singapore
680137</t>
  </si>
  <si>
    <t>67624180</t>
  </si>
  <si>
    <t>Clover Medical Clinic Pte
Ltd</t>
  </si>
  <si>
    <t>21, Choa Chu Kang North 6, Yew Tee Point,
#B1- 25, Singapore 689578</t>
  </si>
  <si>
    <t>65094480</t>
  </si>
  <si>
    <t>CMY Medical</t>
  </si>
  <si>
    <t>37, CHAI CHEE AVENUE, #01- 295,
Singapore 461037</t>
  </si>
  <si>
    <t>83880902</t>
  </si>
  <si>
    <t>http://www.cmy
medical.com/</t>
  </si>
  <si>
    <t>Coast Dental</t>
  </si>
  <si>
    <t>479, Joo Chiat Road, #01- 479, Singapore
427684</t>
  </si>
  <si>
    <t>64404605</t>
  </si>
  <si>
    <t>Coden Specialists Dental
Implant Maxillofacial
Aesthetics</t>
  </si>
  <si>
    <t>290, Orchard Road, Paragon Medical Centre,
#13- 10/11, Singapore 238859</t>
  </si>
  <si>
    <t>62357498</t>
  </si>
  <si>
    <t>Combined Dental Surgery</t>
  </si>
  <si>
    <t>320, Clementi Avenue 4, #01- 29, Singapore
120320</t>
  </si>
  <si>
    <t>67773970</t>
  </si>
  <si>
    <t>Combined Dental Surgery
(Bukit Merah)</t>
  </si>
  <si>
    <t>2, Jalan Bukit Merah, #01- 5150, Singapore
150002</t>
  </si>
  <si>
    <t>62719762</t>
  </si>
  <si>
    <t>Comfort Clinic &amp; Surgery</t>
  </si>
  <si>
    <t>214, Serangoon Avenue 4, #01- 100,
Singapore 550214</t>
  </si>
  <si>
    <t>62807271</t>
  </si>
  <si>
    <t>Comfort Dental Surgery</t>
  </si>
  <si>
    <t>67555129</t>
  </si>
  <si>
    <t>Communal Dental Clinic</t>
  </si>
  <si>
    <t>283, Bishan Street 22, #01- 187, Singapore
570283</t>
  </si>
  <si>
    <t>64547168</t>
  </si>
  <si>
    <t>Compassvale 297A Medical
Clinic</t>
  </si>
  <si>
    <t>297A, Compassvale Street, #01- 36,
Singapore 541297</t>
  </si>
  <si>
    <t>65473592</t>
  </si>
  <si>
    <t>62620018</t>
  </si>
  <si>
    <t>Cornerstone Medical
Bidadari</t>
  </si>
  <si>
    <t>106A, BIDADARI PARK DRIVE, #01- 03,
Singapore 341106</t>
  </si>
  <si>
    <t>67075660</t>
  </si>
  <si>
    <t>Corporate Dental Clinic</t>
  </si>
  <si>
    <t>38, Haig Road, Singapore 438741</t>
  </si>
  <si>
    <t>67477919</t>
  </si>
  <si>
    <t>Corporation Clinic (Choa
Chu Kang)</t>
  </si>
  <si>
    <t>253, Choa Chu Kang Avenue 1, #01- 21,
Singapore 680253</t>
  </si>
  <si>
    <t>67643085</t>
  </si>
  <si>
    <t>Countryside Clinic And
Surgery</t>
  </si>
  <si>
    <t>106, Yishun Ring Road, #01- 189, Singapore
760106</t>
  </si>
  <si>
    <t>62570369</t>
  </si>
  <si>
    <t>Covenant Dental Surgery</t>
  </si>
  <si>
    <t>154, Mei Ling Street, #01- 46, Singapore
140154</t>
  </si>
  <si>
    <t>64732168</t>
  </si>
  <si>
    <t>CRAWFURD MEDICAL</t>
  </si>
  <si>
    <t>3, TEMASEK BOULEVARD, SUNTEC CITY
MALL, #02- 482, Singapore 038983</t>
  </si>
  <si>
    <t>68049580</t>
  </si>
  <si>
    <t>Crescent Clinic &amp; Surgery</t>
  </si>
  <si>
    <t>1A, Eunos Crescent, #01- 2473, Singapore
401001</t>
  </si>
  <si>
    <t>67458624</t>
  </si>
  <si>
    <t>Crescent Dental Clinic</t>
  </si>
  <si>
    <t>12, Telok Blangah Crescent, #01- 115,
Singapore 090012</t>
  </si>
  <si>
    <t>62700732</t>
  </si>
  <si>
    <t>Crest Dental Surgery</t>
  </si>
  <si>
    <t>724, Woodlands Avenue 6, #01- 502,
Singapore 730724</t>
  </si>
  <si>
    <t>63693369</t>
  </si>
  <si>
    <t>Crest Family Clinic Pte. Ltd.</t>
  </si>
  <si>
    <t>63650906</t>
  </si>
  <si>
    <t>CROSS STREET
MEDICAL CLINIC</t>
  </si>
  <si>
    <t>531, UPPER CROSS STREET, HONG LIM
COMPLEX, #01- 35, Singapore 050531</t>
  </si>
  <si>
    <t>65350608</t>
  </si>
  <si>
    <t>CROSSROADS FAMILY
CLINIC</t>
  </si>
  <si>
    <t>601B, TAMPINES AVENUE 9, TAMPINES
GREENRIDGES, #01- 10, Singapore 522601</t>
  </si>
  <si>
    <t>65927080</t>
  </si>
  <si>
    <t>Crown Dental Surgery
(Tampines Ave 4)</t>
  </si>
  <si>
    <t>801, Tampines Avenue 4, #01- 259,
Singapore 520801</t>
  </si>
  <si>
    <t>66360777</t>
  </si>
  <si>
    <t>Crown Dental Surgery
(Tampines Street 81)</t>
  </si>
  <si>
    <t>821, Tampines Street 81, #01- 212,
Singapore 520821</t>
  </si>
  <si>
    <t>67889110</t>
  </si>
  <si>
    <t>Crown Dental Surgery @
Kovan</t>
  </si>
  <si>
    <t>203, Hougang Street 21, #01- 63, Singapore
530203</t>
  </si>
  <si>
    <t>62808772</t>
  </si>
  <si>
    <t>CURASIA ENDOSCOPY</t>
  </si>
  <si>
    <t>2, VENTURE DRIVE, VISION EXCHANGE,
#01- 06/09, Singapore 608526</t>
  </si>
  <si>
    <t>66791229</t>
  </si>
  <si>
    <t>Custodia Dental Clinic</t>
  </si>
  <si>
    <t>62579426</t>
  </si>
  <si>
    <t>DA CLINIC @
ANCHORVALE</t>
  </si>
  <si>
    <t>351, ANCHORVALE ROAD, #01- 01,
Singapore 540351</t>
  </si>
  <si>
    <t>69541012</t>
  </si>
  <si>
    <t>DA CLINIC @ ANSON</t>
  </si>
  <si>
    <t>10, ANSON ROAD, INTERNATIONAL
PLAZA, #01- 12, Singapore 079903</t>
  </si>
  <si>
    <t>65918668</t>
  </si>
  <si>
    <t>DA CLINIC @ BISHAN</t>
  </si>
  <si>
    <t>501, BISHAN STREET 11, #01- 374,
Singapore 570501</t>
  </si>
  <si>
    <t>DA CLINIC @ BUKIT
BATOK</t>
  </si>
  <si>
    <t>451, BUKIT BATOK WEST AVENUE 6, #01-02, Singapore 650451</t>
  </si>
  <si>
    <t>DA CLINIC @ POTONG
PASIR</t>
  </si>
  <si>
    <t>51, UPPER SERANGOON ROAD, THE POIZ
CENTRE, #01- 53, Singapore 347697</t>
  </si>
  <si>
    <t>62193658</t>
  </si>
  <si>
    <t>DA CLINIC @ TAMAN
JURONG</t>
  </si>
  <si>
    <t>140, Corporation Drive, #01- 03</t>
  </si>
  <si>
    <t>Daily Medical Centre</t>
  </si>
  <si>
    <t>159, Hougang Street 11, #01- 17, Singapore
530159</t>
  </si>
  <si>
    <t>62843218</t>
  </si>
  <si>
    <t>DAVITA MEDICAL &amp;
DIALYSIS CENTRE
(FARRER PARK)</t>
  </si>
  <si>
    <t>1, FARRER PARK STATION ROAD,
CONNEXION, #07- 02/03/04, Singapore
217562</t>
  </si>
  <si>
    <t>62363459</t>
  </si>
  <si>
    <t>DAVITA MEDICAL &amp;
DIALYSIS CENTRE
(JURONG EAST)</t>
  </si>
  <si>
    <t>2, VENTURE DRIVE, VISION EXCHANGE,
#01- 01/02/03/14, Singapore 608526</t>
  </si>
  <si>
    <t>62611981</t>
  </si>
  <si>
    <t>DAWSON MEDICAL
CLINIC</t>
  </si>
  <si>
    <t>85, DAWSON ROAD, #01- 05, Singapore
141085</t>
  </si>
  <si>
    <t>62502022</t>
  </si>
  <si>
    <t>DAWSON PLACE CLINIC</t>
  </si>
  <si>
    <t>57, Dawson Road, Dawson Place, #02- 03,
Singapore 142057</t>
  </si>
  <si>
    <t>64750889</t>
  </si>
  <si>
    <t>DAYSPRING MEDICAL
CLINIC (TAMPINES)</t>
  </si>
  <si>
    <t>2, TAMPINES CENTRAL 5, CENTURY
SQUARE, #04- 09, Singapore 529509</t>
  </si>
  <si>
    <t>67890123</t>
  </si>
  <si>
    <t>De Dental Practice</t>
  </si>
  <si>
    <t>3, Simei Street 6, Eastpoint Mall, #03- 13,
Singapore 528833</t>
  </si>
  <si>
    <t>67847800</t>
  </si>
  <si>
    <t>De Dental Practice Two
(Pte) Ltd</t>
  </si>
  <si>
    <t>5, Changi Business Park Central 1, Changi
City Point, #02- 17, Singapore 486038</t>
  </si>
  <si>
    <t>65436345</t>
  </si>
  <si>
    <t>De Pacific Dental Group
(Amk) Pte Ltd</t>
  </si>
  <si>
    <t>721, Ang Mo Kio Avenue 8, #01- 2809,
Singapore 560721</t>
  </si>
  <si>
    <t>64553343</t>
  </si>
  <si>
    <t>De Pacific Dental Group
(Balestier) Pte Ltd</t>
  </si>
  <si>
    <t>20, Ah Hood Road, Zhongshan Mall, #01- 25,
Singapore 329984</t>
  </si>
  <si>
    <t>66844862</t>
  </si>
  <si>
    <t>De Pacific Dental Group
(Jurong West Branch)</t>
  </si>
  <si>
    <t>965, Jurong West Street 93, #01- 211,
Singapore 640965</t>
  </si>
  <si>
    <t>63971050</t>
  </si>
  <si>
    <t>De Pacific Dental Group
(Pasir Ris)</t>
  </si>
  <si>
    <t>446, Pasir Ris Drive 6, #01- 124, Singapore
510446</t>
  </si>
  <si>
    <t>65850030</t>
  </si>
  <si>
    <t>Dennis Tan Dental Surgery</t>
  </si>
  <si>
    <t>9, Raffles Place, Republic Plaza Ii, #02- 23,
Singapore 048619</t>
  </si>
  <si>
    <t>64385622</t>
  </si>
  <si>
    <t>Dental @ Uni</t>
  </si>
  <si>
    <t>70, Stamford Road, #B1- 27, Singapore
178901</t>
  </si>
  <si>
    <t>68370730</t>
  </si>
  <si>
    <t>Dental Care @Fajar Pte Ltd</t>
  </si>
  <si>
    <t>67622955</t>
  </si>
  <si>
    <t>Dental Designs Clinic</t>
  </si>
  <si>
    <t>120, Telok Ayer Street, #1- 1, Singapore
068589</t>
  </si>
  <si>
    <t>62218284</t>
  </si>
  <si>
    <t>Dental Family (Pioneer)</t>
  </si>
  <si>
    <t>959, Jurong West Street 92, #01- 162,
Singapore 640959</t>
  </si>
  <si>
    <t>67913189</t>
  </si>
  <si>
    <t>Dental Focus Amk 339
Clinic</t>
  </si>
  <si>
    <t>339, Ang Mo Kio Avenue 1, #01- 1589,
Singapore 560339</t>
  </si>
  <si>
    <t>65544047</t>
  </si>
  <si>
    <t>Dental Focus Capitol Clinic</t>
  </si>
  <si>
    <t>13, Stamford Road, Capitol Plazza, #B2-36/37, Singapore 178905</t>
  </si>
  <si>
    <t>64309213</t>
  </si>
  <si>
    <t>Dental Focus People's Park
Clinic</t>
  </si>
  <si>
    <t>101, Upper Cross Street, People&amp;#39;s Park
Centre, #2- 69, Singapore 058357</t>
  </si>
  <si>
    <t>65320477</t>
  </si>
  <si>
    <t>Dental Focus Yishun Clinic</t>
  </si>
  <si>
    <t>239, YISHUN RING ROAD, YISHUN
HEARTS, #01- 1166, Singapore 760239</t>
  </si>
  <si>
    <t>67521888</t>
  </si>
  <si>
    <t>Dental Forte</t>
  </si>
  <si>
    <t>101, Irrawaddy Road, Royal Square at
Novena, #19- 04/05, Singapore 329565</t>
  </si>
  <si>
    <t>65536783</t>
  </si>
  <si>
    <t>Dental Icon @ Costa</t>
  </si>
  <si>
    <t>84, Bayshore Road, Costa Del Sol, #01- 35,
Singapore 469994</t>
  </si>
  <si>
    <t>64412345</t>
  </si>
  <si>
    <t>Dental On The Bay (Marina
Bay Sands)</t>
  </si>
  <si>
    <t>2, Bayfront Avenue, Marina Bay Sands, #01-13/14, Singapore 018972</t>
  </si>
  <si>
    <t>66887303</t>
  </si>
  <si>
    <t>Dental On The Bay
(Vivocity)</t>
  </si>
  <si>
    <t>1, Harbourfront Walk, Vivocity, #02- 230,
Singapore 098585</t>
  </si>
  <si>
    <t>63769001</t>
  </si>
  <si>
    <t>Dental Suites@bedok</t>
  </si>
  <si>
    <t>88, Bedok North Street 4, #1- 155, Singapore
460088</t>
  </si>
  <si>
    <t>62412498</t>
  </si>
  <si>
    <t>Dental Surgery Centre</t>
  </si>
  <si>
    <t>204, Bedok North Street 1, #01- 427,
Singapore 460204</t>
  </si>
  <si>
    <t>64418887</t>
  </si>
  <si>
    <t>Dental Werks @ Farrer</t>
  </si>
  <si>
    <t>8, Empress Road, #01- 29, Singapore
260008</t>
  </si>
  <si>
    <t>64760107</t>
  </si>
  <si>
    <t>Dental Werks @
Sembawang</t>
  </si>
  <si>
    <t>355, Sembawang Way, #01- 02, Singapore
757713</t>
  </si>
  <si>
    <t>67548805</t>
  </si>
  <si>
    <t>Dentalplus Clinic</t>
  </si>
  <si>
    <t>78B, Telok Blangah Street 32, #01- 21,
Singapore 102078</t>
  </si>
  <si>
    <t>62706800</t>
  </si>
  <si>
    <t>Dentalspecialists@scotts</t>
  </si>
  <si>
    <t>9, Scotts Road, Pacific Plaza, #08- 01,
Singapore 228210</t>
  </si>
  <si>
    <t>67373088</t>
  </si>
  <si>
    <t>Dentaltown (Eunos) Pte Ltd</t>
  </si>
  <si>
    <t>2A, Eunos Crescent, #01- 2439, Singapore
401002</t>
  </si>
  <si>
    <t>68415166</t>
  </si>
  <si>
    <t>Dentaltown (Geylang)</t>
  </si>
  <si>
    <t>01, Geylang Serai, #01- 206, Singapore
402001</t>
  </si>
  <si>
    <t>63562513</t>
  </si>
  <si>
    <t>Dentaltrendz Pte. Ltd.</t>
  </si>
  <si>
    <t>1, Jurong West Central 2, Jurong Point, #01-16A &amp;amp; 16B, Singapore 648886</t>
  </si>
  <si>
    <t>67940788</t>
  </si>
  <si>
    <t>Dentalworkz Studio</t>
  </si>
  <si>
    <t>79E, Toa Payoh Central, #01- 73, Singapore
315079</t>
  </si>
  <si>
    <t>68844051</t>
  </si>
  <si>
    <t>Dentigiene Dental Surgery
Pte Ltd</t>
  </si>
  <si>
    <t>102, Towner Road, #01- 250, Singapore
322102</t>
  </si>
  <si>
    <t>62998980</t>
  </si>
  <si>
    <t>Dentijoy Dental Surgery</t>
  </si>
  <si>
    <t>94, Toa Payoh Lorong 4, #01- 28, Singapore
310094</t>
  </si>
  <si>
    <t>62529047</t>
  </si>
  <si>
    <t>Dhoby Dental Surgery Llp</t>
  </si>
  <si>
    <t>150, Orchard Road, Orchard Plaza, #02- 09,
Singapore 238841</t>
  </si>
  <si>
    <t>68367553</t>
  </si>
  <si>
    <t>Distinct Clinic Jurong East
Branch</t>
  </si>
  <si>
    <t>249, Jurong East Street 24, #01- 78,
Singapore 600249</t>
  </si>
  <si>
    <t>65611672</t>
  </si>
  <si>
    <t>Doctors Clinic &amp; Surgery</t>
  </si>
  <si>
    <t>305, Woodlands Street 31, #01- 91,
Singapore 730305</t>
  </si>
  <si>
    <t>62691017</t>
  </si>
  <si>
    <t>DOCTORS FOR LIFE
MEDICAL</t>
  </si>
  <si>
    <t>3, PICKERING STREET, NANKIN ROW,
#01- 02, Singapore 048660</t>
  </si>
  <si>
    <t>Doctors Inc Medical Group
Pte Ltd</t>
  </si>
  <si>
    <t>178, Toa Payoh Central, #01- 206, Singapore
310178</t>
  </si>
  <si>
    <t>63563633</t>
  </si>
  <si>
    <t>Doctors Koo, Loh &amp;
Associates (Pte) Ltd</t>
  </si>
  <si>
    <t>152, Yung Ho Road, #B1- 03, Singapore
610152</t>
  </si>
  <si>
    <t>62665939</t>
  </si>
  <si>
    <t>Dover Clinic And Surgery
Pte Ltd</t>
  </si>
  <si>
    <t>28, Dover Crescent, Multi Storey Car Park,
#01- 89, Singapore 130028</t>
  </si>
  <si>
    <t>67757410</t>
  </si>
  <si>
    <t>Dover Dental Surgery</t>
  </si>
  <si>
    <t>28, Dover Crescent, Multi Storey Car Park,
#01- 87, Singapore 130028</t>
  </si>
  <si>
    <t>67790233</t>
  </si>
  <si>
    <t>Dover Medical Centre</t>
  </si>
  <si>
    <t>1, FUSIONOPOLIS WAY, CONNEXIS, #03-05, Singapore 138632</t>
  </si>
  <si>
    <t>67756266</t>
  </si>
  <si>
    <t>Dp Dental</t>
  </si>
  <si>
    <t>205, Hougang Street 21, Heartland Mall-Kovan, #03- 08/09, Singapore 530205</t>
  </si>
  <si>
    <t>62820122</t>
  </si>
  <si>
    <t>DR CARE MEDICAL
CLINIC</t>
  </si>
  <si>
    <t>18, Jalan Membina, Tiong Bahru Court, #2-11, Singapore 164018</t>
  </si>
  <si>
    <t>86665500</t>
  </si>
  <si>
    <t>#2- 11, Singapore 164018</t>
  </si>
  <si>
    <t>86665505</t>
  </si>
  <si>
    <t>DR CHEN AND
PARTNERS MEDICAL
CLINIC</t>
  </si>
  <si>
    <t>9, SIN MING ROAD, THOMSON V ONE,
#B1- 01, Singapore 575630</t>
  </si>
  <si>
    <t>81233740</t>
  </si>
  <si>
    <t>DR CHUA'S FAMILY
CLINIC PTE. LTD.</t>
  </si>
  <si>
    <t>638, Jurong West Street 61, Pioneer Mall,
#02- 04, Singapore 640638</t>
  </si>
  <si>
    <t>67928505</t>
  </si>
  <si>
    <t>Dr Gary's Family Clinic</t>
  </si>
  <si>
    <t>77, INDUS ROAD, INDUS GARDEN, #01-519, Singapore 160077</t>
  </si>
  <si>
    <t>68039375</t>
  </si>
  <si>
    <t>DR GHOWS &amp;
ASSOCIATES DENTAL
SURGEONS</t>
  </si>
  <si>
    <t>541, ORCHARD ROAD, LIAT TOWERS,
#14- 04, Singapore 238881</t>
  </si>
  <si>
    <t>67333004</t>
  </si>
  <si>
    <t>Dr Hc Leong Dental
Surgeon</t>
  </si>
  <si>
    <t>8, Eu Tong Sen Street, #20- 86, Singapore
059818</t>
  </si>
  <si>
    <t>62227075</t>
  </si>
  <si>
    <t>Dr Jeremy Chan Medical
Clinic</t>
  </si>
  <si>
    <t>123, LORONG 1 TOA PAYOH, #01- 493,
Singapore 310123</t>
  </si>
  <si>
    <t>62504191</t>
  </si>
  <si>
    <t>Dr Jimmy Yap &amp; Partners
Dental Surgeons</t>
  </si>
  <si>
    <t>1, Kim Seng Promenade, Great World City,
#B1- 12D, Singapore 237994</t>
  </si>
  <si>
    <t>67340603</t>
  </si>
  <si>
    <t>DR JOE MEDICHAINS
TOA PAYOH</t>
  </si>
  <si>
    <t>#01- 595, Singapore 310073</t>
  </si>
  <si>
    <t>86297611</t>
  </si>
  <si>
    <t>Dr Joyce &amp; Partners Family
Clinic</t>
  </si>
  <si>
    <t>224A, Sumang Lane, #01- 01, Singapore
821224</t>
  </si>
  <si>
    <t>69267607</t>
  </si>
  <si>
    <t>DR JOYCE &amp; PARTNERS
FAMILY CLINIC (TOA
PAYOH BRANCH)</t>
  </si>
  <si>
    <t>177, TOA PAYOH CENTRAL, #01- 146,
Singapore 310177</t>
  </si>
  <si>
    <t>DR KEVIN CHUA
MEDICAL &amp; AESTHETICS</t>
  </si>
  <si>
    <t>360, ORCHARD ROAD, INTERNATIONAL
BUILDING, #03- 05, Singapore 238869</t>
  </si>
  <si>
    <t>66946700</t>
  </si>
  <si>
    <t>Dr Lam'S Dental Surgery</t>
  </si>
  <si>
    <t>473, Joo Chiat Road, Singapore 427681</t>
  </si>
  <si>
    <t>63464988</t>
  </si>
  <si>
    <t>Dr Lim Lean Huat &amp;
Associates Pte Ltd</t>
  </si>
  <si>
    <t>101, IRRAWADDY ROAD, ROYAL SQUARE
MEDICAL CENTRE, #21- 04/05, Singapore
329565</t>
  </si>
  <si>
    <t>63238611</t>
  </si>
  <si>
    <t>Dr Nah &amp; Lee Family Clinic</t>
  </si>
  <si>
    <t>780, WOODLANDS CRESCENT, MULTI
STOREY CAR PARK, #01- 03, Singapore
730780</t>
  </si>
  <si>
    <t>62501528</t>
  </si>
  <si>
    <t>Dr Seow Dental Centre</t>
  </si>
  <si>
    <t>43, Holland Drive, #01- 51, Singapore
270043</t>
  </si>
  <si>
    <t>67770113</t>
  </si>
  <si>
    <t>Dr Soh Family Clinic</t>
  </si>
  <si>
    <t>966, Jurong West Street 93, #01- 221,
Singapore 640966</t>
  </si>
  <si>
    <t>67917735</t>
  </si>
  <si>
    <t>Dr Stanley Peck Family
Clinic</t>
  </si>
  <si>
    <t>636, Bukit Batok Central, #01- 06, Singapore
650636</t>
  </si>
  <si>
    <t>69177889</t>
  </si>
  <si>
    <t>Dr Steven Ang Aesthetic &amp;
Family Clinic</t>
  </si>
  <si>
    <t>75D, Redhill Road, #01- 112, Singapore
154075</t>
  </si>
  <si>
    <t>64767333</t>
  </si>
  <si>
    <t>Dr W .K. Koo &amp; Associates
P L (Jurong Point)</t>
  </si>
  <si>
    <t>1, Jurong West Central 2, Jurong Point, #01-16A&amp;amp;B, Singapore 648886</t>
  </si>
  <si>
    <t>67922669</t>
  </si>
  <si>
    <t>Dr. K.S. Wong &amp; Partners
Dental Surgery Pte Ltd</t>
  </si>
  <si>
    <t>5, Koek Road, Cuppage Plaza, #06- 10,
Singapore 228796</t>
  </si>
  <si>
    <t>62358421</t>
  </si>
  <si>
    <t>Dr. Smile Dental Clinic</t>
  </si>
  <si>
    <t>443, Clementi Avenue 3, #01- 81, Singapore
120443</t>
  </si>
  <si>
    <t>67792788</t>
  </si>
  <si>
    <t>DR.DEEPAN'S MEDICAL
CLINIC</t>
  </si>
  <si>
    <t>303, JURONG EAST STREET 32, HONG
KAH EAST GARDEN, #01- 90, Singapore
600303</t>
  </si>
  <si>
    <t>62540411</t>
  </si>
  <si>
    <t>Dr.W Family Clinic</t>
  </si>
  <si>
    <t>8, EMPRESS ROAD, #01- 09, Singapore
260008</t>
  </si>
  <si>
    <t>64754262</t>
  </si>
  <si>
    <t>DR+ MEDICAL &amp;
PAINCARE MARSILING</t>
  </si>
  <si>
    <t>18, Marsiling Lane, #01- 269, Singapore
730018</t>
  </si>
  <si>
    <t>62697435</t>
  </si>
  <si>
    <t>DR+ MEDICAL &amp;
PAINCARE TAMPINES</t>
  </si>
  <si>
    <t>844, TAMPINES STREET 82, TAMPINES
VILLE, #01- 135, Singapore 520844</t>
  </si>
  <si>
    <t>69722256</t>
  </si>
  <si>
    <t>DR+ Medical &amp; Paincare
Upper Thomson</t>
  </si>
  <si>
    <t>200, UPPER THOMSON ROAD, #01- 11,
Singapore 574424</t>
  </si>
  <si>
    <t>62502692</t>
  </si>
  <si>
    <t>DR+ Medical Paincare clinic</t>
  </si>
  <si>
    <t>988, UPPER SERANGOON ROAD, STARS
OF KOVAN, #01- 07, Singapore 534733</t>
  </si>
  <si>
    <t>69086570</t>
  </si>
  <si>
    <t>Drs Chan &amp; Tang Family
Clinic</t>
  </si>
  <si>
    <t>125, Toa Payoh Lorong 1, #01- 549,
Singapore 310125</t>
  </si>
  <si>
    <t>62511782</t>
  </si>
  <si>
    <t>Drs Chua &amp; Partners Pte
Ltd (Tanjong Pagar)</t>
  </si>
  <si>
    <t>1, Tanjong Pagar Plaza, #01- 10, Singapore
082001</t>
  </si>
  <si>
    <t>62210607</t>
  </si>
  <si>
    <t>DRS KOO, FOK &amp;
ASSOCIATES PTE LTD</t>
  </si>
  <si>
    <t>55, BENOI ROAD, #01- 12, Singapore
629907</t>
  </si>
  <si>
    <t>62613629</t>
  </si>
  <si>
    <t>Drs Koo, Fok And
Associates (Pioneer)</t>
  </si>
  <si>
    <t>31, Jurong West Street 63, #02- 04,
Singapore 648310</t>
  </si>
  <si>
    <t>68622380</t>
  </si>
  <si>
    <t>Drs Koo, Koh &amp; Associates
P.L.</t>
  </si>
  <si>
    <t>163, Bukit Merah Central, #01- 3609,
Singapore 150163</t>
  </si>
  <si>
    <t>62712395</t>
  </si>
  <si>
    <t>DRS LIM &amp; CHAN CLINIC</t>
  </si>
  <si>
    <t>2, Lorong Lew Lian, #01- 50, Singapore
531002</t>
  </si>
  <si>
    <t>62803009</t>
  </si>
  <si>
    <t>Drs Lim And Chan Clinic</t>
  </si>
  <si>
    <t>106, Hougang Avenue 1, #01- 1235,
Singapore 530106</t>
  </si>
  <si>
    <t>62800990</t>
  </si>
  <si>
    <t>DRS OH, LIM, WONG &amp;
PARTNERS</t>
  </si>
  <si>
    <t>959, Jurong West Street 92, #01- 154,
Singapore 640959</t>
  </si>
  <si>
    <t>67913988</t>
  </si>
  <si>
    <t>Drs Ong &amp; Partners</t>
  </si>
  <si>
    <t>101, Kitchener Road, Jalan Besar Plaza, #02-37, Singapore 208511</t>
  </si>
  <si>
    <t>62931221</t>
  </si>
  <si>
    <t>Drs Singh &amp; Partners,
Raffles City Medical Centre</t>
  </si>
  <si>
    <t>252, North Bridge Road, Raffles City
Shopping Centre, #02- 16, Singapore 179103</t>
  </si>
  <si>
    <t>63388883</t>
  </si>
  <si>
    <t>62656077</t>
  </si>
  <si>
    <t>Drs. Bain &amp; Partners</t>
  </si>
  <si>
    <t>2, International Business Park, The Strategy,
#01- 06A/07A, Singapore 609930</t>
  </si>
  <si>
    <t>63162648</t>
  </si>
  <si>
    <t>Drs. Teng &amp; Partners
Dental Surgeons</t>
  </si>
  <si>
    <t>725, Clementi West Street 2, #01- 198,
Singapore 120725</t>
  </si>
  <si>
    <t>67788882</t>
  </si>
  <si>
    <t>DTAP @ HOLLAND V</t>
  </si>
  <si>
    <t>15B, LORONG LIPUT, HOLLAND VILLAGE,
Singapore 277730</t>
  </si>
  <si>
    <t>62351339</t>
  </si>
  <si>
    <t>DTAP @ SIGLAP</t>
  </si>
  <si>
    <t>914, EAST COAST ROAD, THE DOMAIN,
#01- 04, Singapore 459108</t>
  </si>
  <si>
    <t>69261678</t>
  </si>
  <si>
    <t>DUXTON MEDICAL
CLINIC</t>
  </si>
  <si>
    <t>7, Tanjong Pagar Plaza, #01- 106, Singapore
081007</t>
  </si>
  <si>
    <t>65383573</t>
  </si>
  <si>
    <t>DUXTON MEDICAL
CLINIC CANBERRA</t>
  </si>
  <si>
    <t>361, SEMBAWANG CRESCENT, #01- 03,
Singapore 750361</t>
  </si>
  <si>
    <t>69691457</t>
  </si>
  <si>
    <t>E J Tan Clinic &amp; Surgery</t>
  </si>
  <si>
    <t>104, Jurong East Street 13, #01- 100,
Singapore 600104</t>
  </si>
  <si>
    <t>65606600</t>
  </si>
  <si>
    <t>E Medical Clinic &amp; Surgery (
Toa Payoh )</t>
  </si>
  <si>
    <t>126, Toa Payoh Lorong 1, #01- 567,
Singapore 310126</t>
  </si>
  <si>
    <t>63569391</t>
  </si>
  <si>
    <t>E. L. Chin Family Clinic And
Surgery Pte. Ltd.</t>
  </si>
  <si>
    <t>432, Clementi Avenue 3, #01- 272, Singapore
120432</t>
  </si>
  <si>
    <t>67775182</t>
  </si>
  <si>
    <t>E.C. NG MEDICAL
CENTRE</t>
  </si>
  <si>
    <t>2, MARNE ROAD, STUDIOS @ MARNE,
#01- 01, Singapore 208393</t>
  </si>
  <si>
    <t>62960947</t>
  </si>
  <si>
    <t>East Central Dental Surgery</t>
  </si>
  <si>
    <t>135, Jurong Gateway Road, #02- 325,
Singapore 600135</t>
  </si>
  <si>
    <t>65665689</t>
  </si>
  <si>
    <t>East Coast Family Clinic</t>
  </si>
  <si>
    <t>121, Meyer Road, The Makena, #01- 05,
Singapore 437932</t>
  </si>
  <si>
    <t>64404556</t>
  </si>
  <si>
    <t>East Coast Medical Centre</t>
  </si>
  <si>
    <t>57A, New Upper Changi Road, #01- 1374,
Singapore 462057</t>
  </si>
  <si>
    <t>64430109</t>
  </si>
  <si>
    <t>Eastern Clinic &amp; Surgery
Pte Ltd</t>
  </si>
  <si>
    <t>235, Jurong East Street 21, #01- 316,
Singapore 600235</t>
  </si>
  <si>
    <t>65614458</t>
  </si>
  <si>
    <t>318, Jurong East Street 31, #01- 48,
Singapore 600318</t>
  </si>
  <si>
    <t>65631206</t>
  </si>
  <si>
    <t>Eastern Clinic And Dental
Surgery</t>
  </si>
  <si>
    <t>303, Jurong East Street 32, #01- 92,
Singapore 600303</t>
  </si>
  <si>
    <t>65622941</t>
  </si>
  <si>
    <t>Eastern Dental Surgery
(Bukit Batok)</t>
  </si>
  <si>
    <t>213, Bukit Batok Street 21, #01- 217,
Singapore 650213</t>
  </si>
  <si>
    <t>65619780</t>
  </si>
  <si>
    <t>Eastern Dental Surgery
(Jurong East)</t>
  </si>
  <si>
    <t>65624146</t>
  </si>
  <si>
    <t>Eastern Dental Surgery
(Jurong West)</t>
  </si>
  <si>
    <t>502, Jurong West Street 51, #01- 813,
Singapore 640502</t>
  </si>
  <si>
    <t>65674831</t>
  </si>
  <si>
    <t>Eastern Medical Centre</t>
  </si>
  <si>
    <t>631, Bedok Reservoir Road, #01- 896,
Singapore 470631</t>
  </si>
  <si>
    <t>64487628</t>
  </si>
  <si>
    <t>Eastwood Dentalcare
Family Dental Clinic Pte Ltd</t>
  </si>
  <si>
    <t>20, Eastwood Road, Eastwood Centre, #01-12, Singapore 486442</t>
  </si>
  <si>
    <t>62430911</t>
  </si>
  <si>
    <t>EC Family Clinic</t>
  </si>
  <si>
    <t>30, Eunos Crescent, Eunos Mrt Station, #01-17/18, Singapore 400008</t>
  </si>
  <si>
    <t>67426103</t>
  </si>
  <si>
    <t>Eden Dental Surgery</t>
  </si>
  <si>
    <t>442, Pasir Ris Drive 6, #01- 46, Singapore
510442</t>
  </si>
  <si>
    <t>65821112</t>
  </si>
  <si>
    <t>EDGEDALE MEDICAL
CLINIC</t>
  </si>
  <si>
    <t>122A, EDGEDALE PLAINS, #01- 187,
Singapore 821122</t>
  </si>
  <si>
    <t>66352272</t>
  </si>
  <si>
    <t>EDGEDALE MEDICAL
CLINIC (CAMBRIDGE)</t>
  </si>
  <si>
    <t>40, CAMBRIDGE ROAD, #01- 115,
Singapore 210040</t>
  </si>
  <si>
    <t>62921088</t>
  </si>
  <si>
    <t>EE Clinic</t>
  </si>
  <si>
    <t>128, Ang Mo Kio Avenue 3, #01- 1859,
Singapore 560128</t>
  </si>
  <si>
    <t>64521042</t>
  </si>
  <si>
    <t>EH MEDICAL</t>
  </si>
  <si>
    <t>785E, WOODLANDS RISE, #01- 12,
Singapore 735785</t>
  </si>
  <si>
    <t>62511526</t>
  </si>
  <si>
    <t>EH MEDICAL FAMILY
CLINIC (BUKIT BATOK)</t>
  </si>
  <si>
    <t>292, BUKIT BATOK EAST AVENUE 6, #01-07, Singapore 650292</t>
  </si>
  <si>
    <t>EHA CLINIC @ JURONG</t>
  </si>
  <si>
    <t>492, Jurong West Street 41, #01- 40,
Singapore 640492</t>
  </si>
  <si>
    <t>65660257</t>
  </si>
  <si>
    <t>EIDDWEN FAMILY
MEDICINE CLINIC</t>
  </si>
  <si>
    <t>34, CASSIA CRESCENT, #01- 80, Singapore
390034</t>
  </si>
  <si>
    <t>69705818</t>
  </si>
  <si>
    <t>EJ Family Clinic And
Surgery</t>
  </si>
  <si>
    <t>109, Toa Payoh Lorong 1, #01- 314,
Singapore 310109</t>
  </si>
  <si>
    <t>63530811</t>
  </si>
  <si>
    <t>El Shaddai Arthritis +
Rheumatism Specialist
Medical Centre</t>
  </si>
  <si>
    <t>102, Towner Road, #01- 258, Singapore
322102</t>
  </si>
  <si>
    <t>63966966</t>
  </si>
  <si>
    <t>Eli Dental Surgery</t>
  </si>
  <si>
    <t>73, Toa Payoh Lorong 4, #01- 599,
Singapore 310073</t>
  </si>
  <si>
    <t>62521234</t>
  </si>
  <si>
    <t>Elias Dental Surgery</t>
  </si>
  <si>
    <t>625, Elias Road, Elias Mall, #02- 316,
Singapore 510625</t>
  </si>
  <si>
    <t>65822253</t>
  </si>
  <si>
    <t>Elias Family Clinic &amp;
Surgery</t>
  </si>
  <si>
    <t>625, Elias Road, #01- 320, Singapore 510625</t>
  </si>
  <si>
    <t>65847760</t>
  </si>
  <si>
    <t>Elissa Medical Clinic</t>
  </si>
  <si>
    <t>1, Hougang Street 91, Hougang 1, #01- 21,
Singapore 538692</t>
  </si>
  <si>
    <t>63122632</t>
  </si>
  <si>
    <t>Elite Dental Group</t>
  </si>
  <si>
    <t>1, Grange Road, Orchard Building, #12- 03,
Singapore 239693</t>
  </si>
  <si>
    <t>63334456</t>
  </si>
  <si>
    <t>Elyon Family Clinic And
Surgery</t>
  </si>
  <si>
    <t>78B, TELOK BLANGAH STREET 32, #01-22, Singapore 102078</t>
  </si>
  <si>
    <t>65827112</t>
  </si>
  <si>
    <t>Emmanuel Medical Clinic</t>
  </si>
  <si>
    <t>272, Tampines Street 22, #01- 26, Singapore
520272</t>
  </si>
  <si>
    <t>67810810</t>
  </si>
  <si>
    <t>EON MEDICAL CLINIC</t>
  </si>
  <si>
    <t>475, UPPER SERANGOON CRESCENT,
MULTI STOREY CAR PARK, #01- 04,
Singapore 530475</t>
  </si>
  <si>
    <t>63840904</t>
  </si>
  <si>
    <t>Epismile (Bt Batok) Dental
Group Pte Ltd</t>
  </si>
  <si>
    <t>275, Bukit Batok East Ave 4, #01- 130,
Singapore 650275</t>
  </si>
  <si>
    <t>66659300</t>
  </si>
  <si>
    <t>Epismile Inc Dental Group
Pte Ltd</t>
  </si>
  <si>
    <t>301, Upper Thomson Road, Thomson Plaza,
#02- 30, Singapore 574408</t>
  </si>
  <si>
    <t>65540552</t>
  </si>
  <si>
    <t>Essential Family Clinic &amp;
Surgery</t>
  </si>
  <si>
    <t>626A, Woodlands Drive 52, #01- 01,
Singapore 731626</t>
  </si>
  <si>
    <t>63668057</t>
  </si>
  <si>
    <t>Esteemed Medical Clinic</t>
  </si>
  <si>
    <t>69248215</t>
  </si>
  <si>
    <t>Etern Medical Clinic</t>
  </si>
  <si>
    <t>70, Punggol Central, Punggol Mrt Station,
#01- 05, Singapore 828868</t>
  </si>
  <si>
    <t>64259935</t>
  </si>
  <si>
    <t>Etern Medical Clinic &amp;
Surgery</t>
  </si>
  <si>
    <t>33, Sengkang West Avenue, The Seletar
Mall, #03- 33, Singapore 797653</t>
  </si>
  <si>
    <t>64257255</t>
  </si>
  <si>
    <t>Etern Medical Clinic
(Fernvale Palm)</t>
  </si>
  <si>
    <t>432A, SENGKANG WEST WAY, #01- 03,
Singapore 791432</t>
  </si>
  <si>
    <t>ETERN MEDICAL CLINIC
(PUNGGOL SUMANG
LRT)</t>
  </si>
  <si>
    <t>308C, PUNGGOL WALK, WATERWAY
TERRACES I, #01- 302, Singapore 823308</t>
  </si>
  <si>
    <t>62467288</t>
  </si>
  <si>
    <t>Eterna Medical Clinic</t>
  </si>
  <si>
    <t>629, ANG MO KIO AVENUE 4, #01- 994,
Singapore 560629</t>
  </si>
  <si>
    <t>68023050</t>
  </si>
  <si>
    <t>Evangel Medical Clinic</t>
  </si>
  <si>
    <t>10, Chai Chee Road, #01- 01, Singapore
467010</t>
  </si>
  <si>
    <t>64490555</t>
  </si>
  <si>
    <t>Evercare Medical Clinic</t>
  </si>
  <si>
    <t>253, Choa Chu Kang Avenue 1, #01- 14A,
Singapore 680253</t>
  </si>
  <si>
    <t>67699655</t>
  </si>
  <si>
    <t>475, Choa Chu Kang Avenue 3, Sunshine
Place, #02- 02, Singapore 680475</t>
  </si>
  <si>
    <t>67666465</t>
  </si>
  <si>
    <t>Everhealth Family Clinic &amp;
Surgery</t>
  </si>
  <si>
    <t>4, BUKIT BATOK STREET 41, LE QUEST,
#01- 88, Singapore 657991</t>
  </si>
  <si>
    <t>67933113</t>
  </si>
  <si>
    <t>Everhealth Medical Centre</t>
  </si>
  <si>
    <t>540, Hougang Avenue 8, #B1- 1235,
Singapore 530540</t>
  </si>
  <si>
    <t>63850815</t>
  </si>
  <si>
    <t>EVERTON CLINIC</t>
  </si>
  <si>
    <t>7, EVERTON PARK, #01- 17, Singapore
080007</t>
  </si>
  <si>
    <t>62207872</t>
  </si>
  <si>
    <t>Everwell Clinic &amp; Surgery</t>
  </si>
  <si>
    <t>45, Owen Road, #01- 289, Singapore 210045</t>
  </si>
  <si>
    <t>62969429</t>
  </si>
  <si>
    <t>Excel Dental</t>
  </si>
  <si>
    <t>1, Pasir Ris Close, E!Hub@Downtown East,
#02- 309, Singapore 519599</t>
  </si>
  <si>
    <t>62842518</t>
  </si>
  <si>
    <t>Excel Family Clinic</t>
  </si>
  <si>
    <t>21, Hougang Street 51, Hougang Green
Shopping Mall, #01- 06, Singapore 538719</t>
  </si>
  <si>
    <t>63865278</t>
  </si>
  <si>
    <t>Excelsior Clinic &amp; Surgery</t>
  </si>
  <si>
    <t>283, Bukit Batok East Avenue 3, #01- 261,
Singapore 650283</t>
  </si>
  <si>
    <t>65673822</t>
  </si>
  <si>
    <t>Excelsior Dental Surgery</t>
  </si>
  <si>
    <t>283, Bukit Batok East Avenue, #01- 279,
Singapore 650283</t>
  </si>
  <si>
    <t>65633383</t>
  </si>
  <si>
    <t>F K Lim Family Clinic</t>
  </si>
  <si>
    <t>267, Tampines Street 21, #01- 43, Singapore
520267</t>
  </si>
  <si>
    <t>67860201</t>
  </si>
  <si>
    <t>Faber Clinic &amp; Surgery</t>
  </si>
  <si>
    <t>501, West Coast Drive, #01- 284, Singapore
120501</t>
  </si>
  <si>
    <t>67767723</t>
  </si>
  <si>
    <t>FAIRCARE FAMILY
CLINIC (CLEMENTI)</t>
  </si>
  <si>
    <t>345, CLEMENTI AVENUE 5, #01- 94,
Singapore 120345</t>
  </si>
  <si>
    <t>62503198</t>
  </si>
  <si>
    <t>FAIRCARE FAMILY
CLINIC (YISHUN)</t>
  </si>
  <si>
    <t>103, YISHUN RING ROAD, #01- 73,
Singapore 760103</t>
  </si>
  <si>
    <t>FAITH CLINIC (BEDOK)</t>
  </si>
  <si>
    <t>746, BEDOK RESERVOIR ROAD, #01-3013, Singapore 470746</t>
  </si>
  <si>
    <t>67020820</t>
  </si>
  <si>
    <t>Faith Clinic (Simei)</t>
  </si>
  <si>
    <t>139, Simei Street 1, #01- 10, Singapore
520139</t>
  </si>
  <si>
    <t>67884303</t>
  </si>
  <si>
    <t>Faith Clinic (Toa Payoh)</t>
  </si>
  <si>
    <t>211, Toa Payoh Lorong 8, #01- 19,
Singapore 310211</t>
  </si>
  <si>
    <t>62527896</t>
  </si>
  <si>
    <t>FAITH CLINIC (YISHUN)</t>
  </si>
  <si>
    <t>598, YISHUN RING ROAD, WISTERIA
MALL, #01- 11, Singapore 768698</t>
  </si>
  <si>
    <t>63391129</t>
  </si>
  <si>
    <t>Faith Dental Surgery</t>
  </si>
  <si>
    <t>153, Serangoon North Avenue 1, #01- 524,
Singapore 550153</t>
  </si>
  <si>
    <t>62872655</t>
  </si>
  <si>
    <t>Faith Family Clinic</t>
  </si>
  <si>
    <t>57, Marine Terrace, #01- 113, Singapore
440057</t>
  </si>
  <si>
    <t>64466326</t>
  </si>
  <si>
    <t>Faith Family Clinic (Jurong)</t>
  </si>
  <si>
    <t>762, Jurong West Street 75, #01- 316,
Singapore 640762</t>
  </si>
  <si>
    <t>67916780</t>
  </si>
  <si>
    <t>FAITH HEALTHCARE
(RIVERVALE)</t>
  </si>
  <si>
    <t>11, RIVERVALE CRESCENT, RIVERVALE
MALL, #02- 15, Singapore 545082</t>
  </si>
  <si>
    <t>63157879</t>
  </si>
  <si>
    <t>FAITH HEALTHCARE
(TAMPINES)</t>
  </si>
  <si>
    <t>11, TAMPINES STREET 32, TAMPINES
MART, #01- 11, Singapore 529287</t>
  </si>
  <si>
    <t>64433843</t>
  </si>
  <si>
    <t>Faith Medical Clinic &amp;
Surgery</t>
  </si>
  <si>
    <t>487C, Tampines Street 45, #B1- 103,
Singapore 522487</t>
  </si>
  <si>
    <t>67881061</t>
  </si>
  <si>
    <t>Fajar Family Clinic &amp;
Surgery</t>
  </si>
  <si>
    <t>445, Fajar Road, Fajar Shopping Centre,
#01- 550, Singapore 670445</t>
  </si>
  <si>
    <t>67690636</t>
  </si>
  <si>
    <t>Famicare Bedok Clinic</t>
  </si>
  <si>
    <t>158, Bedok South Avenue 3, #01- 581,
Singapore 460158</t>
  </si>
  <si>
    <t>64428373</t>
  </si>
  <si>
    <t>Family Care Clinic &amp;
Surgery</t>
  </si>
  <si>
    <t>608, Ang Mo Kio Avenue 5, #01- 2785,
Singapore 560608</t>
  </si>
  <si>
    <t>64588737</t>
  </si>
  <si>
    <t>Family Care Medical Centre
Pte Ltd</t>
  </si>
  <si>
    <t>916, Hougang Ave 9, #01- 08, Singapore
530916</t>
  </si>
  <si>
    <t>63855177</t>
  </si>
  <si>
    <t>Family Dental Surgery</t>
  </si>
  <si>
    <t>302, Ang Mo Kio Avenue 3, #01- 1836,
Singapore 560302</t>
  </si>
  <si>
    <t>64585079</t>
  </si>
  <si>
    <t>Family Doctors At 365</t>
  </si>
  <si>
    <t>365, Corporation Drive, #01- 407, Singapore
610365</t>
  </si>
  <si>
    <t>62652968</t>
  </si>
  <si>
    <t>Family Health Clinic &amp;
Surgery</t>
  </si>
  <si>
    <t>2, Balestier Road, Balestier Hill Shopping
Centre, #01- 651, Singapore 320002</t>
  </si>
  <si>
    <t>62542440</t>
  </si>
  <si>
    <t>Family Health Clinic
(Holland Drive)</t>
  </si>
  <si>
    <t>43, Holland Drive, #01- 65, Singapore
270043</t>
  </si>
  <si>
    <t>67777933</t>
  </si>
  <si>
    <t>Family Health Medical
Centre</t>
  </si>
  <si>
    <t>226G, Ang Mo Kio Avenue 1, #01- 681,
Singapore 567226</t>
  </si>
  <si>
    <t>64541980</t>
  </si>
  <si>
    <t>Family Healthcare Clinic &amp;
Surgery</t>
  </si>
  <si>
    <t>151, Serangoon North Avenue 2, #01- 35,
Singapore 550151</t>
  </si>
  <si>
    <t>62889557</t>
  </si>
  <si>
    <t>Family Healthcare Clinic &amp;
Surgery Pte Ltd</t>
  </si>
  <si>
    <t>523, Hougang Avenue 6, #01- 119,
Singapore 530523</t>
  </si>
  <si>
    <t>63871120</t>
  </si>
  <si>
    <t>Family Life Clinic</t>
  </si>
  <si>
    <t>727, Clementi West Street 2, #01- 264,
Singapore 120727</t>
  </si>
  <si>
    <t>67744678</t>
  </si>
  <si>
    <t>Family Medical Clinic Pte
Ltd</t>
  </si>
  <si>
    <t>280, Bukit Batok East Avenue 3, #01- 317,
Singapore 650280</t>
  </si>
  <si>
    <t>65676775</t>
  </si>
  <si>
    <t>Family Medicare Clinic &amp;
Surgery</t>
  </si>
  <si>
    <t>721, Ang Mo Kio Avenue 8, #01- 2815,
Singapore 560721</t>
  </si>
  <si>
    <t>64566582</t>
  </si>
  <si>
    <t>Family Medicine Clinic</t>
  </si>
  <si>
    <t>58, Marine Terrace, #01- 65, Singapore
440058</t>
  </si>
  <si>
    <t>64491606</t>
  </si>
  <si>
    <t>Family Medicine Clinic
Chinatown</t>
  </si>
  <si>
    <t>133, New Bridge Road, Chinatown Point,
#02- 09/10, Singapore 059413</t>
  </si>
  <si>
    <t>62255155</t>
  </si>
  <si>
    <t>Familycare Clinic &amp; Surgery</t>
  </si>
  <si>
    <t>85C, Toa Payoh Lorong 4, #01- 380,
Singapore 313085</t>
  </si>
  <si>
    <t>62509033</t>
  </si>
  <si>
    <t>Fema Clinic And Surgery</t>
  </si>
  <si>
    <t>10, Sinaran Drive, Novena Medical Center,
#09- 20, Singapore 307506</t>
  </si>
  <si>
    <t>68543720</t>
  </si>
  <si>
    <t>Fernvale Family Clinic</t>
  </si>
  <si>
    <t>405C, Fernvale Lane, #01- 101, Singapore
793405</t>
  </si>
  <si>
    <t>68756182</t>
  </si>
  <si>
    <t>Finest Health Medical
Centre</t>
  </si>
  <si>
    <t>19, LORONG 7 TOA PAYOH, KIM KEAT
PALM, #01- 268, Singapore 310019</t>
  </si>
  <si>
    <t>62640852</t>
  </si>
  <si>
    <t>First Avenue Dental
Surgery</t>
  </si>
  <si>
    <t>301, Ubi Avenue 1, #01- 237, Singapore
400301</t>
  </si>
  <si>
    <t>67451182</t>
  </si>
  <si>
    <t>First Care Family Clinic &amp;
Surgery</t>
  </si>
  <si>
    <t>253, Jurong East Street 24, #01- 257,
Singapore 600253</t>
  </si>
  <si>
    <t>64252350</t>
  </si>
  <si>
    <t>First Impressions Dental
Surgery Pte Ltd</t>
  </si>
  <si>
    <t>1, Bukit Batok Central Link, West Mall, #04-12, Singapore 658713</t>
  </si>
  <si>
    <t>67793215</t>
  </si>
  <si>
    <t>888, Woodlands Drive 50, 888 Plaza, #02-735, Singapore 730888</t>
  </si>
  <si>
    <t>First Light Family Clinic &amp;
Surgery</t>
  </si>
  <si>
    <t>272, Bukit Batok East Avenue 4, #01- 72,
Singapore 650272</t>
  </si>
  <si>
    <t>65603930</t>
  </si>
  <si>
    <t>First Medical Centre</t>
  </si>
  <si>
    <t>169, Stirling Road, #01- 1165, Singapore
140169</t>
  </si>
  <si>
    <t>64768588</t>
  </si>
  <si>
    <t>First Medical Clinic &amp;
Surgery</t>
  </si>
  <si>
    <t>167, Woodlands Street 11, #01- 11,
Singapore 730167</t>
  </si>
  <si>
    <t>63680111</t>
  </si>
  <si>
    <t>FIRSTHEALTH CLINIC &amp;
SURGERY</t>
  </si>
  <si>
    <t>126, KIM TIAN ROAD, MULTI STOREY CAR
PARK, #01- 04, Singapore 160126</t>
  </si>
  <si>
    <t>66944981</t>
  </si>
  <si>
    <t>Flozz Dental Surgery</t>
  </si>
  <si>
    <t>123, Bukit Merah Lane 1, #01- 96, Singapore
150123</t>
  </si>
  <si>
    <t>62765281</t>
  </si>
  <si>
    <t>Focus Medical Centre</t>
  </si>
  <si>
    <t>137, Teck Whye Lane, Teck Whye Shopping
Centre, #01- 329, Singapore 680137</t>
  </si>
  <si>
    <t>67692822</t>
  </si>
  <si>
    <t>Fong Clinic</t>
  </si>
  <si>
    <t>162, Mei Ling Street, #01- 361, Singapore
140162</t>
  </si>
  <si>
    <t>64745993</t>
  </si>
  <si>
    <t>Foo &amp; Associates Dental
Surgeons</t>
  </si>
  <si>
    <t>290, Orchard Rd, Paragon, #09- 03/04,
Singapore 238859</t>
  </si>
  <si>
    <t>68380903</t>
  </si>
  <si>
    <t>Foo and Ong Family Clinic
Pte Ltd</t>
  </si>
  <si>
    <t>151, BUKIT BATOK ST 11, #01- 256,
Singapore 650151</t>
  </si>
  <si>
    <t>65672212</t>
  </si>
  <si>
    <t>Foo Clinic</t>
  </si>
  <si>
    <t>962, Jurong West Street 91, #01- 306,
Singapore 640962</t>
  </si>
  <si>
    <t>67918853</t>
  </si>
  <si>
    <t>FRASER MEDICAL
CENTRE</t>
  </si>
  <si>
    <t>78A, TELOK BLANGAH ST 32, #01- 07,
Singapore 101078</t>
  </si>
  <si>
    <t>62733603</t>
  </si>
  <si>
    <t>Freddy Wee Dental Surgery</t>
  </si>
  <si>
    <t>150, Orchard Road, Orchard Plaza, #08- 14,
Singapore 238841</t>
  </si>
  <si>
    <t>62351879</t>
  </si>
  <si>
    <t>Friends Dental Surgeons</t>
  </si>
  <si>
    <t>201D, Tampines Street 21, #01- 1121,
Singapore 524201</t>
  </si>
  <si>
    <t>67855567</t>
  </si>
  <si>
    <t>Friendship Clinic &amp; Surgery</t>
  </si>
  <si>
    <t>1, Jalan Bukit Merah, #01- 4524, Singapore
150001</t>
  </si>
  <si>
    <t>62726628</t>
  </si>
  <si>
    <t>Frontier Family Medicine
Clinic</t>
  </si>
  <si>
    <t>3151, Commonwealth Avenue West,
Cityvibe, #04- 01, Singapore 129581</t>
  </si>
  <si>
    <t>67788362</t>
  </si>
  <si>
    <t>FRONTIER MEDICAL
ASSOCIATES</t>
  </si>
  <si>
    <t>440, BUKIT BATOK WEST AVENUE 8, #01-05, Singapore 650440</t>
  </si>
  <si>
    <t>63370061</t>
  </si>
  <si>
    <t>451, BUKIT BATOK WEST AVE 6, #01- 07,
Singapore 650451</t>
  </si>
  <si>
    <t>67450875</t>
  </si>
  <si>
    <t>Frontier Medical Associates
(Admiralty)</t>
  </si>
  <si>
    <t>691, WOODLANDS DRIVE 73, #01- 04,
Singapore 730691</t>
  </si>
  <si>
    <t>Frontier Medical Associates
(AMK)</t>
  </si>
  <si>
    <t>163, Ang Mo Kio Avenue 4, #01- 426,
Singapore 560163</t>
  </si>
  <si>
    <t>64532571</t>
  </si>
  <si>
    <t>http://www.fronti
erhealthcare.co
m.sg/</t>
  </si>
  <si>
    <t>Frontier Medical Associates
(Buangkok)</t>
  </si>
  <si>
    <t>982, Buangkok Crescent, #01- 03, Singapore
530982</t>
  </si>
  <si>
    <t>63152913</t>
  </si>
  <si>
    <t>Frontier Medical Associates
(Bukit Batok)</t>
  </si>
  <si>
    <t>528, Bukit Batok Street 51, #01- 64,
Singapore 650528</t>
  </si>
  <si>
    <t>65665773</t>
  </si>
  <si>
    <t>FRONTIER MEDICAL
ASSOCIATES (Canberra)</t>
  </si>
  <si>
    <t>105, CANBERRA STREET, #01- 11,
Singapore 750105</t>
  </si>
  <si>
    <t>Frontier Medical Associates
(Jurong West)</t>
  </si>
  <si>
    <t>678D, Jurong West Street 64, #01- 347,
Singapore 644678</t>
  </si>
  <si>
    <t>68622340</t>
  </si>
  <si>
    <t>Frontier Medical Associates
(Ubi)</t>
  </si>
  <si>
    <t>304, Ubi Ave 1, #01- 87, Singapore 400304</t>
  </si>
  <si>
    <t>67460909</t>
  </si>
  <si>
    <t>Frontier Medical Associates
(Woodlands)</t>
  </si>
  <si>
    <t>899C, Woodlands Drive 50, #01- 296,
Singapore 732899</t>
  </si>
  <si>
    <t>63663631</t>
  </si>
  <si>
    <t>Frontier Medical Associates
(Yishun)</t>
  </si>
  <si>
    <t>654, Yishun Avenue 4, #01- 437, Singapore
760654</t>
  </si>
  <si>
    <t>67587536</t>
  </si>
  <si>
    <t>Frontier People's Clinic</t>
  </si>
  <si>
    <t>123, Bedok North Street 2, #01- 152,
Singapore 460123</t>
  </si>
  <si>
    <t>64430261</t>
  </si>
  <si>
    <t>Fullerton Healthcare
(Alexandra)</t>
  </si>
  <si>
    <t>460, Alexandra Road, Alexandra Retail
Centre, #02- 18, Singapore 119963</t>
  </si>
  <si>
    <t>62733366</t>
  </si>
  <si>
    <t>Fullerton healthcare @ Drs
trythall hoy Davies</t>
  </si>
  <si>
    <t>391B, Orchard Road, Ngee Ann City Tower
B, #25- 07, Singapore 238874</t>
  </si>
  <si>
    <t>66643807</t>
  </si>
  <si>
    <t>Fullerton Healthcare @ Drs
Trythall Hoy Davies (Jurong
Pt)</t>
  </si>
  <si>
    <t>1, Jurong West Central 2, #B1a- 19b,
Singapore 648886</t>
  </si>
  <si>
    <t>67930611</t>
  </si>
  <si>
    <t>Fullerton Healthcare @
Gethin-Jones (Shenton
Way)</t>
  </si>
  <si>
    <t>78, Shenton Way, (Tanjong Pagar Mrt), #04-01, Singapore 079120</t>
  </si>
  <si>
    <t>62278900</t>
  </si>
  <si>
    <t>Fullerton Healthcare @
MBFC</t>
  </si>
  <si>
    <t>10, MARINA BOULEVARD, TOWER 2
MARINA BAY FINANCIAL CENTRE, #01-03/03A, Singapore 018981</t>
  </si>
  <si>
    <t>66369371</t>
  </si>
  <si>
    <t>Fullerton Healthcare @
Metropolis</t>
  </si>
  <si>
    <t>9, North Buna Vista Drive, The Metropolis,
#01- 03, Singapore 138588</t>
  </si>
  <si>
    <t>63395938</t>
  </si>
  <si>
    <t>Fullerton Healthcare @
OFC</t>
  </si>
  <si>
    <t>10, COLLYER QUAY, OCEAN FINANCIAL
CENTRE, #03- 08/09, Singapore 049315</t>
  </si>
  <si>
    <t>65357100</t>
  </si>
  <si>
    <t>Fullerton Healthcare
Screening Centre</t>
  </si>
  <si>
    <t>391B, Orchard Road, Ngee Ann City Tower
B, #26- 02, Singapore 238874</t>
  </si>
  <si>
    <t>63333636</t>
  </si>
  <si>
    <t>Fusion Medical &amp; Health
Screening Centre</t>
  </si>
  <si>
    <t>1, FUSIONOPOLIS LINK, NEXUS @ONE-NORTH, #01- 05, Singapore 138542</t>
  </si>
  <si>
    <t>62354040</t>
  </si>
  <si>
    <t>G &amp; H Medical Clinic Pte
Ltd</t>
  </si>
  <si>
    <t>106, Yishun Ring Road, #01- 173, Singapore
760106</t>
  </si>
  <si>
    <t>67586322</t>
  </si>
  <si>
    <t>G H Goh Dental Surgery</t>
  </si>
  <si>
    <t>161, Bukit Merah Central, #01- 3731,
Singapore 150161</t>
  </si>
  <si>
    <t>62733133</t>
  </si>
  <si>
    <t>G S Clinic &amp; Surgery Pte
Ltd</t>
  </si>
  <si>
    <t>632, Ang Mo Kio Avenue 4, #01- 960,
Singapore 560632</t>
  </si>
  <si>
    <t>64568967</t>
  </si>
  <si>
    <t>G.I.F.T Medical Centre</t>
  </si>
  <si>
    <t>389, Upper Aljunied Road, Singapore 367874</t>
  </si>
  <si>
    <t>62861923</t>
  </si>
  <si>
    <t>GAINHEALTH CLINIC AND
HOMECARE</t>
  </si>
  <si>
    <t>531, ANG MO KIO AVENUE 10, CHENG
SAN CENTRE, #01- 2447, Singapore 560531</t>
  </si>
  <si>
    <t>63522639</t>
  </si>
  <si>
    <t>GARDEN CLINIC</t>
  </si>
  <si>
    <t>304, SERANGOON AVE 2, #01- 04,
Singapore 550304</t>
  </si>
  <si>
    <t>63821878</t>
  </si>
  <si>
    <t>Garden Dental</t>
  </si>
  <si>
    <t>491, Bukit Timah Road, #01- 02, Singapore
259777</t>
  </si>
  <si>
    <t>62199548</t>
  </si>
  <si>
    <t>Gateway Dental Centre</t>
  </si>
  <si>
    <t>134, Jurong Gateway Road, #02- 307,
Singapore 600134</t>
  </si>
  <si>
    <t>65693328</t>
  </si>
  <si>
    <t>Gentle Dental Group</t>
  </si>
  <si>
    <t>401, River Valley Road, Singapore 248299</t>
  </si>
  <si>
    <t>68874456</t>
  </si>
  <si>
    <t>Gentle Dental Group @
Bukit Timah</t>
  </si>
  <si>
    <t>110, Jalan Jurong Kechil, #01- 01, Singapore
598606</t>
  </si>
  <si>
    <t>64666110</t>
  </si>
  <si>
    <t>Gerrard Teoh Hematology
&amp; Medical Clinic</t>
  </si>
  <si>
    <t>10, SINARAN DRIVE, NOVENA MEDICAL
CENTER SQUARE 2, #08- 34, Singapore
307506</t>
  </si>
  <si>
    <t>63976850</t>
  </si>
  <si>
    <t>Geylang Bahru Clinic</t>
  </si>
  <si>
    <t>16, Upper Boon Keng Road, #01- 1093,
Singapore 380016</t>
  </si>
  <si>
    <t>67480316</t>
  </si>
  <si>
    <t>Ginza Dental Surgery</t>
  </si>
  <si>
    <t>612, Clementi West Street 1, #01- 302,
Singapore 120612</t>
  </si>
  <si>
    <t>67744901</t>
  </si>
  <si>
    <t>Gleneagles Dental Centre
Ronald Shearman Dental
Surgeons</t>
  </si>
  <si>
    <t>1, Orchard Boulevard, Camden Medical
Centre, #06- 06, Singapore 248649</t>
  </si>
  <si>
    <t>62350059</t>
  </si>
  <si>
    <t>Glittz Smile Dental Surgery</t>
  </si>
  <si>
    <t>24, Peck Seah Street, Nehsons Building,
#01- 01, Singapore 079314</t>
  </si>
  <si>
    <t>62244286</t>
  </si>
  <si>
    <t>Global Care Medical</t>
  </si>
  <si>
    <t>77, JALAN MALU-MALU, KINDOL
GARDENS, #01- 77, Singapore 769687</t>
  </si>
  <si>
    <t>64816625</t>
  </si>
  <si>
    <t>Glory Dental Surgery</t>
  </si>
  <si>
    <t>865, Mountbatten Road, Katong Shopping
Centre, #02- 02, Singapore 437844</t>
  </si>
  <si>
    <t>63447747</t>
  </si>
  <si>
    <t>GoClinic Yishun</t>
  </si>
  <si>
    <t>769, YISHUN AVENUE 3, #01- 283,
Singapore 760769</t>
  </si>
  <si>
    <t>65399935</t>
  </si>
  <si>
    <t>Goh Clinic &amp; Surgery</t>
  </si>
  <si>
    <t>204, Hougang Street 21, #01- 101, Singapore
530204</t>
  </si>
  <si>
    <t>63863836</t>
  </si>
  <si>
    <t>Goh Clinic + Surgery</t>
  </si>
  <si>
    <t>283, Bukit Batok East Avenue 3, #01- 271,
Singapore 650283</t>
  </si>
  <si>
    <t>65676368</t>
  </si>
  <si>
    <t>GOODDOCTORS
MEDICAL CLINIC</t>
  </si>
  <si>
    <t>18, YISHUN AVENUE 9, JUNCTION NINE,
#02- 55, Singapore 768897</t>
  </si>
  <si>
    <t>69093457</t>
  </si>
  <si>
    <t>GP@JOO CHIAT CLINIC</t>
  </si>
  <si>
    <t>194, Joo Chiat Road, #01- 01, Singapore
427465</t>
  </si>
  <si>
    <t>60189930</t>
  </si>
  <si>
    <t>Gpa Centre For Dentistry</t>
  </si>
  <si>
    <t>600, North Bridge Road, Parkview Square,
#14- 04/05, Singapore 188778</t>
  </si>
  <si>
    <t>67321020</t>
  </si>
  <si>
    <t>Gpa Dentalcare @ Goldhill</t>
  </si>
  <si>
    <t>101, Thomson Road, United Square, #01-96/97/98/99, Singapore 307591</t>
  </si>
  <si>
    <t>Gpa Dentalcare @ Holland
V</t>
  </si>
  <si>
    <t>3, Lorong Liput, Holland V Shopping Mall,
#02- 28/29/30, Singapore 277725</t>
  </si>
  <si>
    <t>Gpa Dentalcare @ Katong</t>
  </si>
  <si>
    <t>112, East Coast Road, 112 Katong, #03- 22,
Singapore 428802</t>
  </si>
  <si>
    <t>64435750</t>
  </si>
  <si>
    <t>Grace Clinic &amp; Surgery</t>
  </si>
  <si>
    <t>607, Ang Mo Kio Avenue 4, #01- 1295,
Singapore 560607</t>
  </si>
  <si>
    <t>64584280</t>
  </si>
  <si>
    <t>Grace Dental Surgery</t>
  </si>
  <si>
    <t>64585335</t>
  </si>
  <si>
    <t>Great Health Medical Clinic</t>
  </si>
  <si>
    <t>443, ANG MO KIO AVENUE 10, #01- 1259,
Singapore 560443</t>
  </si>
  <si>
    <t>64561767</t>
  </si>
  <si>
    <t>Green Cross Medical
Centre</t>
  </si>
  <si>
    <t>824, Tampines Street 81, #01- 30, Singapore
520824</t>
  </si>
  <si>
    <t>67813011</t>
  </si>
  <si>
    <t>GREENFOREST FAMILY
CLINIC</t>
  </si>
  <si>
    <t>878C, TAMPINES AVENUE 8, #01- 71,
Singapore 523878</t>
  </si>
  <si>
    <t>67850157</t>
  </si>
  <si>
    <t>Greenlife Clinic &amp; Surgery
(Yew Tee)</t>
  </si>
  <si>
    <t>624, Choa Chu Kang Street 62, Yew Tee
Shopping Centre, #01- 230, Singapore
680624</t>
  </si>
  <si>
    <t>67606087</t>
  </si>
  <si>
    <t>Greenlife Clinic And
Surgery (Sembawang)</t>
  </si>
  <si>
    <t>11, Canberra Road, Sembawang Mrt Station,
#02- 01, Singapore 759775</t>
  </si>
  <si>
    <t>67562676</t>
  </si>
  <si>
    <t>Greenlife Dental Clinic</t>
  </si>
  <si>
    <t>14, Beach Road, #01- 4661, Singapore
190014</t>
  </si>
  <si>
    <t>62993556</t>
  </si>
  <si>
    <t>186, Toa Payoh Central, #01- 418, Singapore
310186</t>
  </si>
  <si>
    <t>62500630</t>
  </si>
  <si>
    <t>624, Choa Chu Kang Street 62, Yew Tee
Square, #02- 228, Singapore 680624</t>
  </si>
  <si>
    <t>67655759</t>
  </si>
  <si>
    <t>Greenlife Dental Clinic (Ang
Mo Kio)</t>
  </si>
  <si>
    <t>727, Ang Mo Kio Avenue 6, #01- 4270,
Singapore 560727</t>
  </si>
  <si>
    <t>64524222</t>
  </si>
  <si>
    <t>Greenlife Dental Clinic
(Bedok)</t>
  </si>
  <si>
    <t>210, New Upper Changi Road, #01- 733,
Singapore 460210</t>
  </si>
  <si>
    <t>62410123</t>
  </si>
  <si>
    <t>Greenlife Dental Clinic
(Clementi)</t>
  </si>
  <si>
    <t>446, Clementi Avenue 3, #01- 187, Singapore
120446</t>
  </si>
  <si>
    <t>67771712</t>
  </si>
  <si>
    <t>GREENLIFE DENTAL
CLINIC (Jalan Ubi)</t>
  </si>
  <si>
    <t>11, Jalan Ubi Blk 2, KEMBANGAN-CHAI
CHEE COMMUNITY HUB, #01- 11,
Singapore 409074</t>
  </si>
  <si>
    <t>Greenlink Medical Clinic</t>
  </si>
  <si>
    <t>807, Yishun Ring Road, #01- 4213,
Singapore 760807</t>
  </si>
  <si>
    <t>67552238</t>
  </si>
  <si>
    <t>GSH CLINIC &amp; SURGERY
PTE. LTD.</t>
  </si>
  <si>
    <t>9, YIO CHU KANG ROAD, SPACE @
KOVAN, #01- 40, Singapore 545523</t>
  </si>
  <si>
    <t>62605942</t>
  </si>
  <si>
    <t>Gwee Dental Surgery</t>
  </si>
  <si>
    <t>64, Circuit Road, #01- 337, Singapore
370064</t>
  </si>
  <si>
    <t>67462649</t>
  </si>
  <si>
    <t>H H Lee &amp; Associates
Dental Surgery</t>
  </si>
  <si>
    <t>1, Coleman Street, The Adelphi, #02- 16,
Singapore 179803</t>
  </si>
  <si>
    <t>63363100</t>
  </si>
  <si>
    <t>H S Lee Clinic &amp; Surgery</t>
  </si>
  <si>
    <t>173, Yishun Avenue 7, #01- 823, Singapore
760173</t>
  </si>
  <si>
    <t>67550630</t>
  </si>
  <si>
    <t>Hamid Family Clinic &amp;
Surgery</t>
  </si>
  <si>
    <t>156, Pasir Ris Street 13, #01- 35, Singapore
510156</t>
  </si>
  <si>
    <t>65848804</t>
  </si>
  <si>
    <t>Happy Tooth Dental</t>
  </si>
  <si>
    <t>211, New Upper Changi Road, #01- 755,
Singapore 460211</t>
  </si>
  <si>
    <t>64411882</t>
  </si>
  <si>
    <t>Harbourpoint Dental Centre
by FDC</t>
  </si>
  <si>
    <t>1, Harbourfront Place, Harbourfront Tower
one, #01- 02, Singapore 098633</t>
  </si>
  <si>
    <t>62718133</t>
  </si>
  <si>
    <t>Harmony Family Clinic</t>
  </si>
  <si>
    <t>235, Choa Chu Kang Central, #B1- 25,
Singapore 680235</t>
  </si>
  <si>
    <t>67623979</t>
  </si>
  <si>
    <t>Havelock Family Clinic</t>
  </si>
  <si>
    <t>22, Havelock Road, #01- 709, Singapore
160022</t>
  </si>
  <si>
    <t>62724242</t>
  </si>
  <si>
    <t>Heal Medical Centre</t>
  </si>
  <si>
    <t>262, Balestier Road, OKIO, #04- 02,
Singapore 329714</t>
  </si>
  <si>
    <t>62509550</t>
  </si>
  <si>
    <t>Health First Family Clinic</t>
  </si>
  <si>
    <t>26, Jalan Membina, #01- 06, Singapore
161026</t>
  </si>
  <si>
    <t>67932833</t>
  </si>
  <si>
    <t>Health Partners Family
Clinic (West Mall)</t>
  </si>
  <si>
    <t>1, Bukit Batok Central Link, West Mall, #01-37, Singapore 658713</t>
  </si>
  <si>
    <t>68989031</t>
  </si>
  <si>
    <t>Health Partners Medical
Clinic (Cecil St)</t>
  </si>
  <si>
    <t>100, Cecil Street, The Globe, #09- 01,
Singapore 069532</t>
  </si>
  <si>
    <t>62255036</t>
  </si>
  <si>
    <t>Health Partners Medical
Clinic (Siglap)</t>
  </si>
  <si>
    <t>23, Upper East Coast Road, Crescendo
Building, Singapore 455289</t>
  </si>
  <si>
    <t>64433316</t>
  </si>
  <si>
    <t>Health Partnership Medical
Centre</t>
  </si>
  <si>
    <t>109, Bukit Purmei Road, #01- 145, Singapore
090109</t>
  </si>
  <si>
    <t>62782860</t>
  </si>
  <si>
    <t>Healthbridge Family Clinic</t>
  </si>
  <si>
    <t>11, Rivervale Crescent, Rivervale Mall, #02-16, Singapore 545082</t>
  </si>
  <si>
    <t>64897495</t>
  </si>
  <si>
    <t>HEALTHBRIDGE FAMILY
CLINIC</t>
  </si>
  <si>
    <t>615A, EDGEFIELD PLAINS, PUNGGOL
SPRING, #01- 327, Singapore 821615</t>
  </si>
  <si>
    <t>Healthcare AMK Medical
Clinic</t>
  </si>
  <si>
    <t>157, ANG MO KIO AVENUE 4, #01- 578,
Singapore 560157</t>
  </si>
  <si>
    <t>64511528</t>
  </si>
  <si>
    <t>Healthcare Family Clinic &amp;
Surgery</t>
  </si>
  <si>
    <t>403, Sin Ming Avenue, #01- 311, Singapore
570403</t>
  </si>
  <si>
    <t>64542373</t>
  </si>
  <si>
    <t>HEALTHCARE HOUGANG
MEDICAL CLINIC</t>
  </si>
  <si>
    <t>311, HOUGANG AVENUE 5, #01- 191,
Singapore 530311</t>
  </si>
  <si>
    <t>62881426</t>
  </si>
  <si>
    <t>HEALTHCARE MEDICAL
@ KOVAN</t>
  </si>
  <si>
    <t>208, Hougang Street 21, #01- 205, Singapore
530208</t>
  </si>
  <si>
    <t>62821118</t>
  </si>
  <si>
    <t>Healthcare Medical @
Railmall</t>
  </si>
  <si>
    <t>446, Upper Bukit Timah, Rail Mall, Singapore
678067</t>
  </si>
  <si>
    <t>67655733</t>
  </si>
  <si>
    <t>rinaphua1182@
gmail.com</t>
  </si>
  <si>
    <t>Healthcare United</t>
  </si>
  <si>
    <t>#01- 335, Singapore 310070</t>
  </si>
  <si>
    <t>91061064</t>
  </si>
  <si>
    <t>HEALTHIFY MEDICAL
FAMILY CLINIC</t>
  </si>
  <si>
    <t>262, Balestier Road, OKIO, #01- 04,
Singapore 329714</t>
  </si>
  <si>
    <t>91471733</t>
  </si>
  <si>
    <t>HEALTHLIFE FAMILY
CLINIC</t>
  </si>
  <si>
    <t>296A, BUKIT BATOK STREET 22, SKYLINE
II @ BUKIT BATOK, #01- 64, Singapore
651296</t>
  </si>
  <si>
    <t>69048680</t>
  </si>
  <si>
    <t>HealthLight Family
Medicine Clinic</t>
  </si>
  <si>
    <t>601, Choa Chu Kang Street 62, #01- 09,
Singapore 680601</t>
  </si>
  <si>
    <t>67672281</t>
  </si>
  <si>
    <t>Healthline Family Clinic &amp;
Surgery (Bukit Batok)</t>
  </si>
  <si>
    <t>151, Bukit Batok Street 11, #01- 256,
Singapore 650151</t>
  </si>
  <si>
    <t>Healthline Family Clinic And
Surgery</t>
  </si>
  <si>
    <t>25A, Chai Chee Road, #01- 467, Singapore
461025</t>
  </si>
  <si>
    <t>64463260</t>
  </si>
  <si>
    <t>Healthlink (AMK) Medical
Centre Pte Ltd</t>
  </si>
  <si>
    <t>108, Ang Mo Kio Avenue 4, #01- 86,
Singapore 560108</t>
  </si>
  <si>
    <t>64571636</t>
  </si>
  <si>
    <t>HEALTHLINK FAMILY
CLINC &amp; SURGERY</t>
  </si>
  <si>
    <t>21, GHIM MOH ROAD, #01- 187, Singapore
270021</t>
  </si>
  <si>
    <t>64689808</t>
  </si>
  <si>
    <t>Healthlink Medical Clinic &amp;
Surgery</t>
  </si>
  <si>
    <t>5, Upper Aljunied Lane, #01- 46, Singapore
360005</t>
  </si>
  <si>
    <t>62890885</t>
  </si>
  <si>
    <t>Healthmark Clinic (Pasir
Ris)</t>
  </si>
  <si>
    <t>735, Pasir Ris Street 72, Pasir Ris West
Plaza, #01- 314, Singapore 510735</t>
  </si>
  <si>
    <t>65827823</t>
  </si>
  <si>
    <t>Healthmark Family Clinic
(Compassvale)</t>
  </si>
  <si>
    <t>263, Compassvale Street, #01- 02/03,
Singapore 540263</t>
  </si>
  <si>
    <t>68810075</t>
  </si>
  <si>
    <t>HEALTHMARK FAMILY
CLINIC (WATERWAY)</t>
  </si>
  <si>
    <t>671, EDGEFIELD PLAINS, #02- 04,
Singapore 820671</t>
  </si>
  <si>
    <t>66367030</t>
  </si>
  <si>
    <t>Healthmark Medical Clinic</t>
  </si>
  <si>
    <t>639, Punggol Drive, #01- 06, Singapore
820639</t>
  </si>
  <si>
    <t>68756696</t>
  </si>
  <si>
    <t>Healthmark Pioneer Mall
Clinic</t>
  </si>
  <si>
    <t>638, Jurong West Street 61, Pioneer Mall,
#02- 08, Singapore 640638</t>
  </si>
  <si>
    <t>68613100</t>
  </si>
  <si>
    <t>HEALTHMATTERS - THE
FAMILY PRACTICE</t>
  </si>
  <si>
    <t>1, Pasir Ris Close,, E!Hub@Downtown East,
#02- 310, Singapore 519599</t>
  </si>
  <si>
    <t>65557555</t>
  </si>
  <si>
    <t>Healthmed Family Clinic
(Bukit Panjang)</t>
  </si>
  <si>
    <t>416, Saujana Road, #01- 50, Singapore
670416</t>
  </si>
  <si>
    <t>67604321</t>
  </si>
  <si>
    <t>Healthpath Medical Clinic
and Surgery</t>
  </si>
  <si>
    <t>338, Ang Mo Kio Avenue 1, #01- 1651,
Singapore 560338</t>
  </si>
  <si>
    <t>64832556</t>
  </si>
  <si>
    <t>Healthplus Clinic And
Surgery</t>
  </si>
  <si>
    <t>631, Bedok Reservoir Road, #01- 898,
Singapore 470631</t>
  </si>
  <si>
    <t>64460529</t>
  </si>
  <si>
    <t>Healthplus Family Clinic &amp;
Surgery</t>
  </si>
  <si>
    <t>78A, Telok Blangah Street 32, #01- 02,
Singapore 101078</t>
  </si>
  <si>
    <t>62733327</t>
  </si>
  <si>
    <t>Healthpoint Family Clinic &amp;
Surgery Pte Ltd</t>
  </si>
  <si>
    <t>48, Tanglin Halt Road, #01- 337, Singapore
144053</t>
  </si>
  <si>
    <t>64740408</t>
  </si>
  <si>
    <t>Healthsprings Medical &amp;
Laser Clinic</t>
  </si>
  <si>
    <t>105A, BIDADARI PARK DRIVE, #01- 09,
Singapore 341105</t>
  </si>
  <si>
    <t>68368386</t>
  </si>
  <si>
    <t>HEALTHSPRINGS
MEDICAL ASSOCIATES</t>
  </si>
  <si>
    <t>541, ORCHARD RD, LIAT TOWERS, #10-02, Singapore 238881</t>
  </si>
  <si>
    <t>67345260</t>
  </si>
  <si>
    <t>Healthsprings Medical
Clinic</t>
  </si>
  <si>
    <t>524A, Jelapang Road, Greenridge Shopping
Centre, #02- 01/02, Singapore 671524</t>
  </si>
  <si>
    <t>68926681</t>
  </si>
  <si>
    <t>62445088</t>
  </si>
  <si>
    <t>Healthway Anchorvale
Clinic</t>
  </si>
  <si>
    <t>308, Anchorvale Road, Multi Storey Car Park,
#01- 03, Singapore 540308</t>
  </si>
  <si>
    <t>63123106</t>
  </si>
  <si>
    <t>http://www.healt
hwaymedical.co
m/</t>
  </si>
  <si>
    <t>Healthway Compassvale
Clinic</t>
  </si>
  <si>
    <t>267, Compassvale Link, #01- 04, Singapore
540267</t>
  </si>
  <si>
    <t>63438770</t>
  </si>
  <si>
    <t>Healthway Dental Clinic (
190 Toa Payoh )</t>
  </si>
  <si>
    <t>190, Toa Payoh Lorong 6, #02- 512,
Singapore 310190</t>
  </si>
  <si>
    <t>62592341</t>
  </si>
  <si>
    <t>Healthway Dental Clinic
(AMK)</t>
  </si>
  <si>
    <t>721, Ang Mo Kio Avenue 8, #1- 2801,
Singapore 560721</t>
  </si>
  <si>
    <t>64554629</t>
  </si>
  <si>
    <t>Healthway Dental Clinic
(Sun Plaza)</t>
  </si>
  <si>
    <t>30, Sembawang Drive, Sun Plaza, #3- 20,
Singapore 757713</t>
  </si>
  <si>
    <t>65551445</t>
  </si>
  <si>
    <t>Healthway Dental Clinic
(Tampines)</t>
  </si>
  <si>
    <t>710, Tampines Street 71, #1- 134, Singapore
520710</t>
  </si>
  <si>
    <t>62609081</t>
  </si>
  <si>
    <t>Healthway Dental Clinic
(Westgate)</t>
  </si>
  <si>
    <t>3, Gateway Drive, Westgate, #4- 32,
Singapore 608532</t>
  </si>
  <si>
    <t>65606127</t>
  </si>
  <si>
    <t>Healthway Hougang
Central Clinic</t>
  </si>
  <si>
    <t>90, Hougang Avenue 10, Hougang Mall, #04-06, Singapore 538766</t>
  </si>
  <si>
    <t>63437620</t>
  </si>
  <si>
    <t>Healthway Medical</t>
  </si>
  <si>
    <t>406, Sembawang Drive, #01- 820, Singapore
750406</t>
  </si>
  <si>
    <t>65556674</t>
  </si>
  <si>
    <t>HEALTHWAY MEDICAL
(ANG MO KIO AVE 1)</t>
  </si>
  <si>
    <t>330, Ang Mo Kio Avenue 1, #01- 1803,
Singapore 560330</t>
  </si>
  <si>
    <t>65530100</t>
  </si>
  <si>
    <t>Healthway Medical (Ang Mo
Kio Avenue 10)</t>
  </si>
  <si>
    <t>452, Ang Mo Kio Avenue 10, #01- 1787,
Singapore 560452</t>
  </si>
  <si>
    <t>64516558</t>
  </si>
  <si>
    <t>Healthway Medical (Bedok)</t>
  </si>
  <si>
    <t>218, Bedok North Street 1, #01- 17,
Singapore 460218</t>
  </si>
  <si>
    <t>64410236</t>
  </si>
  <si>
    <t>HEALTHWAY MEDICAL
(BUKIT BATOK WEST)</t>
  </si>
  <si>
    <t>446, BUKIT BATOK WEST AVENUE 8, #01-03, Singapore 650446</t>
  </si>
  <si>
    <t>62565980</t>
  </si>
  <si>
    <t>Healthway Medical (Bukit
Batok)</t>
  </si>
  <si>
    <t>153, Bukit Batok Street 11, #01- 284,
Singapore 650153</t>
  </si>
  <si>
    <t>65679881</t>
  </si>
  <si>
    <t>Healthway Medical
(Compassvale Link)</t>
  </si>
  <si>
    <t>HEALTHWAY MEDICAL
(KWONG WAI SHUI
HOSPITAL)</t>
  </si>
  <si>
    <t>705, SERANGOON ROAD, KWONG WAI
SHIU HOSPITAL BLK A, #01- 06, Singapore
328127</t>
  </si>
  <si>
    <t>62914331</t>
  </si>
  <si>
    <t>Healthway Medical
(Punggol Field)</t>
  </si>
  <si>
    <t>168, Punggol Field, #02- 07A, Singapore
820168</t>
  </si>
  <si>
    <t>63153493</t>
  </si>
  <si>
    <t>Healthway Medical
(Tampines Central)</t>
  </si>
  <si>
    <t>503, Tampines Central 1, #01- 311,
Singapore 520503</t>
  </si>
  <si>
    <t>67890383</t>
  </si>
  <si>
    <t>Healthway Medical
(Tampines St 71)</t>
  </si>
  <si>
    <t>710, Tampines Street 71, #01- 134,
Singapore 520710</t>
  </si>
  <si>
    <t>Healthway Medical (Toa
Payoh Central)</t>
  </si>
  <si>
    <t>177, Toa Payoh Central 1, #01- 130,
Singapore 310177</t>
  </si>
  <si>
    <t>62553773</t>
  </si>
  <si>
    <t>Healthway Medical (West
Coast)</t>
  </si>
  <si>
    <t>727, Clementi West Street 2, #01- 258,
Singapore 120727</t>
  </si>
  <si>
    <t>67745901</t>
  </si>
  <si>
    <t>HEALTHWAY MEDICAL
(YISHUN AVE 6)</t>
  </si>
  <si>
    <t>461, YISHUN AVENUE 6, #01- 05, Singapore
760461</t>
  </si>
  <si>
    <t>62354824</t>
  </si>
  <si>
    <t>Healthway Medical Centre
(Novena Sq)</t>
  </si>
  <si>
    <t>238, Thomson Road, Novena Square, #03-32A, Singapore 307506</t>
  </si>
  <si>
    <t>63528696</t>
  </si>
  <si>
    <t>Healthway Medical Centre
(Yishun Ave 11)</t>
  </si>
  <si>
    <t>417, Yishun Avenue 11, #01- 321, Singapore
760417</t>
  </si>
  <si>
    <t>67537626</t>
  </si>
  <si>
    <t>Healthway Medical Clinic (
Sengkang )</t>
  </si>
  <si>
    <t>118, Rivervale Drive, Rivervale Plaza, #02-17, Singapore 540118</t>
  </si>
  <si>
    <t>68812689</t>
  </si>
  <si>
    <t>Healthway Medical Clinic
(Ang Mo Kio Ave 8)</t>
  </si>
  <si>
    <t>721, Ang Mo Kio Avenue 8, #01- 2801,
Singapore 560721</t>
  </si>
  <si>
    <t>Healthway Medical Clinic
(CCK Street 51)</t>
  </si>
  <si>
    <t>534, Choa Chu Kang Street 51, Limbang
Shopping Centre, #01- 37, Singapore 680533</t>
  </si>
  <si>
    <t>67622555</t>
  </si>
  <si>
    <t>Healthway Medical Clinic
(Choa Chu Kang Ave 3)</t>
  </si>
  <si>
    <t>475, Choa Chu Kang Avenue 3, Sunshine
Place, #02- 03, Singapore 680475</t>
  </si>
  <si>
    <t>68926330</t>
  </si>
  <si>
    <t>Healthway Medical Clinic
(Elias Road)</t>
  </si>
  <si>
    <t>625, Elias Road, Elias Mall, #01- 322,
Singapore 510625</t>
  </si>
  <si>
    <t>65846822</t>
  </si>
  <si>
    <t>Healthway Medical Clinic
(Holland Drive)</t>
  </si>
  <si>
    <t>67789793</t>
  </si>
  <si>
    <t>Healthway Medical Clinic
(Jurong West Street 92)</t>
  </si>
  <si>
    <t>960, Jurong West Street 92, #01- 166,
Singapore 640960</t>
  </si>
  <si>
    <t>67915680</t>
  </si>
  <si>
    <t>Healthway Medical Clinic
(Jurong West)</t>
  </si>
  <si>
    <t>690, Jurong West Central 1, #01- 193,
Singapore 640690</t>
  </si>
  <si>
    <t>67921812</t>
  </si>
  <si>
    <t>Healthway Medical Clinic
(Lengkong Tiga)</t>
  </si>
  <si>
    <t>110, Lengkong Tiga, #01- 231, Singapore
410110</t>
  </si>
  <si>
    <t>67494062</t>
  </si>
  <si>
    <t>Healthway Medical Clinic
(Sun Plaza)</t>
  </si>
  <si>
    <t>30, Sembawang Drive, #03- 20, Singapore
757713</t>
  </si>
  <si>
    <t>Healthway Medical Clinic
(Tampines Street 21)</t>
  </si>
  <si>
    <t>201D, Tampines Street 21, #01- 1143,
Singapore 524201</t>
  </si>
  <si>
    <t>62608801</t>
  </si>
  <si>
    <t>Healthway Medical Clinic
(Towner Road)</t>
  </si>
  <si>
    <t>101, Towner Road, #01- 236, Singapore
322101</t>
  </si>
  <si>
    <t>62977592</t>
  </si>
  <si>
    <t>Healthway Medical Clinic
(Westgate)</t>
  </si>
  <si>
    <t>3, Gateway Drive, Westgate, #04- 32,
Singapore 608532</t>
  </si>
  <si>
    <t>Healthway Medical Clinic
(Woodlands)</t>
  </si>
  <si>
    <t>888, Woodlands Drive 50, 888 Plaza, #02-737, Singapore 730888</t>
  </si>
  <si>
    <t>63649661</t>
  </si>
  <si>
    <t>Healthway Medical Clinic
(Yishun 101)</t>
  </si>
  <si>
    <t>101, Yishun Avenue 5, #01- 15, Singapore
760101</t>
  </si>
  <si>
    <t>67551345</t>
  </si>
  <si>
    <t>Healthway Medical Clinic
(Yishun 748)</t>
  </si>
  <si>
    <t>748, Yishun Street 72, #01- 230, Singapore
760748</t>
  </si>
  <si>
    <t>68537101</t>
  </si>
  <si>
    <t>Healthway Medical Group
(Fajar)</t>
  </si>
  <si>
    <t>445, Fajar Road, Fajar Shopping Centre,
#02- 534, Singapore 670445</t>
  </si>
  <si>
    <t>67690600</t>
  </si>
  <si>
    <t>Healthwerkz Medical
Centre</t>
  </si>
  <si>
    <t>355, Sembawang Way, #01- 02, Singapore
750355</t>
  </si>
  <si>
    <t>67557115</t>
  </si>
  <si>
    <t>Healthwerkz Medical
Centre (Cck)</t>
  </si>
  <si>
    <t>225, Choa Chu Kang Central, #01- 199,
Singapore 680225</t>
  </si>
  <si>
    <t>67662827</t>
  </si>
  <si>
    <t>Healthwerkz Medical
Centre @ Centrium</t>
  </si>
  <si>
    <t>320, SERANGOON ROAD, CENTRIUM
SQUARE, #16- 04, Singapore 218108</t>
  </si>
  <si>
    <t>67345987</t>
  </si>
  <si>
    <t>Healthwise Medical Clinic &amp;
Surgery</t>
  </si>
  <si>
    <t>41, Jalan Tiga, #01- 07, Singapore 390041</t>
  </si>
  <si>
    <t>62412889</t>
  </si>
  <si>
    <t>Heartland Dental Pte Ltd</t>
  </si>
  <si>
    <t>630, Bukit Batok Central, -, #01- 152,
Singapore 650630</t>
  </si>
  <si>
    <t>65645540</t>
  </si>
  <si>
    <t>Heartland Family Clinic</t>
  </si>
  <si>
    <t>333C, Yishun Street 31, #01- 167, Singapore
763333</t>
  </si>
  <si>
    <t>62500655</t>
  </si>
  <si>
    <t>http://www.heart
landfamilyclinic.
sg</t>
  </si>
  <si>
    <t>HeartlandHealth</t>
  </si>
  <si>
    <t>88, Circuit Road, Macpherson Oasis, #01-965, Singapore 370088</t>
  </si>
  <si>
    <t>65478840</t>
  </si>
  <si>
    <t>463, JURONG WEST STREET 41, #01- 564,
Singapore 640463</t>
  </si>
  <si>
    <t>68732420</t>
  </si>
  <si>
    <t>HEARTLANDHEALTH</t>
  </si>
  <si>
    <t>86, REDHILL CLOSE, #01- 600, Singapore
150086</t>
  </si>
  <si>
    <t>68733165</t>
  </si>
  <si>
    <t>66, LORONG 4 TOA PAYOH, TOA PAYOH
VISTA, #01- 315, Singapore 310066</t>
  </si>
  <si>
    <t>62528223</t>
  </si>
  <si>
    <t>730, TAMPINES STREET 71, TAMPINES
COURTVIEW, #01- 51, Singapore 520730</t>
  </si>
  <si>
    <t>65887833</t>
  </si>
  <si>
    <t>114, JURONG EAST STREET 13, JURONG
EAST VILLE, #01- 406, Singapore 600114</t>
  </si>
  <si>
    <t>65608004</t>
  </si>
  <si>
    <t>164, Bukit Batok Street 11, #01- 152,
Singapore 650164</t>
  </si>
  <si>
    <t>68732458</t>
  </si>
  <si>
    <t>19, Lorong 7 Toa Payoh, Kim Keat Palm,
#01- 272, Singapore 310019</t>
  </si>
  <si>
    <t>62523923</t>
  </si>
  <si>
    <t>18, Bedok South Road, #01- 69, Singapore
460018</t>
  </si>
  <si>
    <t>62418812</t>
  </si>
  <si>
    <t>59, New Upper Changi Rd, #01- 1268,
Singapore 461059</t>
  </si>
  <si>
    <t>64453100</t>
  </si>
  <si>
    <t>87, Whampoa Drive, #01- 869, Singapore
320087</t>
  </si>
  <si>
    <t>62521070</t>
  </si>
  <si>
    <t>Hill Spring Medical</t>
  </si>
  <si>
    <t>12, Jalan Leban, Sembawang Hills Estate,
Singapore 577552</t>
  </si>
  <si>
    <t>64563200</t>
  </si>
  <si>
    <t>Hisemainn Medical Clinic
(Bukit Batok)</t>
  </si>
  <si>
    <t>289E, Bukit Batok Street 25, #01- 160,
Singapore 654289</t>
  </si>
  <si>
    <t>65691375</t>
  </si>
  <si>
    <t>Hisemainn Medical Clinic
(Jurong West)</t>
  </si>
  <si>
    <t>276, Jurong West Street 25, #01- 06,
Singapore 640276</t>
  </si>
  <si>
    <t>67958990</t>
  </si>
  <si>
    <t>HK Family Clinic And
Surgery</t>
  </si>
  <si>
    <t>410, Ang Mo Kio Avenue 10, #01- 817,
Singapore 560410</t>
  </si>
  <si>
    <t>65528757</t>
  </si>
  <si>
    <t>HL Clinic Pte Ltd</t>
  </si>
  <si>
    <t>9, Telok Blangah Crescent, #01- 135,
Singapore 090009</t>
  </si>
  <si>
    <t>62721986</t>
  </si>
  <si>
    <t>HL Family Clinic And
Surgery (Bedok)</t>
  </si>
  <si>
    <t>89, Bedok North Street 4, #01- 83, Singapore
460089</t>
  </si>
  <si>
    <t>64420494</t>
  </si>
  <si>
    <t>HL Family Clinic And
Surgery Pte Ltd</t>
  </si>
  <si>
    <t>111, Jalan Bukit Merah, #01- 1704,
Singapore 160111</t>
  </si>
  <si>
    <t>62785966</t>
  </si>
  <si>
    <t>Ho Dental Surgery</t>
  </si>
  <si>
    <t>57, Marine Terrace, #01- 117, Singapore
440057</t>
  </si>
  <si>
    <t>62422687</t>
  </si>
  <si>
    <t>Ho Medical Centre Pte Ltd</t>
  </si>
  <si>
    <t>352, Clementi Avenue 2, #01- 115, Singapore
120352</t>
  </si>
  <si>
    <t>64748923</t>
  </si>
  <si>
    <t>Ho Tong Clinic</t>
  </si>
  <si>
    <t>35, Circuit Road, #01- 448, Singapore
370035</t>
  </si>
  <si>
    <t>67456517</t>
  </si>
  <si>
    <t>Holistic Care Family Clinic</t>
  </si>
  <si>
    <t>455, Sengkang West Ave, #01- 10,
Singapore 790455</t>
  </si>
  <si>
    <t>65134757</t>
  </si>
  <si>
    <t>Holland Dental Pte Ltd</t>
  </si>
  <si>
    <t>40, Holland Drive, #01- 27, Singapore
270040</t>
  </si>
  <si>
    <t>65159611</t>
  </si>
  <si>
    <t>Hong Associates Clinic</t>
  </si>
  <si>
    <t>111, Jalan Bukit Merah, #01- 1682,
Singapore 160111</t>
  </si>
  <si>
    <t>62702233</t>
  </si>
  <si>
    <t>Hong Family Clinic</t>
  </si>
  <si>
    <t>282, Tampines Street 22, #01- 300,
Singapore 520282</t>
  </si>
  <si>
    <t>67843300</t>
  </si>
  <si>
    <t>Hong's Clinic People's Park
Centre</t>
  </si>
  <si>
    <t>101, Upper Cross Street, People&amp;#39;S Park
Centre, #B1- 37, Singapore 058357</t>
  </si>
  <si>
    <t>65352169</t>
  </si>
  <si>
    <t>Hope Family Clinic And
Surgery</t>
  </si>
  <si>
    <t>883, Woodlands Street 82, Woodlands North
Plaza, #01- 470, Singapore 730883</t>
  </si>
  <si>
    <t>63691328</t>
  </si>
  <si>
    <t>Horizon Dental Surgery</t>
  </si>
  <si>
    <t>151, Chin Swee Road, Manhattan House,
#01- 25, Singapore 169876</t>
  </si>
  <si>
    <t>67335388</t>
  </si>
  <si>
    <t>Hosanna ! Dental Surgery</t>
  </si>
  <si>
    <t>123, Toa Payoh Lorong 1, #01- 515,
Singapore 310123</t>
  </si>
  <si>
    <t>62588456</t>
  </si>
  <si>
    <t>Hougang Family Medicine
Clinic</t>
  </si>
  <si>
    <t>51, Hougang Ave 4, Ci Yuan Community
Club, #02- 01, Singapore 538776</t>
  </si>
  <si>
    <t>63153323</t>
  </si>
  <si>
    <t>HOUGANG FAMILY
MEDICINE CLINIC</t>
  </si>
  <si>
    <t>51, HOUGANG AVENUE 9, #02- 01,
Singapore 538776</t>
  </si>
  <si>
    <t>HUA MEI CLINIC,
WHAMPOA</t>
  </si>
  <si>
    <t>65939500</t>
  </si>
  <si>
    <t>Hua Mei Mobile Clinic,
HMSCA</t>
  </si>
  <si>
    <t>298, Tiong Bahru Road, Central Plaza, #15-01 to 06, Singapore 168730</t>
  </si>
  <si>
    <t>65939530</t>
  </si>
  <si>
    <t>Huan Clinic</t>
  </si>
  <si>
    <t>51, Chin Swee Road, #03- 111, Singapore
160051</t>
  </si>
  <si>
    <t>65357628</t>
  </si>
  <si>
    <t>Hui Clinic + Surgery</t>
  </si>
  <si>
    <t>157, Ang Mo Kio Avenue 4, #01- 566,
Singapore 560157</t>
  </si>
  <si>
    <t>64588596</t>
  </si>
  <si>
    <t>Hwang &amp; Liang Family
Clinic &amp; Surgery</t>
  </si>
  <si>
    <t>476, Tampines Street 44, #01- 173,
Singapore 520476</t>
  </si>
  <si>
    <t>67888888</t>
  </si>
  <si>
    <t>I Care Dental</t>
  </si>
  <si>
    <t>301, Upper Thomson Road, Thomson Plaza,
#03- 15, Singapore 574408</t>
  </si>
  <si>
    <t>64521189</t>
  </si>
  <si>
    <t>I.Dental @ Northpoint</t>
  </si>
  <si>
    <t>930, Yishun Avenue 2, Northpoint, #B1- 62,
Singapore 769098</t>
  </si>
  <si>
    <t>63232813</t>
  </si>
  <si>
    <t>I.dental Invisalign
Dedicated Clinic</t>
  </si>
  <si>
    <t>168, Robinson Road, Capital Tower, #09- 13,
Singapore 068912</t>
  </si>
  <si>
    <t>I.Dental Surgeons</t>
  </si>
  <si>
    <t>168, Robinson Road, Capital Tower, #01- 04,
Singapore 068912</t>
  </si>
  <si>
    <t>I.MEDICAL &amp;
I.AESTHETICS</t>
  </si>
  <si>
    <t>1, NORTHPOINT DRIVE, NORTHPOINT
CITY, #B1- 176, Singapore 768019</t>
  </si>
  <si>
    <t>62541622</t>
  </si>
  <si>
    <t>Icare Medical And Wellness
Clinic</t>
  </si>
  <si>
    <t>22, Havelock Road, #01- 701, Singapore
160022</t>
  </si>
  <si>
    <t>62746858</t>
  </si>
  <si>
    <t>Icon Medical Clinic</t>
  </si>
  <si>
    <t>517, Jurong West Street 52, #01- 101,
Singapore 640517</t>
  </si>
  <si>
    <t>65600521</t>
  </si>
  <si>
    <t>IDHealth</t>
  </si>
  <si>
    <t>Singapore 574421</t>
  </si>
  <si>
    <t>98192934</t>
  </si>
  <si>
    <t>IDOC CLINIC</t>
  </si>
  <si>
    <t>21, HOUGANG STREET 51, HOUGANG
GREEN SHOPPING MALL, #01- 43,
Singapore 538719</t>
  </si>
  <si>
    <t>69093485</t>
  </si>
  <si>
    <t>IDOC CLINIC (HONG KAH)
PTE LTD</t>
  </si>
  <si>
    <t>502, JURONG WEST AVENUE 1, #01- 813,
Singapore 640502</t>
  </si>
  <si>
    <t>65982560</t>
  </si>
  <si>
    <t>I-Health Medical Clinic</t>
  </si>
  <si>
    <t>30, Bendemeer Road, Bendemeer Ville, #01-883, Singapore 330030</t>
  </si>
  <si>
    <t>I-HEALTH MEDICAL
CLINIC (YISHUN)</t>
  </si>
  <si>
    <t>292, YISHUN STREET 22, #01- 285,
Singapore 760292</t>
  </si>
  <si>
    <t>67525078</t>
  </si>
  <si>
    <t>Implantdontics Cosmetic
And Implant Dentistry</t>
  </si>
  <si>
    <t>1, Orchard Boulevard, Camden Medical
Centre, #10- 02, Singapore 248649</t>
  </si>
  <si>
    <t>67377022</t>
  </si>
  <si>
    <t>Intemedical (Kovan)</t>
  </si>
  <si>
    <t>210, Hougang Street 21, #01- 233, Singapore
530210</t>
  </si>
  <si>
    <t>62433036</t>
  </si>
  <si>
    <t>INTEMEDICAL 24 HOUR
CLINIC</t>
  </si>
  <si>
    <t>525, ANG MO KIO AVENUE 10, CHENG
SAN CENTRE, #01- 2407, Singapore 560525</t>
  </si>
  <si>
    <t>69192998</t>
  </si>
  <si>
    <t>International Dental Centre</t>
  </si>
  <si>
    <t>6, Gemmill Lane</t>
  </si>
  <si>
    <t>63720082</t>
  </si>
  <si>
    <t>International Plaza Dental
Surgeons (Alpha Dental
Group)</t>
  </si>
  <si>
    <t>10, Anson Road, International Plaza, #02- 40</t>
  </si>
  <si>
    <t>62206230</t>
  </si>
  <si>
    <t>International Plaza Dental
Surgeons(Alpha Dental
Group)</t>
  </si>
  <si>
    <t>10, Anson Road, International Plaza, #02- 40,
Singapore 079903</t>
  </si>
  <si>
    <t>INTERNATIONAL
SPECIALIST EYE CENTRE</t>
  </si>
  <si>
    <t>624, CHOA CHU KANG ST 62, #01- 226,
Singapore 680624</t>
  </si>
  <si>
    <t>67665766</t>
  </si>
  <si>
    <t>ISLAND FAMILY CLINIC &amp;
ENDOSCOPY CENTRE</t>
  </si>
  <si>
    <t>338, ANCHORVALE CRESCENT, #01- 08,
Singapore 540338</t>
  </si>
  <si>
    <t>62810174</t>
  </si>
  <si>
    <t>ISLAND FAMILY CLINIC
(ANCHORVALE)</t>
  </si>
  <si>
    <t>338, ANCHORVALE CRESCENT, #01- 02,
Singapore 540338</t>
  </si>
  <si>
    <t>Island Family Clinic (Bedok)</t>
  </si>
  <si>
    <t>763, Bedok Reservoir View, #01- 283,
Singapore 470763</t>
  </si>
  <si>
    <t>62435871</t>
  </si>
  <si>
    <t>ISLAND FAMILY CLINIC
(BUKIT BATOK)</t>
  </si>
  <si>
    <t>447, BUKIT BATOK WEST AVENUE 9, #01-05, Singapore 650447</t>
  </si>
  <si>
    <t>62501530</t>
  </si>
  <si>
    <t>ISLAND FAMILY CLINIC
(FERNVALE)</t>
  </si>
  <si>
    <t>473A, FERNVALE STREET, #01- 03,
Singapore 791473</t>
  </si>
  <si>
    <t>64813740</t>
  </si>
  <si>
    <t>ISLAND FAMILY CLINIC
(KEAT HONG)</t>
  </si>
  <si>
    <t>803, KEAT HONG CLOSE, #01- 04,
Singapore 680803</t>
  </si>
  <si>
    <t>68910847</t>
  </si>
  <si>
    <t>Island Family Clinic
(Sengkang)</t>
  </si>
  <si>
    <t>279, SENGKANG EAST AVENUE, #01- 05,
Singapore 540279</t>
  </si>
  <si>
    <t>63842759</t>
  </si>
  <si>
    <t>Island Group Dental
Surgery</t>
  </si>
  <si>
    <t>30, Bendemeer Road, #01- 883, Singapore
330030</t>
  </si>
  <si>
    <t>62966848</t>
  </si>
  <si>
    <t>Island Medical Clinic</t>
  </si>
  <si>
    <t>55, Newton Road, Revenue House, #02- 07,
Singapore 307987</t>
  </si>
  <si>
    <t>62550900</t>
  </si>
  <si>
    <t>Ismile Dental Clinic</t>
  </si>
  <si>
    <t>78A, Telok Blangah Street 32, #01- 12,
Singapore 101078</t>
  </si>
  <si>
    <t>62720656</t>
  </si>
  <si>
    <t>Ismile Dental Surgery</t>
  </si>
  <si>
    <t>1, Sengkang Square, Compass One, #04- 15,
Singapore 545078</t>
  </si>
  <si>
    <t>63885061</t>
  </si>
  <si>
    <t>i-Wellness@Heartvoice</t>
  </si>
  <si>
    <t>8, SINARAN DRIVE, NOVENA SPECIALIST
CENTER, #05- 14, Singapore 307470</t>
  </si>
  <si>
    <t>63390665</t>
  </si>
  <si>
    <t>J.D.G. Dental Surgery
(Jurong Dental Group)</t>
  </si>
  <si>
    <t>111, Woodlands Street 13, #01- 84,
Singapore 730111</t>
  </si>
  <si>
    <t>63624729</t>
  </si>
  <si>
    <t>J.K. Leong (Dental Centre)
Pte Ltd</t>
  </si>
  <si>
    <t>35, Selegie Road, Parklane Shopping Mall,
#01- 32/33/34, Singapore 188307</t>
  </si>
  <si>
    <t>63381188</t>
  </si>
  <si>
    <t>Jane &amp; Lee Sembawang
Family Clinic</t>
  </si>
  <si>
    <t>483, Admiralty Link, #01- 23, Singapore
750483</t>
  </si>
  <si>
    <t>68537677</t>
  </si>
  <si>
    <t>Japan Clinic And Surgery</t>
  </si>
  <si>
    <t>802, French Road, #01- 55, Singapore
200802</t>
  </si>
  <si>
    <t>62984517</t>
  </si>
  <si>
    <t>Jcl Dental Surgery</t>
  </si>
  <si>
    <t>5, Upper Aljunied Lane, #01- 42, Singapore
360005</t>
  </si>
  <si>
    <t>63431091</t>
  </si>
  <si>
    <t>Jireh Family Clinic</t>
  </si>
  <si>
    <t>883, Woodlands Street 82, #01- 466,
Singapore 730883</t>
  </si>
  <si>
    <t>63660373</t>
  </si>
  <si>
    <t>JIREH HEART CENTRE</t>
  </si>
  <si>
    <t>38, IRRAWADDY ROAD, Mount Elizabeth
Novena Specialist Centre, #06- 63,
Singapore 329563</t>
  </si>
  <si>
    <t>62505767</t>
  </si>
  <si>
    <t>JJ Clinic &amp; Surgery</t>
  </si>
  <si>
    <t>107, Ang Mo Kio Avenue 4, #01- 150,
Singapore 560107</t>
  </si>
  <si>
    <t>64595594</t>
  </si>
  <si>
    <t>Joash Family Clinic &amp;
Surgery</t>
  </si>
  <si>
    <t>1030, Upper Serangoon Road, Singapore
534767</t>
  </si>
  <si>
    <t>62827371</t>
  </si>
  <si>
    <t>68849332</t>
  </si>
  <si>
    <t>Jo-Lin Family Clinic &amp;
Surgery</t>
  </si>
  <si>
    <t>533, Choa Chu Kang Street 51, Limbang
Shopping Centre, #01- 29, Singapore 680533</t>
  </si>
  <si>
    <t>67606014</t>
  </si>
  <si>
    <t>Joy Clinic &amp; Surgery</t>
  </si>
  <si>
    <t>844, Yishun Street 81, #01- 164, Singapore
760844</t>
  </si>
  <si>
    <t>67530702</t>
  </si>
  <si>
    <t>Joy Dental Centre</t>
  </si>
  <si>
    <t>164, Bukit Merah Central, Singapore 150164</t>
  </si>
  <si>
    <t>69093088</t>
  </si>
  <si>
    <t>Joy Dental Centre
(Buangkok)</t>
  </si>
  <si>
    <t>991, Buangkok Link, Buangkok Square, #02-17, Singapore 530991</t>
  </si>
  <si>
    <t>69095461</t>
  </si>
  <si>
    <t>JOY FAMILY CLINIC</t>
  </si>
  <si>
    <t>703, BEDOK RESERVOIR ROAD, #01-3506, Singapore 470703</t>
  </si>
  <si>
    <t>64428613</t>
  </si>
  <si>
    <t>Joyhealth Medical Clinic
And Surgery</t>
  </si>
  <si>
    <t>744, BEDOK RESERVOIR ROAD, #01-3027, Singapore 470744</t>
  </si>
  <si>
    <t>67811868</t>
  </si>
  <si>
    <t>Joyspring Family Clinic</t>
  </si>
  <si>
    <t>133, Ang Mo Kio Avenue 3, #01- 1643,
Singapore 560133</t>
  </si>
  <si>
    <t>64551560</t>
  </si>
  <si>
    <t>Jubilee Family Physicians</t>
  </si>
  <si>
    <t>258, Pasir Ris Street 21, #02- 16, Singapore
510258</t>
  </si>
  <si>
    <t>65821883</t>
  </si>
  <si>
    <t>Junction 8 Dental Surgery</t>
  </si>
  <si>
    <t>506, Bishan Street 11, #01- 406, Singapore
570506</t>
  </si>
  <si>
    <t>63537707</t>
  </si>
  <si>
    <t>Jurong Dental Group</t>
  </si>
  <si>
    <t>351, Jurong East Street 31, #01- 85,
Singapore 600351</t>
  </si>
  <si>
    <t>65602258</t>
  </si>
  <si>
    <t>Jurong Dental Surgery</t>
  </si>
  <si>
    <t>501, Jurong West Street 51, #01- 283,
Singapore 640501</t>
  </si>
  <si>
    <t>Jurong East Clinic</t>
  </si>
  <si>
    <t>114, Jurong East Street 13, #01- 406,
Singapore 600114</t>
  </si>
  <si>
    <t>Jurong Point Dental
Surgery</t>
  </si>
  <si>
    <t>1, Jurong West Central 2, Jurong Point
Shopping Centre, #B1A- 20D, Singapore
648886</t>
  </si>
  <si>
    <t>67921811</t>
  </si>
  <si>
    <t>JustCare Medical</t>
  </si>
  <si>
    <t>203, BEDOK NORTH STREET 1, BEDOK
HAVEN, #01- 461, Singapore 460203</t>
  </si>
  <si>
    <t>65303356</t>
  </si>
  <si>
    <t>JW Corporation Clinic Pte
Ltd</t>
  </si>
  <si>
    <t>507, Jurong West Street 52, #01- 156,
Singapore 640507</t>
  </si>
  <si>
    <t>65646745</t>
  </si>
  <si>
    <t>K &amp; K Dental Surgery</t>
  </si>
  <si>
    <t>140, Upper Bukit Timah Road, Beauty World
Plaza, #02- 09, Singapore 588176</t>
  </si>
  <si>
    <t>64635586</t>
  </si>
  <si>
    <t>K F Ho Dental Surgery</t>
  </si>
  <si>
    <t>35, Telok Blangah Rise, #01- 295, Singapore
090035</t>
  </si>
  <si>
    <t>62713568</t>
  </si>
  <si>
    <t>K L Tay Clinic &amp; Surgery</t>
  </si>
  <si>
    <t>64481630</t>
  </si>
  <si>
    <t>K N Chin &amp; Associates Pte
Ltd</t>
  </si>
  <si>
    <t>24, Raffles Place, Clifford Centre, #02- 18,
Singapore 048623</t>
  </si>
  <si>
    <t>65389533</t>
  </si>
  <si>
    <t>K N Chin &amp; Associates Pte
Ltd (Suntec City)</t>
  </si>
  <si>
    <t>3, Temasek Boulevard, Suntec City Mall,
#02- 400, Singapore 038983</t>
  </si>
  <si>
    <t>63372522</t>
  </si>
  <si>
    <t>K. B. TAN CLINIC &amp;
LASER SURGERY</t>
  </si>
  <si>
    <t>625, ELIAS ROAD, ELIAS MALL, #01- 310,
Singapore 510625</t>
  </si>
  <si>
    <t>65839091</t>
  </si>
  <si>
    <t>K2 MEDICAL CLINIC @
SIMEI</t>
  </si>
  <si>
    <t>248, SIMEI STREET 5, MULTI STOREY
CAR PARK, #01- 128, Singapore 520248</t>
  </si>
  <si>
    <t>65881322</t>
  </si>
  <si>
    <t>Kai Clinic</t>
  </si>
  <si>
    <t>223, East Coast Rd, Singapore 428920</t>
  </si>
  <si>
    <t>63441377</t>
  </si>
  <si>
    <t>Kai Medical Clinic</t>
  </si>
  <si>
    <t>5, Tampines Mart, #02- 05, Singapore
529284</t>
  </si>
  <si>
    <t>67891112</t>
  </si>
  <si>
    <t>KALLANG BAHRU FAMILY
CLINIC PTE. LTD.</t>
  </si>
  <si>
    <t>66, Kallang Bahru, #01- 485, Singapore
330066</t>
  </si>
  <si>
    <t>62950010</t>
  </si>
  <si>
    <t>Kang An Clinic Pte Ltd</t>
  </si>
  <si>
    <t>644, Bukit Batok Central, #01- 70, Singapore
650644</t>
  </si>
  <si>
    <t>65664856</t>
  </si>
  <si>
    <t>Kang Clinic</t>
  </si>
  <si>
    <t>532, Ang Mo Kio Ave 10, Cheng San Centre,
#01- 2465, Singapore 560532</t>
  </si>
  <si>
    <t>64811044</t>
  </si>
  <si>
    <t>Kang Ren Dental Surgery</t>
  </si>
  <si>
    <t>743, Yishun Avenue 5, #01- 534, Singapore
760743</t>
  </si>
  <si>
    <t>67548989</t>
  </si>
  <si>
    <t>Kao &amp; Tan Family Medical
Centre &amp; Surgery Pte Ltd</t>
  </si>
  <si>
    <t>18, Jalan Membina, #02- 03, Singapore
164018</t>
  </si>
  <si>
    <t>62727880</t>
  </si>
  <si>
    <t>Karri Family Clinic</t>
  </si>
  <si>
    <t>866A, Tampines Street 83, Tampines Central
Community Complex, #03- 05, Singapore
521866</t>
  </si>
  <si>
    <t>67850311</t>
  </si>
  <si>
    <t>Katong Dental Surgery</t>
  </si>
  <si>
    <t>711, Geylang Road, Oriental Venture
Building, #01- 04, Singapore 389626</t>
  </si>
  <si>
    <t>67433300</t>
  </si>
  <si>
    <t>Katong Family Clinic Pte
Ltd</t>
  </si>
  <si>
    <t>263, TANJONG KATONG ROAD, SUITES@
KATONG, #01- 03, Singapore 437001</t>
  </si>
  <si>
    <t>62034192</t>
  </si>
  <si>
    <t>Kc Ong Chest &amp; Medical
Clinic</t>
  </si>
  <si>
    <t>3, Mount Elizabeth, Mount Elizabeth Medical
Centre, #12- 03, Singapore 228510</t>
  </si>
  <si>
    <t>62351466</t>
  </si>
  <si>
    <t>KCS Medical Centre Pte
Ltd (Bedok North)</t>
  </si>
  <si>
    <t>515, Bedok North Avenue 2, #01- 205,
Singapore 460515</t>
  </si>
  <si>
    <t>64438322</t>
  </si>
  <si>
    <t>KEAT HONG FAMILY
MEDICINE CLINIC</t>
  </si>
  <si>
    <t>2, CHOA CHU KANG LOOP, KEAT HONG
COMMUNITY CLUB, #03- 02, Singapore
689687</t>
  </si>
  <si>
    <t>Kenneth Loo Family Clinic</t>
  </si>
  <si>
    <t>152, Bishan Street 11, #01- 215, Singapore
570152</t>
  </si>
  <si>
    <t>62503660</t>
  </si>
  <si>
    <t>KENNETH TAN MEDICAL
CLINIC</t>
  </si>
  <si>
    <t>658, PUNGGOL EAST, #01- 07, Singapore
820658</t>
  </si>
  <si>
    <t>63124589</t>
  </si>
  <si>
    <t>Kensington Family Clinic</t>
  </si>
  <si>
    <t>14D, Kensington Park Road, Serangoon
Garden Estate, Singapore 557265</t>
  </si>
  <si>
    <t>62884882</t>
  </si>
  <si>
    <t>Kent Ridge Clinic</t>
  </si>
  <si>
    <t>1, Lower Kent Ridge Road, One@KentRidge,
#01- 40, Singapore 119082</t>
  </si>
  <si>
    <t>65923956</t>
  </si>
  <si>
    <t>Keppel Medical Group</t>
  </si>
  <si>
    <t>9, Telok Blangah Crescent, #01- 139,
Singapore 090009</t>
  </si>
  <si>
    <t>62700846</t>
  </si>
  <si>
    <t>KEYSTONE FAMILY
CLINIC</t>
  </si>
  <si>
    <t>377, HOUGANG STREET 32, Singapore
530377</t>
  </si>
  <si>
    <t>60160068</t>
  </si>
  <si>
    <t>Kho Clinic</t>
  </si>
  <si>
    <t>537, Bedok North Street 3, #01- 519,
Singapore 460537</t>
  </si>
  <si>
    <t>62428266</t>
  </si>
  <si>
    <t>Khoo Clinic &amp; Surgery</t>
  </si>
  <si>
    <t>998, Upper Serangoon Road, Singapore
534737</t>
  </si>
  <si>
    <t>62880457</t>
  </si>
  <si>
    <t>Khoo Dental Surgery</t>
  </si>
  <si>
    <t>316B, Ang Mo Kio Street 31, #01- 10,
Singapore 563316</t>
  </si>
  <si>
    <t>64593833</t>
  </si>
  <si>
    <t>Ki Medical Clinic</t>
  </si>
  <si>
    <t>64554475</t>
  </si>
  <si>
    <t>Killiney Dental Centre Pte
Ltd</t>
  </si>
  <si>
    <t>91, Killiney Road, Singapore 239535</t>
  </si>
  <si>
    <t>62351638</t>
  </si>
  <si>
    <t>KILLINEY MEDICAL
CLINIC</t>
  </si>
  <si>
    <t>61, KILLINEY ROAD, Singapore 239522</t>
  </si>
  <si>
    <t>67362998</t>
  </si>
  <si>
    <t>Kim Tian Clinic</t>
  </si>
  <si>
    <t>71, Seng Poh Road, #01- 41, Singapore
160071</t>
  </si>
  <si>
    <t>62271612</t>
  </si>
  <si>
    <t>Kin Mun Clinic</t>
  </si>
  <si>
    <t>66, Toa Payoh Lorong 4, #01- 311/313,
Singapore 310066</t>
  </si>
  <si>
    <t>62566353</t>
  </si>
  <si>
    <t>KING GEORGE'S
MEDICAL CLINIC PTE LTD</t>
  </si>
  <si>
    <t>803, KING GEORGE&amp;#39;S AVE, #01- 144,
Singapore 200803</t>
  </si>
  <si>
    <t>62939883</t>
  </si>
  <si>
    <t>Kingsway Medical 24-Hr
Clinic</t>
  </si>
  <si>
    <t>109, LORONG 1 TOA PAYOH, TOA PAYOH
NORTH, #01- 316, Singapore 310109</t>
  </si>
  <si>
    <t>Kl Ng Medical Clinic Pte Ltd</t>
  </si>
  <si>
    <t>1, Jalan Bukit Merah, #01- 4530, Singapore
150001</t>
  </si>
  <si>
    <t>62712554</t>
  </si>
  <si>
    <t>Ko Djeng Dental Centre
(Holland Road)</t>
  </si>
  <si>
    <t>293, Holland Road, Cold Storage Jelita
Shopping Centre, #02- 09, Singapore 278628</t>
  </si>
  <si>
    <t>64657177</t>
  </si>
  <si>
    <t>Ko Djeng Dental Centre
(Lucky Plaza)</t>
  </si>
  <si>
    <t>304, Orchard Road, Lucky Plaza, #05- 15,
Singapore 238863</t>
  </si>
  <si>
    <t>67343163</t>
  </si>
  <si>
    <t>Ko Djeng Dental Centre
(Tanjong Pagar)</t>
  </si>
  <si>
    <t>12, Gopeng Street, Icon Village, #01- 73,
Singapore 078877</t>
  </si>
  <si>
    <t>62223163</t>
  </si>
  <si>
    <t>Ko Family Clinic</t>
  </si>
  <si>
    <t>18, Upper Boon Keng Road, #01- 1133,
Singapore 380018</t>
  </si>
  <si>
    <t>68421403</t>
  </si>
  <si>
    <t>Koh Clinic &amp; Surgery Pte
Ltd</t>
  </si>
  <si>
    <t>801, Tampines Avenue 4, #01- 269,
Singapore 520801</t>
  </si>
  <si>
    <t>67822882</t>
  </si>
  <si>
    <t>Koh Dental Surgery Pte Ltd
- Jurong East</t>
  </si>
  <si>
    <t>252, Jurong East Street 24, #01- 149,
Singapore 600252</t>
  </si>
  <si>
    <t>65600033</t>
  </si>
  <si>
    <t>Koh Dental Surgery Pte Ltd
@ One-North</t>
  </si>
  <si>
    <t>7, One North Gateway, One North
Residences, #01- 17, Singapore 138642</t>
  </si>
  <si>
    <t>67770181</t>
  </si>
  <si>
    <t>Koh's T &amp; T Clinic And
Surgery Pte Ltd</t>
  </si>
  <si>
    <t>237, Serangoon Avenue 3, #01- 126,
Singapore 550237</t>
  </si>
  <si>
    <t>63823103</t>
  </si>
  <si>
    <t>Kong Dental (Sunshine)
Pte.Ltd.</t>
  </si>
  <si>
    <t>475, Choa Chu Kang Ave 3, Sunshine Plaza,
#02- 06, Singapore 680475</t>
  </si>
  <si>
    <t>64398527</t>
  </si>
  <si>
    <t>Kong Dental Surgery
(Singapore) Pte Ltd</t>
  </si>
  <si>
    <t>534, Choa Chu Kang Street 51, Limbang
Shopping Centre, #01- 45, Singapore 680534</t>
  </si>
  <si>
    <t>67679502</t>
  </si>
  <si>
    <t>Kong Dental Surgery (Teck
Whye Lane)</t>
  </si>
  <si>
    <t>141, Teck Whye Lane, #1- 251, Singapore
680141</t>
  </si>
  <si>
    <t>62195898</t>
  </si>
  <si>
    <t>KONG KIAN CLINIC</t>
  </si>
  <si>
    <t>187, UPPER PAYA LEBAR ROAD,
Singapore 534869</t>
  </si>
  <si>
    <t>62887101</t>
  </si>
  <si>
    <t>Kuan Dental Surgery</t>
  </si>
  <si>
    <t>234, Toa Payoh Lorong 8, #01- 278,
Singapore 310234</t>
  </si>
  <si>
    <t>62527091</t>
  </si>
  <si>
    <t>L &amp; H Polyclinic And
Surgery</t>
  </si>
  <si>
    <t>59, Lengkok Bahru, #01- 543, Singapore
150059</t>
  </si>
  <si>
    <t>64744544</t>
  </si>
  <si>
    <t>L &amp; L Family Medicine
Clinic</t>
  </si>
  <si>
    <t>6, Sin Ming Road, Sin Ming Plaza Tower 2,
#01- 07, Singapore 575585</t>
  </si>
  <si>
    <t>64588001</t>
  </si>
  <si>
    <t>Lai Medical Clinic Pte Ltd</t>
  </si>
  <si>
    <t>213, Bukit Batok Street 21, #01- 209,
Singapore 650213</t>
  </si>
  <si>
    <t>65632935</t>
  </si>
  <si>
    <t>Lakeside Dentist</t>
  </si>
  <si>
    <t>342, Jurong East Street 31, #01- 05,
Singapore 600342</t>
  </si>
  <si>
    <t>65658161</t>
  </si>
  <si>
    <t>LAKESIDE FAMILY
MEDICINE CLINIC</t>
  </si>
  <si>
    <t>518A, JURONG WEST STREET 52, #01- 02,
Singapore 641518</t>
  </si>
  <si>
    <t>64715154</t>
  </si>
  <si>
    <t>Lam Dental Surgery</t>
  </si>
  <si>
    <t>1, Grange Road, Orchard Building, #10- 1,
Singapore 239693</t>
  </si>
  <si>
    <t>62350646</t>
  </si>
  <si>
    <t>Lan Medical Clinic &amp;
Surgery</t>
  </si>
  <si>
    <t>308, Clementi Avenue 4, #01- 345, Singapore
120308</t>
  </si>
  <si>
    <t>67735112</t>
  </si>
  <si>
    <t>LASER CLINICS ASIA AT
PRIV?</t>
  </si>
  <si>
    <t>390, Orchard Road, Palais Renaissance,
#03- 02/03, Singapore 238871</t>
  </si>
  <si>
    <t>65358684</t>
  </si>
  <si>
    <t>Lavender Dental Surgery</t>
  </si>
  <si>
    <t>808, French Road, Kitchener Complex, #05-183, Singapore 200808</t>
  </si>
  <si>
    <t>62926856</t>
  </si>
  <si>
    <t>Lavender Medical Clinic &amp;
Surgery Pte Ltd</t>
  </si>
  <si>
    <t>803, King George&amp;#39;s Avenue, #01- 186,
Singapore 200803</t>
  </si>
  <si>
    <t>62916631</t>
  </si>
  <si>
    <t>Lc Clinic Medical Surgery
Aesthetics</t>
  </si>
  <si>
    <t>446, Clementi Ave 3, #01- 191, Singapore
120446</t>
  </si>
  <si>
    <t>64640932</t>
  </si>
  <si>
    <t>Le Mint's Dental Practice</t>
  </si>
  <si>
    <t>160, East Coast Road, Singapore 428867</t>
  </si>
  <si>
    <t>64407321</t>
  </si>
  <si>
    <t>Le Mint's Dental Surgery</t>
  </si>
  <si>
    <t>1, Coleman Street, The Adelphi, #01- 04,
Singapore 179803</t>
  </si>
  <si>
    <t>63386123</t>
  </si>
  <si>
    <t>Le Mint's Oral Maxillofacial
Surgery (The Adelphi)</t>
  </si>
  <si>
    <t>1, Coleman Street, The Adelphi, #1- 04,
Singapore 179803</t>
  </si>
  <si>
    <t>Le Mint's Parade Dental
Practice</t>
  </si>
  <si>
    <t>85, Marine Parade Central, #01- 664,
Singapore 440085</t>
  </si>
  <si>
    <t>63454831</t>
  </si>
  <si>
    <t>Lee &amp; Koh Family Clinic</t>
  </si>
  <si>
    <t>359, Bukit Batok Street 31, #01- 389,
Singapore 650359</t>
  </si>
  <si>
    <t>66653323</t>
  </si>
  <si>
    <t>Lee &amp; Lee (Dental
Surgeons) Pte Ltd</t>
  </si>
  <si>
    <t>506, Tampines Central 1, #01- 361,
Singapore 520506</t>
  </si>
  <si>
    <t>67882262</t>
  </si>
  <si>
    <t>153, Bukit Batok Street 11, #01- 290,
Singapore 650153</t>
  </si>
  <si>
    <t>65632262</t>
  </si>
  <si>
    <t>Lee &amp; Lee (Dental
Surgeons) Pte. Ltd.</t>
  </si>
  <si>
    <t>10, Collyer Quay, Ocean Financial Centre,
#03- 05, Singapore 049315</t>
  </si>
  <si>
    <t>65356113</t>
  </si>
  <si>
    <t>Lee &amp; Ong Dental
Surgeons (Teck Whye)</t>
  </si>
  <si>
    <t>18, Teck Whye Lane, #01- 97, Singapore
680018</t>
  </si>
  <si>
    <t>67691302</t>
  </si>
  <si>
    <t>Lee &amp; Tan Family Clinic
And Surgery</t>
  </si>
  <si>
    <t>72, Circuit Road, #01- 03, Singapore 370072</t>
  </si>
  <si>
    <t>67456877</t>
  </si>
  <si>
    <t>Lee Clinic</t>
  </si>
  <si>
    <t>123, Bedok North Street 2, #01- 156,
Singapore 460123</t>
  </si>
  <si>
    <t>62418827</t>
  </si>
  <si>
    <t>Lee Clinic And Surgery</t>
  </si>
  <si>
    <t>505, Ang Mo Kio Avenue 8, #01- 2684,
Singapore 560505</t>
  </si>
  <si>
    <t>64539428</t>
  </si>
  <si>
    <t>LEE CLINIC PTE LTD</t>
  </si>
  <si>
    <t>325, CLEMENTI AVE 5, #01- 139, Singapore
120325</t>
  </si>
  <si>
    <t>67784608</t>
  </si>
  <si>
    <t>Lee Dental Pte Ltd</t>
  </si>
  <si>
    <t>64491871</t>
  </si>
  <si>
    <t>Lee Dental Surgery</t>
  </si>
  <si>
    <t>164, Tampines Street 12, #01- 293,
Singapore 521164</t>
  </si>
  <si>
    <t>67866003</t>
  </si>
  <si>
    <t>644, Hougang Avenue 8, #01- 275,
Singapore 530644</t>
  </si>
  <si>
    <t>63863522</t>
  </si>
  <si>
    <t>Lee Dentalcare Pte Ltd</t>
  </si>
  <si>
    <t>68996609</t>
  </si>
  <si>
    <t>Lee Family Clinic Pte. Ltd.</t>
  </si>
  <si>
    <t>762, Jurong West Street 75, Gek Poh
Shopping Centre, #02- 262, Singapore
640762</t>
  </si>
  <si>
    <t>67940217</t>
  </si>
  <si>
    <t>Leong Clinic</t>
  </si>
  <si>
    <t>63B, Lengkok Bahru, #01- 366, Singapore
152063</t>
  </si>
  <si>
    <t>64760572</t>
  </si>
  <si>
    <t>Ler Clinic &amp; Surgery</t>
  </si>
  <si>
    <t>835, Tampines Street 83, #01- 10, Singapore
520835</t>
  </si>
  <si>
    <t>67886279</t>
  </si>
  <si>
    <t>Li Dental Surgery / Li
Dental Centre</t>
  </si>
  <si>
    <t>35, Selegie Road, Parklane Shopping Mall,
#01- 35/36, Singapore 188307</t>
  </si>
  <si>
    <t>63399331</t>
  </si>
  <si>
    <t>Liang Clinic</t>
  </si>
  <si>
    <t>55, Siglap Road, Siglap Centre, #B1- 15/16,
Singapore 455871</t>
  </si>
  <si>
    <t>62415944</t>
  </si>
  <si>
    <t>Liew &amp; Koh Dental Surgery</t>
  </si>
  <si>
    <t>248, Simei Street 3, #01- 104, Singapore
520248</t>
  </si>
  <si>
    <t>67857052</t>
  </si>
  <si>
    <t>Liew And Koh Dental
Surgery (Hougang Green)</t>
  </si>
  <si>
    <t>21, Hougang Street 51, Hougang Green
Shopping Mall, #01- 34, Singapore 538719</t>
  </si>
  <si>
    <t>63860308</t>
  </si>
  <si>
    <t>Liew Clinic &amp; Surgery</t>
  </si>
  <si>
    <t>116, Bukit Merah View, #01- 223, Singapore
151116</t>
  </si>
  <si>
    <t>62707471</t>
  </si>
  <si>
    <t>Life Dental Surgery</t>
  </si>
  <si>
    <t>713, Ang Mo Kio Avenue 6, #01- 4052,
Singapore 560713</t>
  </si>
  <si>
    <t>64552522</t>
  </si>
  <si>
    <t>LIFE FAMILY CLINIC</t>
  </si>
  <si>
    <t>10, CHOA CHU KANG AVENUE 4, CHOA
CHU KANG MRT STATION, #01- 28/29,
Singapore 689959</t>
  </si>
  <si>
    <t>64563535</t>
  </si>
  <si>
    <t>Life Family Clinic (AMK)</t>
  </si>
  <si>
    <t>Lifecare Family Clinic</t>
  </si>
  <si>
    <t>524A, Jelapang Road, Greenridge Shopping
Centre, #02- 15, Singapore 671524</t>
  </si>
  <si>
    <t>67698588</t>
  </si>
  <si>
    <t>Lifecare Family Clinic &amp;
Surgery</t>
  </si>
  <si>
    <t>106, Hougang Avenue 1, #01- 1221,
Singapore 530106</t>
  </si>
  <si>
    <t>62822482</t>
  </si>
  <si>
    <t>Lifecare Family Clinic &amp;
Surgery (Yishun)</t>
  </si>
  <si>
    <t>102, Yishun Avenue 5, #01- 133, Singapore
760102</t>
  </si>
  <si>
    <t>67580453</t>
  </si>
  <si>
    <t>Lifecare Medical Centre</t>
  </si>
  <si>
    <t>36, Circuit Road, #01- 416, Singapore
370036</t>
  </si>
  <si>
    <t>67461533</t>
  </si>
  <si>
    <t>LIFELINE BISHAN
MEDICAL CLINIC</t>
  </si>
  <si>
    <t>501, BISHAN ST 11, #01- 376, Singapore
570501</t>
  </si>
  <si>
    <t>63582510</t>
  </si>
  <si>
    <t>Lifeline Bukit Panjang
Medical Clinic</t>
  </si>
  <si>
    <t>67605788</t>
  </si>
  <si>
    <t>Lifeline Medical Centre</t>
  </si>
  <si>
    <t>710, Clementi West Street 2, #01- 261,
Singapore 120710</t>
  </si>
  <si>
    <t>67772891</t>
  </si>
  <si>
    <t>Lifeline Medical Group Pte
Ltd (Rivervale)</t>
  </si>
  <si>
    <t>118, Rivervale Drive, Rivervale Plaza, #02-18, Singapore 540118</t>
  </si>
  <si>
    <t>Lifeline Punggol Medical
Clinic</t>
  </si>
  <si>
    <t>198, Punggol Field, #02- 03, Singapore
820198</t>
  </si>
  <si>
    <t>63155428</t>
  </si>
  <si>
    <t>Lifeline Yishun Ring
Medical Clinic</t>
  </si>
  <si>
    <t>846, Yishun Ring Road, #01- 3615,
Singapore 760846</t>
  </si>
  <si>
    <t>67522017</t>
  </si>
  <si>
    <t>Life-Link Clinic &amp; Surgery</t>
  </si>
  <si>
    <t>446, Pasir Ris Drive 6, #01- 120, Singapore
510446</t>
  </si>
  <si>
    <t>65834402</t>
  </si>
  <si>
    <t>Lifelink SN Clinic &amp; Surgery</t>
  </si>
  <si>
    <t>153, Serangoon North Avenue 1, #01- 534,
Singapore 550153</t>
  </si>
  <si>
    <t>62813977</t>
  </si>
  <si>
    <t>LifePlus Medical Group
(Bedok)</t>
  </si>
  <si>
    <t>219, BEDOK CENTRAL, #01- 132, Singapore
460219</t>
  </si>
  <si>
    <t>69043488</t>
  </si>
  <si>
    <t>LifePlus Medical Group (Sin
Ming)</t>
  </si>
  <si>
    <t>26, SIN MING LANE, MIDVIEW CITY, #01-120, Singapore 573971</t>
  </si>
  <si>
    <t>Lily Aw Pasir Ris Family
Clinic &amp; Surgery</t>
  </si>
  <si>
    <t>446, Pasir Ris Drive 6, #01- 116, Singapore
510446</t>
  </si>
  <si>
    <t>65822122</t>
  </si>
  <si>
    <t>Lily Neo Clinic Pte Ltd</t>
  </si>
  <si>
    <t>101, Irrawaddy Road, Royal Square Medical
Suites @ Novena, #19- 10, Singapore
329565</t>
  </si>
  <si>
    <t>64726226</t>
  </si>
  <si>
    <t>Lim Clinic &amp; Surgery</t>
  </si>
  <si>
    <t>109, Toa Payoh Lorong 1, #01- 312,
Singapore 310109</t>
  </si>
  <si>
    <t>62527473</t>
  </si>
  <si>
    <t>20, Chai Chee Road, #01- 418/420,
Singapore 461020</t>
  </si>
  <si>
    <t>62412211</t>
  </si>
  <si>
    <t>LIM CLINIC (AMK)</t>
  </si>
  <si>
    <t>446, Ang Mo Kio Ave 10, #1- 1663,
Singapore 560446</t>
  </si>
  <si>
    <t>64549172</t>
  </si>
  <si>
    <t>LIM CLINIC (CHANGI)</t>
  </si>
  <si>
    <t>295, CHANGI ROAD, Singapore 419773</t>
  </si>
  <si>
    <t>67426335</t>
  </si>
  <si>
    <t>Lim Country Clinic</t>
  </si>
  <si>
    <t>208, Hougang Street 21, #01- 207, Singapore
530208</t>
  </si>
  <si>
    <t>62868047</t>
  </si>
  <si>
    <t>Lim Dental Surgery</t>
  </si>
  <si>
    <t>1-H, Yio Chu Kang Road, Singapore 545514</t>
  </si>
  <si>
    <t>62805262</t>
  </si>
  <si>
    <t>62888328</t>
  </si>
  <si>
    <t>Lim Dental Surgery (Bedok
North)</t>
  </si>
  <si>
    <t>537, Bedok North Street 3, #01- 563,
Singapore 460537</t>
  </si>
  <si>
    <t>67819209</t>
  </si>
  <si>
    <t>Lin &amp; Sons Clinic &amp; Surgery
Pte Ltd</t>
  </si>
  <si>
    <t>67690554</t>
  </si>
  <si>
    <t>LION HEALTH CLINIC &amp;
SURGERY (YISHUN)</t>
  </si>
  <si>
    <t>931, YISHUN CENTRAL 1, #01- 107,
Singapore 760931</t>
  </si>
  <si>
    <t>65189360</t>
  </si>
  <si>
    <t>Little Cross Family Clinic
Pte Ltd</t>
  </si>
  <si>
    <t>929, Tampines Street 91, #01- 445,
Singapore 520929</t>
  </si>
  <si>
    <t>65440040</t>
  </si>
  <si>
    <t>Little India Dentist</t>
  </si>
  <si>
    <t>12, Kebau Road, Singapore 219151</t>
  </si>
  <si>
    <t>62930355</t>
  </si>
  <si>
    <t>Liverpool Dental Care</t>
  </si>
  <si>
    <t>704, Ang Mo Kio Avenue 8, #01- 2545,
Singapore 560704</t>
  </si>
  <si>
    <t>64560406</t>
  </si>
  <si>
    <t>LIVEWELL MEDICAL
FAMILY CLINIC</t>
  </si>
  <si>
    <t>20, AH HOOD ROAD, ZHONGSHAN MALL,
#01- 08, Singapore 329984</t>
  </si>
  <si>
    <t>69099888</t>
  </si>
  <si>
    <t>Lo &amp; Lee Clinic &amp; Surgery</t>
  </si>
  <si>
    <t>134, Lorong Ah Soo, #01- 462, Singapore
530134</t>
  </si>
  <si>
    <t>62855688</t>
  </si>
  <si>
    <t>Logos Dental Surgery</t>
  </si>
  <si>
    <t>62965905</t>
  </si>
  <si>
    <t>LOH &amp; LOH CLINIC &amp;
SURGERY</t>
  </si>
  <si>
    <t>501, WEST COAST DRIVE, #01- 284,
Singapore 120501</t>
  </si>
  <si>
    <t>Loh Clinic</t>
  </si>
  <si>
    <t>45, Sims Drive, #01- 166, Singapore 380045</t>
  </si>
  <si>
    <t>67427320</t>
  </si>
  <si>
    <t>Loh Dental Surgery</t>
  </si>
  <si>
    <t>146, Potong Pasir Avenue 1, #01- 139,
Singapore 350146</t>
  </si>
  <si>
    <t>62875905</t>
  </si>
  <si>
    <t>Loi + Wong Clinic &amp;
Surgery</t>
  </si>
  <si>
    <t>492, Jurong West Street 41, #01- 08,
Singapore 640492</t>
  </si>
  <si>
    <t>65626676</t>
  </si>
  <si>
    <t>Lok Dentist</t>
  </si>
  <si>
    <t>34, Craig Road, Chinatown Plaza, #01- 04,
Singapore 089673</t>
  </si>
  <si>
    <t>62250176</t>
  </si>
  <si>
    <t>London (MH) Clinic &amp;
Surgery</t>
  </si>
  <si>
    <t>104, Hougang Avenue 1, #01- 1123,
Singapore 530104</t>
  </si>
  <si>
    <t>62807262</t>
  </si>
  <si>
    <t>Low &amp; Lee Clinic &amp; Surgery</t>
  </si>
  <si>
    <t>55, Chai Chee Drive, #01- 202, Singapore
460055</t>
  </si>
  <si>
    <t>64451175</t>
  </si>
  <si>
    <t>Low Medical Clinic</t>
  </si>
  <si>
    <t>67, Kallang Bahru, #01- 447, Singapore
330067</t>
  </si>
  <si>
    <t>62950805</t>
  </si>
  <si>
    <t>Loyal Dental Pte Ltd</t>
  </si>
  <si>
    <t>809, French Road, Kitchener Complex, #2-54, Singapore 200809</t>
  </si>
  <si>
    <t>62984863</t>
  </si>
  <si>
    <t>Lq Dental Pte Ltd</t>
  </si>
  <si>
    <t>10, Sinaran Drive, Novena Medical Centre
(Square 2), #11- 10/11, Singapore 307506</t>
  </si>
  <si>
    <t>65380890</t>
  </si>
  <si>
    <t>Lu_Ally Dental Surgery</t>
  </si>
  <si>
    <t>250, North Bridge Road, Raffles City Tower,
#05- 04, Singapore 179101</t>
  </si>
  <si>
    <t>63390990</t>
  </si>
  <si>
    <t>Luminous Dental Clinic @
201d Tampines Pte Ltd</t>
  </si>
  <si>
    <t>201D, Tampines Street 21, #01- 1139,
Singapore 524201</t>
  </si>
  <si>
    <t>67852293</t>
  </si>
  <si>
    <t>Luminous Dental Clinic @
821 Tampines</t>
  </si>
  <si>
    <t>821, Tampines Street 81, #01- 226,
Singapore 520821</t>
  </si>
  <si>
    <t>66363080</t>
  </si>
  <si>
    <t>Luminous Dental Clinic @
Bedok Point Pte. Ltd.</t>
  </si>
  <si>
    <t>799, New Upper Changi Road, Bedok Point,
#03- 27, Singapore 461026</t>
  </si>
  <si>
    <t>64811618</t>
  </si>
  <si>
    <t>Luminous Dental Clinic @
Bedok South</t>
  </si>
  <si>
    <t>18, Bedok South Road, #01- 71, Singapore
460018</t>
  </si>
  <si>
    <t>62452838</t>
  </si>
  <si>
    <t>Luminous Dental Clinic @
Hougang Pte Ltd</t>
  </si>
  <si>
    <t>684, Hougang Ave 8, #01- 959, Singapore
530684</t>
  </si>
  <si>
    <t>63861618</t>
  </si>
  <si>
    <t>Luminous Dental Clinic @
Tampines</t>
  </si>
  <si>
    <t>827, Tampines Street 81, #01- 142,
Singapore 520827</t>
  </si>
  <si>
    <t>67820368</t>
  </si>
  <si>
    <t>Luminous Dental Clinic @
Tampines Plaza</t>
  </si>
  <si>
    <t>5, Tampines Central 1, #01- 01, Singapore
529541</t>
  </si>
  <si>
    <t>Luminous Dental Clinic @
Yishun</t>
  </si>
  <si>
    <t>1, Northpoint Drive, Northpoint City, #02- 150,
Singapore 768019</t>
  </si>
  <si>
    <t>62500355</t>
  </si>
  <si>
    <t>Lusumu Family Clinic</t>
  </si>
  <si>
    <t>530, Bedok North Street 3, #01- 638,
Singapore 460530</t>
  </si>
  <si>
    <t>64459910</t>
  </si>
  <si>
    <t>L'Ving Vine Dental Clinic</t>
  </si>
  <si>
    <t>154, West Coast Road, West Coast Plaza,
#01- 84/85, Singapore 127371</t>
  </si>
  <si>
    <t>67758385</t>
  </si>
  <si>
    <t>L'Ving Vine Medical &amp;
Wellness Clinic</t>
  </si>
  <si>
    <t>67777442</t>
  </si>
  <si>
    <t>65848160</t>
  </si>
  <si>
    <t>M K Dental Surgery</t>
  </si>
  <si>
    <t>305, Ubi Avenue 1, #01- 181, Singapore
400305</t>
  </si>
  <si>
    <t>67489359</t>
  </si>
  <si>
    <t>M Lam Clinic</t>
  </si>
  <si>
    <t>739, Geylang Road, Singapore 389649</t>
  </si>
  <si>
    <t>67481949</t>
  </si>
  <si>
    <t>M Medical Clinic</t>
  </si>
  <si>
    <t>681, Race Course Road, #01- 309,
Singapore 210681</t>
  </si>
  <si>
    <t>63980462</t>
  </si>
  <si>
    <t>Macpherson Medical Clinic</t>
  </si>
  <si>
    <t>78, Circuit Road, #01- 488, Singapore
370078</t>
  </si>
  <si>
    <t>67463913</t>
  </si>
  <si>
    <t>Madeliene Gunaratnam
Dental Surgery</t>
  </si>
  <si>
    <t>19, Tanglin Road, Tanglin Shopping Centre,
#06- 38/39, Singapore 247909</t>
  </si>
  <si>
    <t>67328087</t>
  </si>
  <si>
    <t>MAJU CLINIC BY
SILKROUTES
MEDIHEALTH PTE. LTD.</t>
  </si>
  <si>
    <t>414, Eunos Road 5, #01- 60, Singapore
400414</t>
  </si>
  <si>
    <t>67422933</t>
  </si>
  <si>
    <t>Make-Well Family Clinic &amp;
Surgery</t>
  </si>
  <si>
    <t>70, Toa Payoh Lorong 4, #01- 351,
Singapore 310070</t>
  </si>
  <si>
    <t>62534235</t>
  </si>
  <si>
    <t>Manchester Dental Care
Pte Ltd</t>
  </si>
  <si>
    <t>631, Bedok Reservoir Road, #01- 946,
Singapore 470631</t>
  </si>
  <si>
    <t>64436268</t>
  </si>
  <si>
    <t>Mandarin Dental Centre Pte
Ltd</t>
  </si>
  <si>
    <t>161, Bukit Merah Central, #01- 3741,
Singapore 150161</t>
  </si>
  <si>
    <t>62726771</t>
  </si>
  <si>
    <t>Mandarin Medical &amp; Dental
Centre</t>
  </si>
  <si>
    <t>66, Jalan Jurong Kechil, Jk Building,
Singapore 598586</t>
  </si>
  <si>
    <t>64667822</t>
  </si>
  <si>
    <t>Mandarin Medical Centre</t>
  </si>
  <si>
    <t>Manhattan Medical Centre
Pte Ltd</t>
  </si>
  <si>
    <t>151, Chin Swee Road, Manhattan House,
#01- 10/11/12, Singapore 169876</t>
  </si>
  <si>
    <t>67322332</t>
  </si>
  <si>
    <t>Marina Bay Dental</t>
  </si>
  <si>
    <t>8a, Marina Boulevard, Marina Bay Link Mall,
#B2- 21, Singapore 018984</t>
  </si>
  <si>
    <t>66345700</t>
  </si>
  <si>
    <t>Marina Medical Centre
(Tiong Bahru)</t>
  </si>
  <si>
    <t>78, Guan Chuan Street, #01- 39, Singapore
160078</t>
  </si>
  <si>
    <t>62222177</t>
  </si>
  <si>
    <t>Marine Parade Clinic</t>
  </si>
  <si>
    <t>59, Marine Terrace, #01- 81, Singapore
440059</t>
  </si>
  <si>
    <t>62419065</t>
  </si>
  <si>
    <t>Marine Terrace Family
Clinic</t>
  </si>
  <si>
    <t>57, Marine Terrace, #01- 129, Singapore
440057</t>
  </si>
  <si>
    <t>64420188</t>
  </si>
  <si>
    <t>Maritime Dental Surgery
Pte Ltd</t>
  </si>
  <si>
    <t>120, Cantonment Road, Maritime House,
#02- 04, Singapore 089760</t>
  </si>
  <si>
    <t>62205793</t>
  </si>
  <si>
    <t>Maritime Medical Centre
Pte Ltd</t>
  </si>
  <si>
    <t>1, ORCHARD BOULEVARD, CAMDEN
CENTRE, #12- 08, Singapore 248649</t>
  </si>
  <si>
    <t>62236066</t>
  </si>
  <si>
    <t>Martin Medical Centre</t>
  </si>
  <si>
    <t>111, Woodlands Street 13, #01- 80,
Singapore 730111</t>
  </si>
  <si>
    <t>62692446</t>
  </si>
  <si>
    <t>Mary Medical Clinic And
Surgery</t>
  </si>
  <si>
    <t>252, Jurong East Street 24, #01- 157,
Singapore 600252</t>
  </si>
  <si>
    <t>65624721</t>
  </si>
  <si>
    <t>May Medical Clinic &amp;
Surgery Pte Ltd</t>
  </si>
  <si>
    <t>41, Holland Drive, #01- 19, Singapore
270041</t>
  </si>
  <si>
    <t>67743318</t>
  </si>
  <si>
    <t>MD INTERNATIONAL
MEDICAL CENTRE</t>
  </si>
  <si>
    <t>9, TAMAN SERASI, BOTANIC GARDEN
VIEW, #01- 11, Singapore 257720</t>
  </si>
  <si>
    <t>66941661</t>
  </si>
  <si>
    <t>Meden Clinic &amp; Surgery</t>
  </si>
  <si>
    <t>59, Lengkok Bahru, #01- 553, Singapore
150059</t>
  </si>
  <si>
    <t>64741734</t>
  </si>
  <si>
    <t>MEDI CLINIC</t>
  </si>
  <si>
    <t>2, JALAN KUKOH, #01- 149, Singapore
163002</t>
  </si>
  <si>
    <t>MEDI HEALTHCARE
CLINIC (PUNGGOL)</t>
  </si>
  <si>
    <t>218, SUMANG WALK, #01- 02, Singapore
820218</t>
  </si>
  <si>
    <t>66948238</t>
  </si>
  <si>
    <t>Medic Surgical &amp; Laser
Clinic</t>
  </si>
  <si>
    <t>1, Tanjong Pagar Plaza, #01- 28, Singapore
082001</t>
  </si>
  <si>
    <t>62233303</t>
  </si>
  <si>
    <t>Medica Clinic</t>
  </si>
  <si>
    <t>681, Hougang Avenue 8, #01- 837,
Singapore 530681</t>
  </si>
  <si>
    <t>63862187</t>
  </si>
  <si>
    <t>Medical Aesthetics (Toa
Payoh)</t>
  </si>
  <si>
    <t>177, TOA PAYOH CENTRAL, #01- 126,
Singapore 310177</t>
  </si>
  <si>
    <t>63850520</t>
  </si>
  <si>
    <t>Medical and Dental Centre
@ Commonwealth (Dental)</t>
  </si>
  <si>
    <t>88, Tanglin Halt Road, #01- 03, Singapore
141088</t>
  </si>
  <si>
    <t>64746006</t>
  </si>
  <si>
    <t>Medical and Dental Centre
@ Commonwealth
(Medical)</t>
  </si>
  <si>
    <t>88, Tanglin Halt Road, Multi Storey Car Park,
#01- 03, Singapore 141088</t>
  </si>
  <si>
    <t>64756116</t>
  </si>
  <si>
    <t>MEDICAL ORAL AND
MAXILLOFACIAL
SURGERY</t>
  </si>
  <si>
    <t>6, NAPIER ROAD, GLENEAGLES MEDICAL
CENTRE, #07- 03, Singapore 258499</t>
  </si>
  <si>
    <t>64722982</t>
  </si>
  <si>
    <t>Medicare Associates</t>
  </si>
  <si>
    <t>482, Tampines Street 43, #01- 236,
Singapore 520482</t>
  </si>
  <si>
    <t>67880137</t>
  </si>
  <si>
    <t>Medicare Associates &amp;
Dental Surgery</t>
  </si>
  <si>
    <t>67880139</t>
  </si>
  <si>
    <t>Medicare Dental Surgery</t>
  </si>
  <si>
    <t>484, Tampines Street 43, #1- 224, Singapore
520484</t>
  </si>
  <si>
    <t>67835188</t>
  </si>
  <si>
    <t>MEDICO CLINIC &amp;
SURGERY</t>
  </si>
  <si>
    <t>249, JURONG EAST STREET 24, #01- 88,
Singapore 600249</t>
  </si>
  <si>
    <t>65610934</t>
  </si>
  <si>
    <t>MEDIHEALTH BISHAN
CLINIC &amp; SURGERY</t>
  </si>
  <si>
    <t>121, Bishan Street 12, #01- 95, Singapore
570121</t>
  </si>
  <si>
    <t>62583212</t>
  </si>
  <si>
    <t>Medilife Clinic &amp; Surgery</t>
  </si>
  <si>
    <t>474, Tampines Street 43, #01- 122,
Singapore 520474</t>
  </si>
  <si>
    <t>67813168</t>
  </si>
  <si>
    <t>Mediline Wei Min Clinic</t>
  </si>
  <si>
    <t>81, Marine Parade Central, #01- 634,
Singapore 440081</t>
  </si>
  <si>
    <t>62479221</t>
  </si>
  <si>
    <t>Medina Medical Centre</t>
  </si>
  <si>
    <t>479, Tampines Street 44, #01- 231,
Singapore 520479</t>
  </si>
  <si>
    <t>65882756</t>
  </si>
  <si>
    <t>Mediplus Clinic &amp; Surgery</t>
  </si>
  <si>
    <t>305, Ubi Avenue 1, #01- 177, Singapore
400305</t>
  </si>
  <si>
    <t>67417958</t>
  </si>
  <si>
    <t>Medipoint Medical Centre
(Ponggol Branch)</t>
  </si>
  <si>
    <t>401, Hougang Avenue 10, #01- 1170,
Singapore 530401</t>
  </si>
  <si>
    <t>63865046</t>
  </si>
  <si>
    <t>Medipoint Medical Centre
(Woodlands)</t>
  </si>
  <si>
    <t>548, Woodlands Drive 44, Vista Point, #02-24, Singapore 730548</t>
  </si>
  <si>
    <t>68938776</t>
  </si>
  <si>
    <t>MEDIVALE MEDICAL
CLINIC</t>
  </si>
  <si>
    <t>236, YISHUN RING ROAD, YISHUN
HEARTS, #01- 1012, Singapore 760236</t>
  </si>
  <si>
    <t>62570141</t>
  </si>
  <si>
    <t>MEDIVENE CLINIC &amp;
SURGERY</t>
  </si>
  <si>
    <t>330, ANCHORVALE STREET, #01- 05,
Singapore 540330</t>
  </si>
  <si>
    <t>63850441</t>
  </si>
  <si>
    <t>Mediview Clinic And
Surgery</t>
  </si>
  <si>
    <t>150, Toa Payoh Lorong 1, #01- 999,
Singapore 310150</t>
  </si>
  <si>
    <t>62532351</t>
  </si>
  <si>
    <t>Medlife Clinic &amp; Surgery</t>
  </si>
  <si>
    <t>684, Hougang Avenue 8, #01- 985,
Singapore 530684</t>
  </si>
  <si>
    <t>63850836</t>
  </si>
  <si>
    <t>MEDSTAR MEDICAL
CLINIC &amp; SURGERY</t>
  </si>
  <si>
    <t>176, SERANGOON ROAD, #1- Singapore
218055</t>
  </si>
  <si>
    <t>MEENARA CLINIC</t>
  </si>
  <si>
    <t>422, ANG MO KIO AVE 3, #01- 2536,
Singapore 560422</t>
  </si>
  <si>
    <t>64541003</t>
  </si>
  <si>
    <t>Mei Ling Clinic</t>
  </si>
  <si>
    <t>158, Mei Ling Street, #01- 80, Singapore
140158</t>
  </si>
  <si>
    <t>64741782</t>
  </si>
  <si>
    <t>Mei Ling Clinic (Toa Payoh)</t>
  </si>
  <si>
    <t>500, Toa Payoh Lorong 6, Biz One Hdb Hub,
#04- 33, Singapore 310500</t>
  </si>
  <si>
    <t>62535600</t>
  </si>
  <si>
    <t>Meng Dental Clinic</t>
  </si>
  <si>
    <t>731, Yishun Street 72, #01- 41, Singapore
760731</t>
  </si>
  <si>
    <t>67582288</t>
  </si>
  <si>
    <t>Meridian Dental Centre</t>
  </si>
  <si>
    <t>327, Hougang Avenue 5, #1- 162, Singapore
530327</t>
  </si>
  <si>
    <t>62833033</t>
  </si>
  <si>
    <t>Meridian Medical and
Dental Centre</t>
  </si>
  <si>
    <t>327, Hougang Avenue 5, #01- 162,
Singapore 530327</t>
  </si>
  <si>
    <t>62825205</t>
  </si>
  <si>
    <t>Meridian Medical Centre</t>
  </si>
  <si>
    <t>108, Depot Road, Depot Heights Shopping
Centre, #01- 10, Singapore 100108</t>
  </si>
  <si>
    <t>62780088</t>
  </si>
  <si>
    <t>Millenium Dental Surgeons
Pte Ltd</t>
  </si>
  <si>
    <t>503, Bishan Street 11, #01- 446, Singapore
570503</t>
  </si>
  <si>
    <t>62510686</t>
  </si>
  <si>
    <t>Millennium Medical Group</t>
  </si>
  <si>
    <t>533, Choa Chu Kang Street 51, #01- 33,
Singapore 680533</t>
  </si>
  <si>
    <t>67656685</t>
  </si>
  <si>
    <t>Millennium Medical Group
(Woodlands)</t>
  </si>
  <si>
    <t>849, Woodlands Street 82, #01- 215,
Singapore 730849</t>
  </si>
  <si>
    <t>63680386</t>
  </si>
  <si>
    <t>Minmed Clinic (Ang Mo Kio)</t>
  </si>
  <si>
    <t>#03- 25, Singapore 569933</t>
  </si>
  <si>
    <t>63399339</t>
  </si>
  <si>
    <t>MINMED CLINIC (HAIG
ROAD)</t>
  </si>
  <si>
    <t>30, HAIG RD, Singapore 438737</t>
  </si>
  <si>
    <t>68469979</t>
  </si>
  <si>
    <t>Minmed Clinic (Jurong
East)</t>
  </si>
  <si>
    <t>50, JURONG GATEWAY ROAD, JEM, #04-17, Singapore 608549</t>
  </si>
  <si>
    <t>63330123</t>
  </si>
  <si>
    <t>MINMED CLINIC (PASIR
RIS)</t>
  </si>
  <si>
    <t>1, PASIR RIS CENTRAL STREET 3, WHITE
SANDS, #05- 08/09, Singapore 518457</t>
  </si>
  <si>
    <t>65850123</t>
  </si>
  <si>
    <t>MINMED CLINIC
(PUNGGOL)</t>
  </si>
  <si>
    <t>83, PUNGGOL CENTRAL, WATERWAY
POINT, #02- 15, Singapore 828761</t>
  </si>
  <si>
    <t>Minmed Clinic (Sengkang)</t>
  </si>
  <si>
    <t>1, SENGKANG SQUARE, COMPASS ONE,
#04- 16, Singapore 545078</t>
  </si>
  <si>
    <t>63860123</t>
  </si>
  <si>
    <t>MINMED CLINIC (YISHUN)</t>
  </si>
  <si>
    <t>1, NORTHPOINT DRIVE, NORTHPOINT
CITY, #02- 153, Singapore 768019</t>
  </si>
  <si>
    <t>65550123</t>
  </si>
  <si>
    <t>MINMED HEALTH
SCREENERS</t>
  </si>
  <si>
    <t>290, Orchard Road, Paragon, #16- 10,
Singapore 238859</t>
  </si>
  <si>
    <t>68380123</t>
  </si>
  <si>
    <t>Mint Medical Centre</t>
  </si>
  <si>
    <t>1, Harbourfront Place, Harbourfront Tower
One, #01- 10, Singapore 098633</t>
  </si>
  <si>
    <t>62729372</t>
  </si>
  <si>
    <t>MINT MEDICAL CENTRE
(FUNAN)</t>
  </si>
  <si>
    <t>107, NORTHBRIDGE ROAD, FUNAN, ##04-13A, Singapore 179105</t>
  </si>
  <si>
    <t>Mission (Bukit Batok)
Medical Clinic</t>
  </si>
  <si>
    <t>395A, Bukit Batok West Avenue 5, #03- 02,
Singapore 651395</t>
  </si>
  <si>
    <t>65150760</t>
  </si>
  <si>
    <t>MISSION (HOUGANG)
MEDICAL CLINIC</t>
  </si>
  <si>
    <t>356, HOUGANG AVE 7, #01- 799, Singapore
530356</t>
  </si>
  <si>
    <t>62814567</t>
  </si>
  <si>
    <t>Mission Cross Family Clinic</t>
  </si>
  <si>
    <t>348, Yishun Ave 11, #01- 03, Singapore
760348</t>
  </si>
  <si>
    <t>66358579</t>
  </si>
  <si>
    <t>Mission Dental Surgery</t>
  </si>
  <si>
    <t>395a, Bukit Batok West Ave 5, #3- 02,
Singapore 651395</t>
  </si>
  <si>
    <t>65155015</t>
  </si>
  <si>
    <t>Mission Medical Clinic</t>
  </si>
  <si>
    <t>780, Upper Serangoon Road, Choon Kim
House, #01- 01, Singapore 534649</t>
  </si>
  <si>
    <t>62892100</t>
  </si>
  <si>
    <t>MOBILEDOCTOR CLINIC</t>
  </si>
  <si>
    <t>20, CROSS STREET, CHINA SQUARE
CENTRAL (CHINA COURT), #02- 11/12,
Singapore 048422</t>
  </si>
  <si>
    <t>65322653</t>
  </si>
  <si>
    <t>Mount Alvernia Outreach
Dental Clinic</t>
  </si>
  <si>
    <t>7a, Lorong 8 Toa Payoh, Agape Village, #02-7, Singapore 319264</t>
  </si>
  <si>
    <t>62624313</t>
  </si>
  <si>
    <t>Mount Alvernia Outreach
Medical Clinic</t>
  </si>
  <si>
    <t>20, LENGKOK BAHRU, Enabling Village,
#02- 03, Singapore 159053</t>
  </si>
  <si>
    <t>64735100</t>
  </si>
  <si>
    <t>7A, LORONG 8 TOA PAYOH, AGAPE
VILLAGE, #02- 07, Singapore 319264</t>
  </si>
  <si>
    <t>62624312</t>
  </si>
  <si>
    <t>Mt A Dental Centre</t>
  </si>
  <si>
    <t>820, Thomson Road, Mount Alvernia Hospital
Blk B, #08- 51, Singapore 574623</t>
  </si>
  <si>
    <t>62511189</t>
  </si>
  <si>
    <t>Mutual Healthcare Medical
Clinic (Compassvale)</t>
  </si>
  <si>
    <t>205A, Compassvale Lane, #01- 53,
Singapore 541205</t>
  </si>
  <si>
    <t>65473593</t>
  </si>
  <si>
    <t>Mutual Healthcare Medical
Clinic (Punggol)</t>
  </si>
  <si>
    <t>106A, Punggol Field, #01- 546, Singapore
821106</t>
  </si>
  <si>
    <t>63155036</t>
  </si>
  <si>
    <t>Mutual Healthcare Medical
Clinic Anchorvale)</t>
  </si>
  <si>
    <t>319B, Anchorvale Drive, #01- 92, Singapore
542319</t>
  </si>
  <si>
    <t>64893833</t>
  </si>
  <si>
    <t>MY BRACES CLINIC</t>
  </si>
  <si>
    <t>43, JALAN MERAH SAGA, CHIP BEE
GARDENS, #01- 80, Singapore 278115</t>
  </si>
  <si>
    <t>67379797</t>
  </si>
  <si>
    <t>MY Clinic</t>
  </si>
  <si>
    <t>9, King Albert Park, #01- 50, Singapore
598332</t>
  </si>
  <si>
    <t>66108335</t>
  </si>
  <si>
    <t>https://www.my
clinicsg.online/</t>
  </si>
  <si>
    <t>My Dentist'S Clinique</t>
  </si>
  <si>
    <t>204, Bedok North Street 1, #01- 425,
Singapore 460204</t>
  </si>
  <si>
    <t>My Doctor @ Lakeside</t>
  </si>
  <si>
    <t>201, Boon Lay Way, Lakeside MRT Station,
#01- 05, Singapore 649845</t>
  </si>
  <si>
    <t>62657270</t>
  </si>
  <si>
    <t>My Doctor's Place</t>
  </si>
  <si>
    <t>218, Bedok North Street 1, #01- 41,
Singapore 460218</t>
  </si>
  <si>
    <t>64449687</t>
  </si>
  <si>
    <t>My Family Clinic
(Anchorvale)</t>
  </si>
  <si>
    <t>326A, Anchorvale Road, #01- 260, Singapore
541326</t>
  </si>
  <si>
    <t>67023963</t>
  </si>
  <si>
    <t>https://www.allia
ncehealthcare.c
om.sg/</t>
  </si>
  <si>
    <t>MY FAMILY CLINIC
(ANGSANA BREEZE @
YISHUN)</t>
  </si>
  <si>
    <t>507, YISHUN AVENUE 4, #01- 05, Singapore
760507</t>
  </si>
  <si>
    <t>67530178</t>
  </si>
  <si>
    <t>https://www.allia
ncehealthcare.c
om.sg</t>
  </si>
  <si>
    <t>MY FAMILY CLINIC
(BUKIT BATOK WEST)</t>
  </si>
  <si>
    <t>440, BUKIT BATOK WEST AVENUE 8, #01-07, Singapore 650440</t>
  </si>
  <si>
    <t>62712351</t>
  </si>
  <si>
    <t>67674566</t>
  </si>
  <si>
    <t>My Family Clinic (Clementi)</t>
  </si>
  <si>
    <t>420a, Clementi Avenue 1, #01- 05, Singapore
121420</t>
  </si>
  <si>
    <t>66942574</t>
  </si>
  <si>
    <t>MY FAMILY CLINIC
(CLEMENTI)</t>
  </si>
  <si>
    <t>420A, CLEMENTI AVENUE 1, CASA
CLEMENTI, #01- 05, Singapore 121420</t>
  </si>
  <si>
    <t>My Family Clinic (Hougang
Central)</t>
  </si>
  <si>
    <t>804, Hougang Central, #01- 118, Singapore
530804</t>
  </si>
  <si>
    <t>63852117</t>
  </si>
  <si>
    <t>My Family Clinic (Pioneer)</t>
  </si>
  <si>
    <t>638, Jurong West Street 61, Pioneer Mall,
#02- 09, Singapore 640638</t>
  </si>
  <si>
    <t>68611182</t>
  </si>
  <si>
    <t>My Family Clinic (Punggol
Central)</t>
  </si>
  <si>
    <t>301, Punggol Central, #01- 02, Singapore
820301</t>
  </si>
  <si>
    <t>68537351</t>
  </si>
  <si>
    <t>My Family Clinic (Rivervale)</t>
  </si>
  <si>
    <t>11, Rivervale Crescent, Rivervale Mall, #02-11A, Singapore 545082</t>
  </si>
  <si>
    <t>68811978</t>
  </si>
  <si>
    <t>My Family Clinic (Segar)</t>
  </si>
  <si>
    <t>485, SEGAR ROAD, #01- 508, Singapore
670485</t>
  </si>
  <si>
    <t>67107269</t>
  </si>
  <si>
    <t>MY FAMILY CLINIC
(SENJA)</t>
  </si>
  <si>
    <t>628, Senja Road, #01- 04, Singapore 670628</t>
  </si>
  <si>
    <t>63140638</t>
  </si>
  <si>
    <t>MY FAMILY CLINIC (ST
GEORGE)</t>
  </si>
  <si>
    <t>2, ST. GEORGE&amp;#39;S ROAD, Singapore
328023</t>
  </si>
  <si>
    <t>62922128</t>
  </si>
  <si>
    <t>My Family Clinic (Tanglin
Halt)</t>
  </si>
  <si>
    <t>46-2, Commonwealth Drive, #01- 372,
Singapore 140462</t>
  </si>
  <si>
    <t>64738920</t>
  </si>
  <si>
    <t>My Family Clinic (Toa
Payoh Central)</t>
  </si>
  <si>
    <t>79D, Toa Payoh Central, #01- 53, Singapore
314079</t>
  </si>
  <si>
    <t>62380301</t>
  </si>
  <si>
    <t>MY FAMILY CLINIC
(WOODLANDS GLEN)</t>
  </si>
  <si>
    <t>573, WOODLANDS DRIVE 16, #01- 09,
Singapore 730573</t>
  </si>
  <si>
    <t>66977700</t>
  </si>
  <si>
    <t>My Family Clinic
(Woodlands)</t>
  </si>
  <si>
    <t>768, Woodlands Avenue 6, Woodlands Mart,
#02- 07, Singapore 730768</t>
  </si>
  <si>
    <t>68840658</t>
  </si>
  <si>
    <t>My First Dentist</t>
  </si>
  <si>
    <t>101, IRRAWADDY ROAD, ROYAL SQUARE
MEDICAL CENTRE, #10- 07, Singapore
329565</t>
  </si>
  <si>
    <t>MYDOCTOR@ADMIRALT
Y PTE LTD</t>
  </si>
  <si>
    <t>693, WOODLANDS AVENUE 6, #01- 03,
Singapore 730693</t>
  </si>
  <si>
    <t>69098365</t>
  </si>
  <si>
    <t>MyHealth Medical Centre</t>
  </si>
  <si>
    <t>501, West Coast Drive, #01- 256, Singapore
120501</t>
  </si>
  <si>
    <t>68726920</t>
  </si>
  <si>
    <t>Mysmile Dental Clinic</t>
  </si>
  <si>
    <t>108, Hougang Ave 1, #1- 1307, Singapore
530108</t>
  </si>
  <si>
    <t>62808140</t>
  </si>
  <si>
    <t>MySmile Dental Paya Lebar</t>
  </si>
  <si>
    <t>60150485</t>
  </si>
  <si>
    <t>N B THAM CLINIC PTE
LTD</t>
  </si>
  <si>
    <t>8, WHAMPOA DRIVE, Singapore 327718</t>
  </si>
  <si>
    <t>62880739</t>
  </si>
  <si>
    <t>Nam Ah Dentist</t>
  </si>
  <si>
    <t>509, Bedok North Street 3, #01- 95,
Singapore 460509</t>
  </si>
  <si>
    <t>62511210</t>
  </si>
  <si>
    <t>Nam Fung Dental Surgery</t>
  </si>
  <si>
    <t>702, Geylang Road, Singapore 389618</t>
  </si>
  <si>
    <t>67473884</t>
  </si>
  <si>
    <t>Nam Sang Dental Surgery</t>
  </si>
  <si>
    <t>144, Upper Bukit Timah Road, Beauty World
Centre, #01- 20, Singapore 588177</t>
  </si>
  <si>
    <t>64621806</t>
  </si>
  <si>
    <t>Nanyang Centre Clinic</t>
  </si>
  <si>
    <t>67910962</t>
  </si>
  <si>
    <t>National Clinic</t>
  </si>
  <si>
    <t>352, Clementi Avenue 2, #01- 119, Singapore
120352</t>
  </si>
  <si>
    <t>67760127</t>
  </si>
  <si>
    <t>NCS MEDICAL CLINIC</t>
  </si>
  <si>
    <t>5, ANG MO KIO STREET 62, BLK A, NCS
HUB, #01- 10, Singapore 569141</t>
  </si>
  <si>
    <t>65568000</t>
  </si>
  <si>
    <t>NEE SOON CLINIC</t>
  </si>
  <si>
    <t>779, YISHUN AVENUE 2, KHATIB VALE,
#01- 1547, Singapore 760779</t>
  </si>
  <si>
    <t>66356049</t>
  </si>
  <si>
    <t>Neecare Medical Centre</t>
  </si>
  <si>
    <t>371, Bukit Batok Street 31, #01- 320,
Singapore 650371</t>
  </si>
  <si>
    <t>65674990</t>
  </si>
  <si>
    <t>Neighbourhood Medical
Clinic</t>
  </si>
  <si>
    <t>683, Hougang Avenue 8, #01- 901,
Singapore 530683</t>
  </si>
  <si>
    <t>63868689</t>
  </si>
  <si>
    <t>Neo Clinic &amp; Surgery</t>
  </si>
  <si>
    <t>257, Bangkit Road, #01- 45, Singapore
670257</t>
  </si>
  <si>
    <t>67625525</t>
  </si>
  <si>
    <t>Neo Medical Centre</t>
  </si>
  <si>
    <t>120, Potong Pasir Avenue 1, #01- 818,
Singapore 350120</t>
  </si>
  <si>
    <t>62854210</t>
  </si>
  <si>
    <t>Neo Smiles Dental Studio</t>
  </si>
  <si>
    <t>214, Bedok North Street 1, #01- 153,
Singapore 460214</t>
  </si>
  <si>
    <t>64810800</t>
  </si>
  <si>
    <t>Neo Smiles Dental Studio
Bishan</t>
  </si>
  <si>
    <t>501, BISHAN STREET 11, #01- 362,
Singapore 570501</t>
  </si>
  <si>
    <t>Neo Smiles Dental Studio
Kovan</t>
  </si>
  <si>
    <t>210, Hougang St 21, #01- 273, Singapore
530210</t>
  </si>
  <si>
    <t>63860700</t>
  </si>
  <si>
    <t>Neoh &amp; Ong Medical Clinic</t>
  </si>
  <si>
    <t>2A, Eunos Crescent, #01- 2447, Singapore
401002</t>
  </si>
  <si>
    <t>67423322</t>
  </si>
  <si>
    <t>Neptune Dental Group</t>
  </si>
  <si>
    <t>42, Chai Chee Street, #01- 64, Singapore
461042</t>
  </si>
  <si>
    <t>64421435</t>
  </si>
  <si>
    <t>Neptune Dental Group -Clementi</t>
  </si>
  <si>
    <t>320, Clementi Avenue 4, #01- 25, Singapore
120320</t>
  </si>
  <si>
    <t>67787211</t>
  </si>
  <si>
    <t>Neptune Healthcare
Medical And Surgery</t>
  </si>
  <si>
    <t>328, Tampines Street 32, #01- 362,
Singapore 520328</t>
  </si>
  <si>
    <t>67818030</t>
  </si>
  <si>
    <t>neptunehealthc
are@gmail.com</t>
  </si>
  <si>
    <t>Neua Dental</t>
  </si>
  <si>
    <t>321, Alexandra Road, Singapore 159971</t>
  </si>
  <si>
    <t>62500128</t>
  </si>
  <si>
    <t>Neugen Dental</t>
  </si>
  <si>
    <t>631, Bedok Reservoir Road, #01- 978,
Singapore 470631</t>
  </si>
  <si>
    <t>64448915</t>
  </si>
  <si>
    <t>Neuglow Dental</t>
  </si>
  <si>
    <t>111, Somerset Road, Tripleone Somerset,
#02- 01/02, Singapore 238164</t>
  </si>
  <si>
    <t>67322237</t>
  </si>
  <si>
    <t>Neusmile Dental Group
(Kovan) Pte Ltd</t>
  </si>
  <si>
    <t>9, Simon Road, Singapore 545895</t>
  </si>
  <si>
    <t>62860616</t>
  </si>
  <si>
    <t>New Dental Clinic@Sg Pte
Ltd</t>
  </si>
  <si>
    <t>21, Choa Chu Kang North 6, Yew Tee Point,
#B1- 24, Singapore 689578</t>
  </si>
  <si>
    <t>66342535</t>
  </si>
  <si>
    <t>New Health Family Clinic</t>
  </si>
  <si>
    <t>108, Depot Road, Depot Heights Shopping
Centre, #01- 08, Singapore 100108</t>
  </si>
  <si>
    <t>62786200</t>
  </si>
  <si>
    <t>New Life Dental Surgery</t>
  </si>
  <si>
    <t>218, Bedok North Street 1, #01- 29,
Singapore 460218</t>
  </si>
  <si>
    <t>64411075</t>
  </si>
  <si>
    <t>newlife_dental
@yahoo.com</t>
  </si>
  <si>
    <t>NEW PATH FAMILY
CLINIC</t>
  </si>
  <si>
    <t>926, Upper Thomson Road, Singapore
787120</t>
  </si>
  <si>
    <t>69800662</t>
  </si>
  <si>
    <t>New Town Clinic</t>
  </si>
  <si>
    <t>11, Upper Boon Keng Road, #01- 929,
Singapore 380011</t>
  </si>
  <si>
    <t>67485259</t>
  </si>
  <si>
    <t>New Town Clinic Pte Ltd</t>
  </si>
  <si>
    <t>59, New Upper Changi Road, #01- 1224,
Singapore 461059</t>
  </si>
  <si>
    <t>64431784</t>
  </si>
  <si>
    <t>Newcastle Clinic Pte. Ltd.</t>
  </si>
  <si>
    <t>541, Orchard Road, Liat Towers, #14- 02A,
Singapore 238881</t>
  </si>
  <si>
    <t>67362322</t>
  </si>
  <si>
    <t>NEWEST MEDICAL AND
LASER CLINIC PTE LTD</t>
  </si>
  <si>
    <t>1, WEST COAST DRIVE, NEWEST, #01-49/50, Singapore 128020</t>
  </si>
  <si>
    <t>62660451</t>
  </si>
  <si>
    <t>Newlife Dental Practice Pte.
Ltd.</t>
  </si>
  <si>
    <t>12, Eu Tong Sen Street, The Central, #05-171, Singapore 059819</t>
  </si>
  <si>
    <t>62222641</t>
  </si>
  <si>
    <t>Newlife Family Clinic &amp;
Surgery Pte Ltd</t>
  </si>
  <si>
    <t>61, Teban Gardens Road, #01- 20,
Singapore 600061</t>
  </si>
  <si>
    <t>65663770</t>
  </si>
  <si>
    <t>Newport Dental</t>
  </si>
  <si>
    <t>1, Stadium Place, Kallang Wave Mall, #01-08, Singapore 397628</t>
  </si>
  <si>
    <t>68014007</t>
  </si>
  <si>
    <t>Nf Dentismile</t>
  </si>
  <si>
    <t>3, Temasek Boulevard, #03- 317, Singapore
038983</t>
  </si>
  <si>
    <t>62350268</t>
  </si>
  <si>
    <t>Nf Dentismile @ Marinasq</t>
  </si>
  <si>
    <t>6, Raffles Boulevard, Marina Square, #B1-11, Singapore 039594</t>
  </si>
  <si>
    <t>62278885</t>
  </si>
  <si>
    <t>Ng &amp; Lum Dental Surgery</t>
  </si>
  <si>
    <t>8, Wilkie Road, Wilkie Edge, #01- 01,
Singapore 228095</t>
  </si>
  <si>
    <t>63363813</t>
  </si>
  <si>
    <t>Ng Dental Surgery (AMK)</t>
  </si>
  <si>
    <t>226C, Ang Mo Kio Avenue 1 Street 22, #01-649, Singapore 563226</t>
  </si>
  <si>
    <t>64593065</t>
  </si>
  <si>
    <t>Ng Dental Surgery (Jurong
Town)</t>
  </si>
  <si>
    <t>63, Yung Kuang Road, #01- 71, Singapore
610063</t>
  </si>
  <si>
    <t>62651272</t>
  </si>
  <si>
    <t>Ngoi Dental Surgery</t>
  </si>
  <si>
    <t>526, Jurong West Street 52, #01- 317,
Singapore 640526</t>
  </si>
  <si>
    <t>65612072</t>
  </si>
  <si>
    <t>Noble Dental Surgery</t>
  </si>
  <si>
    <t>414, Yishun Ring Road, #01- 1849,
Singapore 760414</t>
  </si>
  <si>
    <t>67594828</t>
  </si>
  <si>
    <t>Noble Dental Surgery
@Bedok Central</t>
  </si>
  <si>
    <t>219, Bedok Central, Multi Storey Car Park,
#01- 126, Singapore 460219</t>
  </si>
  <si>
    <t>65561126</t>
  </si>
  <si>
    <t>Nofrills Dental</t>
  </si>
  <si>
    <t>6, Raffles Boulevard, Marina Square, #B1-11,
Singapore 039594</t>
  </si>
  <si>
    <t>63377319</t>
  </si>
  <si>
    <t>Northeast (Jurong West)
Medical Centre Pte Ltd</t>
  </si>
  <si>
    <t>456, Jurong West Street 41, #01- 744,
Singapore 640456</t>
  </si>
  <si>
    <t>65630484</t>
  </si>
  <si>
    <t>http://www.nem
g.com.sg/</t>
  </si>
  <si>
    <t>NORTHEAST MEDICAL
GROUP</t>
  </si>
  <si>
    <t>20, Tampines Central 1, Tampines Mrt
Station, #01- 26, Singapore 529538</t>
  </si>
  <si>
    <t>67867848</t>
  </si>
  <si>
    <t>NORTHEAST MEDICAL
GROUP (AMK)</t>
  </si>
  <si>
    <t>63910274</t>
  </si>
  <si>
    <t>Northeast Medical Group
(Bedok)</t>
  </si>
  <si>
    <t>531, Bedok North Street 3, #01- 692,
Singapore 460531</t>
  </si>
  <si>
    <t>64412402</t>
  </si>
  <si>
    <t>Northeast Medical Group
(Bukit Batok)</t>
  </si>
  <si>
    <t>10, Bukit Batok Central, #01- 01, Singapore
659958</t>
  </si>
  <si>
    <t>62661442</t>
  </si>
  <si>
    <t>Northeast Medical Group
(Buona Vista)</t>
  </si>
  <si>
    <t>25, Ghim Moh Link, #01- 10, Singapore
270025</t>
  </si>
  <si>
    <t>66943282</t>
  </si>
  <si>
    <t>Northeast Medical Group
(Kallang)</t>
  </si>
  <si>
    <t>39, Jalan Tiga Pine Green, #01- 01,
Singapore 390039</t>
  </si>
  <si>
    <t>62413298</t>
  </si>
  <si>
    <t>www.nemg.com
.sg</t>
  </si>
  <si>
    <t>Northeast Medical Group
(Raffles Place)</t>
  </si>
  <si>
    <t>22, Malacca Street, RB Capital Building, #13-03, Singapore 048980</t>
  </si>
  <si>
    <t>65572770</t>
  </si>
  <si>
    <t>Northeast Medical Group
(Sengkang)</t>
  </si>
  <si>
    <t>5, Sengkang Square, Sengkang MRT Station,
#01- 05, Singapore 545062</t>
  </si>
  <si>
    <t>68755911</t>
  </si>
  <si>
    <t>Northeast Medical Group
(Simei)</t>
  </si>
  <si>
    <t>30, Simei Street 3, Simei Mrt Station, #02-01, Singapore 529888</t>
  </si>
  <si>
    <t>67838638</t>
  </si>
  <si>
    <t>Northland Family Clinic &amp;
Surgery</t>
  </si>
  <si>
    <t>640, Yishun Street 61, #01- 198, Singapore
760640</t>
  </si>
  <si>
    <t>67535181</t>
  </si>
  <si>
    <t>NorthLink (Woodlands)
Clinic</t>
  </si>
  <si>
    <t>11, WOODLANDS SQUARE, WOODLANDS
MRT STATION, #B1- 32, Singapore 737736</t>
  </si>
  <si>
    <t>65130608</t>
  </si>
  <si>
    <t>NORTHSHORE FAMILY
CLINIC</t>
  </si>
  <si>
    <t>#01- 04, Singapore 823421</t>
  </si>
  <si>
    <t>96640721</t>
  </si>
  <si>
    <t>NORWOOD MEDICAL
CLINIC</t>
  </si>
  <si>
    <t>785E, WOODLANDS RISE, #01- 02,
Singapore 735785</t>
  </si>
  <si>
    <t>69373576</t>
  </si>
  <si>
    <t>Novena Medical Center
Family Clinic</t>
  </si>
  <si>
    <t>10, Sinaran Drive, Square 2, #11- 19,
Singapore 307506</t>
  </si>
  <si>
    <t>63977318</t>
  </si>
  <si>
    <t>Novo Vita Clinic And
Surgery</t>
  </si>
  <si>
    <t>131, Jalan Bukit Merah, #01- 1573,
Singapore 160131</t>
  </si>
  <si>
    <t>62722983</t>
  </si>
  <si>
    <t>NTUC Health Family
Medicine Clinic</t>
  </si>
  <si>
    <t>264, Serangoon Central, #01- 25, Singapore
550264</t>
  </si>
  <si>
    <t>62812638</t>
  </si>
  <si>
    <t>Nuffield Dental Kovan</t>
  </si>
  <si>
    <t>2, Kovan Road, Simon Plaza, #01- 03,
Singapore 548008</t>
  </si>
  <si>
    <t>62814313</t>
  </si>
  <si>
    <t>Nuffield Dental Seletar
Private Limited</t>
  </si>
  <si>
    <t>1, Seletar Road, The Greenwich V, #01-07/08, Singapore 807011</t>
  </si>
  <si>
    <t>62814261</t>
  </si>
  <si>
    <t>Nuffield Dental Serangoon
Gardens</t>
  </si>
  <si>
    <t>57, Serangon Garden Way, Singapore
555953</t>
  </si>
  <si>
    <t>62807909</t>
  </si>
  <si>
    <t>Nuffield Dental Siglap</t>
  </si>
  <si>
    <t>914, East Coast Road, #1- 03, Singapore
459108</t>
  </si>
  <si>
    <t>66361303</t>
  </si>
  <si>
    <t>Nuffield Dental Simpang
Bedok</t>
  </si>
  <si>
    <t>430, Upper Changi Road, East Village, #01-63, Singapore 487048</t>
  </si>
  <si>
    <t>67023238</t>
  </si>
  <si>
    <t>Nuffield Medical Orchard</t>
  </si>
  <si>
    <t>9, SCOTTS ROAD, PACIFIC PLAZA, #06-05/06/07, Singapore 228210</t>
  </si>
  <si>
    <t>62800256</t>
  </si>
  <si>
    <t>NUFFIELD MEDICAL
SIGLAP</t>
  </si>
  <si>
    <t>914, EAST COAST ROAD, THE DOMAIN,
#01- 03, Singapore 459108</t>
  </si>
  <si>
    <t>66363083</t>
  </si>
  <si>
    <t>Nuhealth Medical Centre</t>
  </si>
  <si>
    <t>1, Woodlands Road, Junction 10, #01- 23,
Singapore 677899</t>
  </si>
  <si>
    <t>62199298</t>
  </si>
  <si>
    <t>Nutramed Clinic</t>
  </si>
  <si>
    <t>1, Grange Road, Orchard Building, #10- 10,
Singapore 239693</t>
  </si>
  <si>
    <t>67350706</t>
  </si>
  <si>
    <t>Nyam Family Clinic</t>
  </si>
  <si>
    <t>296, Bedok Road, Bedok Shopping Complex,
Singapore 469452</t>
  </si>
  <si>
    <t>64460069</t>
  </si>
  <si>
    <t>O2 Medical Clinic</t>
  </si>
  <si>
    <t>527D, PASIR RIS STREET 51, #01- 05,
Singapore 514527</t>
  </si>
  <si>
    <t>63849443</t>
  </si>
  <si>
    <t>Oasis Family Clinic</t>
  </si>
  <si>
    <t>56, New Upper Changi Road, #01- 1322,
Singapore 461056</t>
  </si>
  <si>
    <t>64488055</t>
  </si>
  <si>
    <t>Oasis Medical Clinic
(Tampines)</t>
  </si>
  <si>
    <t>406, Tampines Street 41, #01- 31, Singapore
520406</t>
  </si>
  <si>
    <t>67831806</t>
  </si>
  <si>
    <t>Oasis Medical Clinic
(Yishun)</t>
  </si>
  <si>
    <t>293, YISHUN STREET 22, #01- 223,
Singapore 760293</t>
  </si>
  <si>
    <t>64286081</t>
  </si>
  <si>
    <t>OC MEDICAL RAFFLES
PLACE</t>
  </si>
  <si>
    <t>1, RAFFLES PLACE, ONE RAFFLES
PLACE, #04- 12/13/14/15, Singapore 048616</t>
  </si>
  <si>
    <t>OEI &amp; KHO CLINIC AND
SURGERY</t>
  </si>
  <si>
    <t>18, LORONG 7 TOA PAYOH, #01- 250,
Singapore 310018</t>
  </si>
  <si>
    <t>62501328</t>
  </si>
  <si>
    <t>OGL MEDICAL CENTERS</t>
  </si>
  <si>
    <t>10, SINARAN DRIVE, SQUARE 2, #10- 31,
Singapore 307506</t>
  </si>
  <si>
    <t>69099910</t>
  </si>
  <si>
    <t>https://oglmedic
al.com</t>
  </si>
  <si>
    <t>OGL MEDICAL JURONG
EAST</t>
  </si>
  <si>
    <t>353, JURONG EAST STREET 31, YUHUA
PLACE, #01- 111, Singapore 600353</t>
  </si>
  <si>
    <t>69098767</t>
  </si>
  <si>
    <t>OGL MEDICAL
QUEENSTOWN</t>
  </si>
  <si>
    <t>158, MEI LING STREET, MEI LING
HEIGHTS, #01- 92, Singapore 140158</t>
  </si>
  <si>
    <t>69098577</t>
  </si>
  <si>
    <t>Oliver Dental Surgery P L</t>
  </si>
  <si>
    <t>242, Tanjong Katong Road, Singapore
437030</t>
  </si>
  <si>
    <t>63453125</t>
  </si>
  <si>
    <t>Oliver Dental Surgery Pte
Ltd</t>
  </si>
  <si>
    <t>1, Orchard Boulevard, Camden Centre, #12-08/09, Singapore 248649</t>
  </si>
  <si>
    <t>67347590</t>
  </si>
  <si>
    <t>Omni Dental Centre</t>
  </si>
  <si>
    <t>260, Orchard Road, The Heeren, #08- 05,
Singapore 238855</t>
  </si>
  <si>
    <t>67377375</t>
  </si>
  <si>
    <t>One Medical Clinic</t>
  </si>
  <si>
    <t>728, Jurong West Avenue 5, #01- K1,
Singapore 640728</t>
  </si>
  <si>
    <t>67922143</t>
  </si>
  <si>
    <t>ONECARE CLINIC
ALJUNIED MRT</t>
  </si>
  <si>
    <t>81, LORONG 25 GEYLANG, ALJUNIED
MRT STATION, #01- 03, Singapore 388310</t>
  </si>
  <si>
    <t>Onecare Clinic Boon Lay</t>
  </si>
  <si>
    <t>221, Boon Lay PLace, Boon Lay Shopping
Centre, #01- 152, Singapore 640221</t>
  </si>
  <si>
    <t>62611580</t>
  </si>
  <si>
    <t>Onecare Clinic Bukit Batok</t>
  </si>
  <si>
    <t>630, BUKIT BATOK CENTRAL, #01- 148,
Singapore 650630</t>
  </si>
  <si>
    <t>ONECARE CLINIC BUKIT
GOMBAK MRT</t>
  </si>
  <si>
    <t>802, BUKIT BATOK WEST AVENUE 5,
BUKIT GOMBAK MRT STATION, #01- 16,
Singapore 659083</t>
  </si>
  <si>
    <t>Onecare Clinic Bukit
Panjang</t>
  </si>
  <si>
    <t>547, SEGAR ROAD, MULTI STOREY CAR
PARK, #01- 05, Singapore 670547</t>
  </si>
  <si>
    <t>65636913</t>
  </si>
  <si>
    <t>ONECARE CLINIC
CANBERRA</t>
  </si>
  <si>
    <t>105, CANBERRA STREET, #01- 09,
Singapore 750105</t>
  </si>
  <si>
    <t>Onecare Clinic Choa Chu
Kang</t>
  </si>
  <si>
    <t>810, CHOA CHU KANG AVENUE 7, MULTI
STOREY CAR PARK, #01- 09, Singapore
680810</t>
  </si>
  <si>
    <t>ONECARE CLINIC
CLEMENTI</t>
  </si>
  <si>
    <t>449, CLEMENTI AVENUE 3, #01- 241,
Singapore 120449</t>
  </si>
  <si>
    <t>ONECARE CLINIC
FERNVALE</t>
  </si>
  <si>
    <t>417, FERNVALE LINK, #01- 10, Singapore
790417</t>
  </si>
  <si>
    <t>Onecare Clinic Hougang</t>
  </si>
  <si>
    <t>104, Hougang Avenue 1, #01- 1125,
Singapore 530104</t>
  </si>
  <si>
    <t>65250325</t>
  </si>
  <si>
    <t>ONECARE CLINIC
HOUGANG AVE 8</t>
  </si>
  <si>
    <t>681, HOUGANG AVENUE 8, #01- 835,
Singapore 530681</t>
  </si>
  <si>
    <t>ONECARE CLINIC KEAT
HONG LRT</t>
  </si>
  <si>
    <t>818, CHOA CHU KANG AVENUE 1, #01- 08,
Singapore 680818</t>
  </si>
  <si>
    <t>69700323</t>
  </si>
  <si>
    <t>Onecare Clinic Loyang</t>
  </si>
  <si>
    <t>258, PASIR RIS STREET 21, LOYANG
POINT, #02- 14, Singapore 510258</t>
  </si>
  <si>
    <t>63857435</t>
  </si>
  <si>
    <t>Onecare Clinic Marine
Parade</t>
  </si>
  <si>
    <t>81, MARINE PARADE CENTRAL, #01- 644,
Singapore 440081</t>
  </si>
  <si>
    <t>63441620</t>
  </si>
  <si>
    <t>ONECARE CLINIC
PUNGGOL PLAZA</t>
  </si>
  <si>
    <t>168, PUNGGOL FIELD, PUNGGOL PLAZA,
#02- 09A, Singapore 820168</t>
  </si>
  <si>
    <t>Onecare Clinic Tampines</t>
  </si>
  <si>
    <t>827, Tampines street 81, #01- 142c,
Singapore 520827</t>
  </si>
  <si>
    <t>64435938</t>
  </si>
  <si>
    <t>ONECARE CLINIC
TAMPINES MRT</t>
  </si>
  <si>
    <t>20, TAMPINES CENTRAL 1, TAMPINES
MRT STATION, #01- 27, Singapore 529538</t>
  </si>
  <si>
    <t>Onecare Clinic Tiong Bahru</t>
  </si>
  <si>
    <t>11A, BOON TIONG ROAD, #01- 08,
Singapore 161011</t>
  </si>
  <si>
    <t>ONECARE CLINIC
WOODLANDS</t>
  </si>
  <si>
    <t>4, Woodlands Street 12, #02- 57, Singapore
738623</t>
  </si>
  <si>
    <t>Onecare Clinic Yishun</t>
  </si>
  <si>
    <t>431, YISHUN AVENUE 1, MULTI STOREY
CAR PARK, #01- 04, Singapore 760431</t>
  </si>
  <si>
    <t>63342373</t>
  </si>
  <si>
    <t>Onedoctors Family Clinic
(AMK)</t>
  </si>
  <si>
    <t>710, Ang Mo Kio Avenue 8, #01- 2613,
Singapore 560710</t>
  </si>
  <si>
    <t>65542918</t>
  </si>
  <si>
    <t>OneDoctors Family Clinic
(Holland Village)</t>
  </si>
  <si>
    <t>253, Holland Avenue, #02- 01, Singapore
278982</t>
  </si>
  <si>
    <t>64698938</t>
  </si>
  <si>
    <t>OneDoctors Family Clinic
(Punggol)</t>
  </si>
  <si>
    <t>83, PUNGGOL CENTRAL, WATERWAY
POINT, #02- 17, Singapore 828761</t>
  </si>
  <si>
    <t>63858018</t>
  </si>
  <si>
    <t>OneDoctors Family Clinic
(Yishun)</t>
  </si>
  <si>
    <t>846, Yishun Ring Road, #01- 3611,
Singapore 760846</t>
  </si>
  <si>
    <t>62578980</t>
  </si>
  <si>
    <t>Onedoctors Medical Centre
(Serangoon)</t>
  </si>
  <si>
    <t>23, Serangoon Central, NEX, #01- 54/55,
Singapore 556083</t>
  </si>
  <si>
    <t>66344918</t>
  </si>
  <si>
    <t>Onelife family clinic</t>
  </si>
  <si>
    <t>534, Choa Chu Kang Street 51, #01- 41,
Singapore 680533</t>
  </si>
  <si>
    <t>67600782</t>
  </si>
  <si>
    <t>ONENESS MEDICAL</t>
  </si>
  <si>
    <t>31, HOLLAND CLOSE, #01- 231, Singapore
270031</t>
  </si>
  <si>
    <t>69372120</t>
  </si>
  <si>
    <t>Ong And Lim Dental
Surgery</t>
  </si>
  <si>
    <t>531, Upper Cross Street, Hong Lim Complex,
#02- 40, Singapore 050531</t>
  </si>
  <si>
    <t>65351259</t>
  </si>
  <si>
    <t>Ong Clinic &amp; Surgery Pte
Ltd</t>
  </si>
  <si>
    <t>265, Bukit Batok East Avenue 4, #01- 387,
Singapore 650265</t>
  </si>
  <si>
    <t>67695704</t>
  </si>
  <si>
    <t>Ong Medical Clinic</t>
  </si>
  <si>
    <t>64523586</t>
  </si>
  <si>
    <t>Ong's Clinic</t>
  </si>
  <si>
    <t>175, Bencoolen Street, Burlington Square,
#01- 44, Singapore 189649</t>
  </si>
  <si>
    <t>63371814</t>
  </si>
  <si>
    <t>Oral-Health Dental Surgery</t>
  </si>
  <si>
    <t>253, Choa Chu Kang Avenue 1, Keat Hong
Shopping Centre, #01- 22, Singapore 680253</t>
  </si>
  <si>
    <t>67663819</t>
  </si>
  <si>
    <t>Orange Dental Clinic</t>
  </si>
  <si>
    <t>160, Yishun Street 11, #01- 210, Singapore
760160</t>
  </si>
  <si>
    <t>67555106</t>
  </si>
  <si>
    <t>Orchard Dental Surgery</t>
  </si>
  <si>
    <t>150, Orchard Road, Orchard Plaza, #04- 41,
Singapore 238841</t>
  </si>
  <si>
    <t>62353355</t>
  </si>
  <si>
    <t>Orchard Group Clinic</t>
  </si>
  <si>
    <t>545, Orchard Road, Far East Shopping
Centre, #12- 04, Singapore 238882</t>
  </si>
  <si>
    <t>67344989</t>
  </si>
  <si>
    <t>Orchard Scotts Dental :
Aesthetics And Implant
Center Pte. Ltd.</t>
  </si>
  <si>
    <t>541, Orchard Road, Liat Towers, #07- 02,
Singapore 238881</t>
  </si>
  <si>
    <t>67340739</t>
  </si>
  <si>
    <t>Orient Dental Clinic</t>
  </si>
  <si>
    <t>345, Jurong East Street 31, #01- 13,
Singapore 600345</t>
  </si>
  <si>
    <t>64255800</t>
  </si>
  <si>
    <t>Orthosmile Dental Practice
Llp</t>
  </si>
  <si>
    <t>10, Sinaran Drive, Novena Medical Center @
Square 2, #09- 29, Singapore 307506</t>
  </si>
  <si>
    <t>63976880</t>
  </si>
  <si>
    <t>Our Family Clinic &amp; Surgery
Pte Ltd (Jalan Batu)</t>
  </si>
  <si>
    <t>8, Jalan Batu, #01- 15, Singapore 431008</t>
  </si>
  <si>
    <t>64470847</t>
  </si>
  <si>
    <t>Our Family Clinic + Surgery
(Pasir Ris)</t>
  </si>
  <si>
    <t>221, Pasir Ris Street 21, #01- 116, Singapore
510221</t>
  </si>
  <si>
    <t>65851859</t>
  </si>
  <si>
    <t>Our Family Physician Clinic
&amp; Surgery</t>
  </si>
  <si>
    <t>829, Tampines Street 81, #01- 292,
Singapore 520829</t>
  </si>
  <si>
    <t>67850147</t>
  </si>
  <si>
    <t>Oxford Medical Centre</t>
  </si>
  <si>
    <t>735, Pasir Ris Street 72, Pasir Ris West
Plaza, #02- 330, Singapore 510735</t>
  </si>
  <si>
    <t>65851496</t>
  </si>
  <si>
    <t>P TAN FAMILY MEDICINE
CLINIC</t>
  </si>
  <si>
    <t>503, BISHAN STREET 11, #01- 464,
Singapore 570503</t>
  </si>
  <si>
    <t>62557545</t>
  </si>
  <si>
    <t>Pacific Dental</t>
  </si>
  <si>
    <t>9, Scotts Road, Pacific Plaza, #10- 07,
Singapore 228210</t>
  </si>
  <si>
    <t>66943233</t>
  </si>
  <si>
    <t>Pacific Family Clinic</t>
  </si>
  <si>
    <t>75D, Redhill Road, #01- 116, Singapore
154075</t>
  </si>
  <si>
    <t>64740343</t>
  </si>
  <si>
    <t>Pacific Medical &amp; Dental
Group (Dental)</t>
  </si>
  <si>
    <t>716, Yishun Street 71, #01- 270, Singapore
760716</t>
  </si>
  <si>
    <t>67524050</t>
  </si>
  <si>
    <t>Pacific Medical &amp; Dental
Group (Medical)</t>
  </si>
  <si>
    <t>PACIFIC MEDICAL CLINIC</t>
  </si>
  <si>
    <t>290, ORCHARD ROAD, PARAGON, #12- 01,
Singapore 238859</t>
  </si>
  <si>
    <t>67341433</t>
  </si>
  <si>
    <t>Pan Island Clinic &amp; Surgery</t>
  </si>
  <si>
    <t>632, Bedok Reservoir Road, #01- 804,
Singapore 470632</t>
  </si>
  <si>
    <t>64453747</t>
  </si>
  <si>
    <t>Pan Island Dental Surgery</t>
  </si>
  <si>
    <t>64453852</t>
  </si>
  <si>
    <t>Pancare Medical (Hougang)</t>
  </si>
  <si>
    <t>23, HOUGANG AVENUE 3, HOUGANG
VIEW, #01- 285, Singapore 530023</t>
  </si>
  <si>
    <t>62420104</t>
  </si>
  <si>
    <t>81612585</t>
  </si>
  <si>
    <t>Pancare Medical Clinic</t>
  </si>
  <si>
    <t>133, ANG MO KIO AVENUE 3, KEBUN
BARU SPRING, #01- 1651, Singapore
560133</t>
  </si>
  <si>
    <t>64010927</t>
  </si>
  <si>
    <t>Pandan Clinic Pte Ltd</t>
  </si>
  <si>
    <t>415, Pandan Gardens, #01- 115, Singapore
600415</t>
  </si>
  <si>
    <t>65603186</t>
  </si>
  <si>
    <t>Pang &amp; Ng Dental Surgery
(Bishan) Pte. Ltd.</t>
  </si>
  <si>
    <t>150A, Bishan Street 11, #01- 177, Singapore
571150</t>
  </si>
  <si>
    <t>63535688</t>
  </si>
  <si>
    <t>Pang &amp; Ng Dental Surgery
(Hougang) Pte. Ltd.</t>
  </si>
  <si>
    <t>201, Hougang Street 21, #01- 05, Singapore
530201</t>
  </si>
  <si>
    <t>62878961</t>
  </si>
  <si>
    <t>Pang Dental Surgery</t>
  </si>
  <si>
    <t>6, Sin Ming Road, Sin Ming Plaza Tower 2,
#01- 11, Singapore 575585</t>
  </si>
  <si>
    <t>64520177</t>
  </si>
  <si>
    <t>PanHealth Family Clinic</t>
  </si>
  <si>
    <t>312B, SUMANG LINK, #01- 03, Singapore
822312</t>
  </si>
  <si>
    <t>63234415</t>
  </si>
  <si>
    <t>PANHEALTH FAMILY
CLINIC (HOUGANG)</t>
  </si>
  <si>
    <t>932B, HOUGANG AVENUE 9, HOUGANG
CRIMSON, #01- 02, Singapore 532932</t>
  </si>
  <si>
    <t>69660595</t>
  </si>
  <si>
    <t>Paragon Dental Centre</t>
  </si>
  <si>
    <t>258, Pasir Ris Street 21, #02- 323, Singapore
510258</t>
  </si>
  <si>
    <t>65820623</t>
  </si>
  <si>
    <t>Paramount Dental Clinic</t>
  </si>
  <si>
    <t>108, Hougang Avenue 1, #01- 1275,
Singapore 530108</t>
  </si>
  <si>
    <t>62889147</t>
  </si>
  <si>
    <t>Pariqua Clinic</t>
  </si>
  <si>
    <t>47, Bendemeer Road, #01- 1463, Singapore
330047</t>
  </si>
  <si>
    <t>62921351</t>
  </si>
  <si>
    <t>Parklane Medical Centre</t>
  </si>
  <si>
    <t>35, Selegie Road, Parklane Shopping Mall,
#02- 25A, Singapore 188307</t>
  </si>
  <si>
    <t>63368278</t>
  </si>
  <si>
    <t>Parkway Dental Practice</t>
  </si>
  <si>
    <t>9, Scotts Road, Pacific Plaza, #12- 02,
Singapore 228210</t>
  </si>
  <si>
    <t>68369808</t>
  </si>
  <si>
    <t>Parkway Shenton Family
Medical Clinic</t>
  </si>
  <si>
    <t>716, ANG MO KIO AVENUE 6, #01- 4028,
Singapore 560716</t>
  </si>
  <si>
    <t>65545130</t>
  </si>
  <si>
    <t>http://www.park
wayshenton.co
m/</t>
  </si>
  <si>
    <t>PARKWAY SHENTON
MEDICAL GROUP</t>
  </si>
  <si>
    <t>681, PUNGGOL DRIVE, #01- 01, Singapore
820681</t>
  </si>
  <si>
    <t>62277777</t>
  </si>
  <si>
    <t>PARKWAY SHENTON
MEDICAL GROUP (Bukit
Panjang Plaza)</t>
  </si>
  <si>
    <t>1, JELEBU ROAD, BUKIT PANJANG PLAZA,
#03- 02, Singapore 677743</t>
  </si>
  <si>
    <t>Parkway Shenton Medical
Group (Clementi Central)</t>
  </si>
  <si>
    <t>451, Clementi Avenue 3, #01- 309, Singapore
120451</t>
  </si>
  <si>
    <t>67739150</t>
  </si>
  <si>
    <t>PARKWAY SHENTON
MEDICAL GROUP (Kovan
Heartland Mall)</t>
  </si>
  <si>
    <t>205, HOUGANG STREET 21, HEARTLAND
MALL - KOVAN, #03- 20, Singapore 530205</t>
  </si>
  <si>
    <t>Parkway Shenton Medical
Group (Robinson Road)</t>
  </si>
  <si>
    <t>50, Robinson Road, Robinson Suites, #01-03, Singapore 068882</t>
  </si>
  <si>
    <t>62223626</t>
  </si>
  <si>
    <t>PARKWAY SHENTON
MEDICAL GROUP (SCB
In-house clinic)</t>
  </si>
  <si>
    <t>7, CHANGI BUSINESS PARK CRESCENT,
STANDARD CHARTERED @ CHANGI, #01-00, Singapore 486028</t>
  </si>
  <si>
    <t>Parkway Shenton Medical
Group (Singapore Post
Centre)</t>
  </si>
  <si>
    <t>10, EUNOS ROAD 8, SINGAPORE POST
CENTRE, #05- 02, Singapore 408600</t>
  </si>
  <si>
    <t>68488018</t>
  </si>
  <si>
    <t>Parkwayhealth Primary
Care Network</t>
  </si>
  <si>
    <t>11, Collyer Quay, The Arcade, #18- 01/02,
Singapore 049317</t>
  </si>
  <si>
    <t>65079710</t>
  </si>
  <si>
    <t>Parsons Medical Clinic Pte
Ltd</t>
  </si>
  <si>
    <t>779, Yishun Avenue 2, #01- 1541, Singapore
760779</t>
  </si>
  <si>
    <t>64846010</t>
  </si>
  <si>
    <t>Pasir Ris Clinic &amp; Surgery</t>
  </si>
  <si>
    <t>442, Pasir Ris Drive 6, #01- 28, Singapore
510442</t>
  </si>
  <si>
    <t>65820502</t>
  </si>
  <si>
    <t>Peace Family Clinic</t>
  </si>
  <si>
    <t>371, Woodlands Avenue 1, #01- 821,
Singapore 730371</t>
  </si>
  <si>
    <t>62690466</t>
  </si>
  <si>
    <t>Peace Family Clinic (WL
832) Pte Ltd</t>
  </si>
  <si>
    <t>832, Woodlands Street 83, #01- 71,
Singapore 730832</t>
  </si>
  <si>
    <t>63634357</t>
  </si>
  <si>
    <t>PEAK MEDICAL CLINIC &amp;
SURGERY</t>
  </si>
  <si>
    <t>601B, TAMPINES AVENUE 9, TAMPINES
GREENRIDGES, #01- 05, Singapore 522601</t>
  </si>
  <si>
    <t>65136326</t>
  </si>
  <si>
    <t>Penn Pacific Dental Center</t>
  </si>
  <si>
    <t>160, Robinson Road #05-14, Singapore
Business Federation Center, #05- 14,
Singapore 068914</t>
  </si>
  <si>
    <t>69048482</t>
  </si>
  <si>
    <t>People's Dental Surgery</t>
  </si>
  <si>
    <t>1, Rochor Road, Rochor Centre, #03- 516,
Singapore 180001</t>
  </si>
  <si>
    <t>62927629</t>
  </si>
  <si>
    <t>Petite Practice</t>
  </si>
  <si>
    <t>467C, Joo Chiat Road, Singapore 427678</t>
  </si>
  <si>
    <t>64473777</t>
  </si>
  <si>
    <t>Petite Smiles Children's
Dental Clinic</t>
  </si>
  <si>
    <t>10, Sinaran Drive, Novena Medical Centre
Square 2, #11- 18, Singapore 307506</t>
  </si>
  <si>
    <t>62508669</t>
  </si>
  <si>
    <t>Phoenix Clinic &amp; Surgery</t>
  </si>
  <si>
    <t>150, Jalan Teck Whye, #01- 43, Singapore
680150</t>
  </si>
  <si>
    <t>67675345</t>
  </si>
  <si>
    <t>PHOENIX MEDICAL
GROUP ( CACTUS )</t>
  </si>
  <si>
    <t>7, ANG MO KIO STREET 66, FLORAVISTA,
#01- 17, Singapore 307645</t>
  </si>
  <si>
    <t>65553512</t>
  </si>
  <si>
    <t>Phoenix Medical Group
(Hillview)</t>
  </si>
  <si>
    <t>4, Hillview Rise, HillV2, #02- 20, Singapore
667979</t>
  </si>
  <si>
    <t>67107157</t>
  </si>
  <si>
    <t>www.phoenixm
edical.sg</t>
  </si>
  <si>
    <t>PHOENIX MEDICAL
GROUP (PAYA LEBAR)</t>
  </si>
  <si>
    <t>60, PAYA LEBAR ROAD, PAYA LEBAR
SQUARE, #02- 09, Singapore 409051</t>
  </si>
  <si>
    <t>67022940</t>
  </si>
  <si>
    <t>Phoenix Medical Group
(Seletar)</t>
  </si>
  <si>
    <t>1, Seletar Road, Greenwich V, #02- 11,
Singapore 807011</t>
  </si>
  <si>
    <t>Phoon Clinic &amp; Surgery</t>
  </si>
  <si>
    <t>632, Bedok Reservoir Road, #01- 828,
Singapore 470632</t>
  </si>
  <si>
    <t>64452119</t>
  </si>
  <si>
    <t>PHYSICIANS PRACTICE
FAMILY MEDICAL
CENTER</t>
  </si>
  <si>
    <t>101, THOMSON ROAD, UNITED SQUARE,
#01- 17, Singapore 307591</t>
  </si>
  <si>
    <t>62548182</t>
  </si>
  <si>
    <t>Picton Medical Centre Pte
Ltd</t>
  </si>
  <si>
    <t>163, Toa Payoh Lorong 1, #01- 1012/1014,
Singapore 310163</t>
  </si>
  <si>
    <t>63541220</t>
  </si>
  <si>
    <t>Pidemco Medical Centre</t>
  </si>
  <si>
    <t>156, Yishun Street 11, #01- 112, Singapore
760156</t>
  </si>
  <si>
    <t>67560606</t>
  </si>
  <si>
    <t>Pier Medical Centre</t>
  </si>
  <si>
    <t>725, Jurong West Avenue 5, #B1- 164,
Singapore 640725</t>
  </si>
  <si>
    <t>67915677</t>
  </si>
  <si>
    <t>66791149</t>
  </si>
  <si>
    <t>PING AN DENTAL
CENTRE</t>
  </si>
  <si>
    <t>200, JALAN SULTAN, TEXTILE CENTRE,
#01- 31G, Singapore 199018</t>
  </si>
  <si>
    <t>Pinnacle Dental (Tampines
Avenue 4)</t>
  </si>
  <si>
    <t>801, Tampines Avenue 4, #01- 263,
Singapore 520801</t>
  </si>
  <si>
    <t>67885530</t>
  </si>
  <si>
    <t>Pinnacle Dental Group
(Yishun)</t>
  </si>
  <si>
    <t>927, Yishun Central 1, #01- 163, Singapore
760927</t>
  </si>
  <si>
    <t>67572202</t>
  </si>
  <si>
    <t>Pinnacle Dental Group Pte
Ltd</t>
  </si>
  <si>
    <t>230, Orchard Road, Faber House, #05- 236,
Singapore 238854</t>
  </si>
  <si>
    <t>62355235</t>
  </si>
  <si>
    <t>PINNACLE FAMILY CLINIC
(BUANGKOK SQUARE)</t>
  </si>
  <si>
    <t>991, BUANGKOK LINK, BUANGKOK
SQUARE, #02- 05, Singapore 530991</t>
  </si>
  <si>
    <t>69099203</t>
  </si>
  <si>
    <t>PINNACLE FAMILY CLINIC
(COMPASSVALE)</t>
  </si>
  <si>
    <t>289C, COMPASSVALE CRESCENT, #01-04, Singapore 543289</t>
  </si>
  <si>
    <t>63861089</t>
  </si>
  <si>
    <t>PINNACLE FAMILY CLINIC
(PASIR RIS)</t>
  </si>
  <si>
    <t>571, PASIR RIS STREET 53, #01- 50,
Singapore 510571</t>
  </si>
  <si>
    <t>62437338</t>
  </si>
  <si>
    <t>Pinnacle Family Clinic
(River Valley)</t>
  </si>
  <si>
    <t>240, River Valley Road, Singapore 238297</t>
  </si>
  <si>
    <t>68366986</t>
  </si>
  <si>
    <t>PINNACLE FAMILY CLINIC
(SERANGOON NORTH)</t>
  </si>
  <si>
    <t>518, SERANGOON NORTH AVENUE 4,
#B1- 208, Singapore 550518</t>
  </si>
  <si>
    <t>62193910</t>
  </si>
  <si>
    <t>PINNACLE FAMILY CLINIC
(WOODLANDS)</t>
  </si>
  <si>
    <t>573, WOODLANDS DRIVE 16, #01- 06,
Singapore 730573</t>
  </si>
  <si>
    <t>67601623</t>
  </si>
  <si>
    <t>Pioneer Medicare</t>
  </si>
  <si>
    <t>3, Soon Lee Street, #01- 08, Singapore
627606</t>
  </si>
  <si>
    <t>63397422</t>
  </si>
  <si>
    <t>Pj Clinic</t>
  </si>
  <si>
    <t>36, Beo Crescent, #01- 49, Singapore
150011</t>
  </si>
  <si>
    <t>62727818</t>
  </si>
  <si>
    <t>PK Ang Family Clinic &amp;
Surgery</t>
  </si>
  <si>
    <t>106, Hougang Avenue 1, #01- 1225,
Singapore 530106</t>
  </si>
  <si>
    <t>62843022</t>
  </si>
  <si>
    <t>Planet Dental Centre (AMK)</t>
  </si>
  <si>
    <t>722, Ang Mo Kio Ave 8, #01- 2835,
Singapore 560722</t>
  </si>
  <si>
    <t>64581223</t>
  </si>
  <si>
    <t>Planet Dental Centre
(Simei)</t>
  </si>
  <si>
    <t>30, Simei Street 3, Simei MRT Station, #02-1, Singapore 529888</t>
  </si>
  <si>
    <t>67820233</t>
  </si>
  <si>
    <t>PLATINUM MEDICAL
CENTRE @DORM</t>
  </si>
  <si>
    <t>28, TOH GUAN ROAD EAST, (MEZZANINE
FLOOR), #01- 01, Singapore 608596</t>
  </si>
  <si>
    <t>65656338</t>
  </si>
  <si>
    <t>Platinum Medical Centre
pte ltd</t>
  </si>
  <si>
    <t>504, YISHUN STREET 51, MULTI STOREY
CAR PARK, #01- 02, Singapore 760504</t>
  </si>
  <si>
    <t>62571134</t>
  </si>
  <si>
    <t>PLATINUM MEDICAL
CLINIC AND SURGERY
PTE LTD</t>
  </si>
  <si>
    <t>69740800</t>
  </si>
  <si>
    <t>Plaza Dental</t>
  </si>
  <si>
    <t>400, Balestier Road, Balestier Plaza, #01- 43,
Singapore 329802</t>
  </si>
  <si>
    <t>62529960</t>
  </si>
  <si>
    <t>Plushealth Medical Clinic &amp;
Surgery</t>
  </si>
  <si>
    <t>89, WHAMPOA DRIVE, #01- 841, Singapore
320089</t>
  </si>
  <si>
    <t>62647845</t>
  </si>
  <si>
    <t>Poon &amp; Phay Dental
Surgeons Pte Ltd</t>
  </si>
  <si>
    <t>8, Sinaran Drive, Novena Specialist Centre,
#05- 01, Singapore 307470</t>
  </si>
  <si>
    <t>63375365</t>
  </si>
  <si>
    <t>Popular Dental
(Woodlands) Pte Ltd</t>
  </si>
  <si>
    <t>63658110</t>
  </si>
  <si>
    <t>POTONG PASIR MEDICAL
CLINIC</t>
  </si>
  <si>
    <t>148, POTONG PASIR AVENUE 1, #01- 55,
Singapore 350148</t>
  </si>
  <si>
    <t>62824384</t>
  </si>
  <si>
    <t>Pow Family Clinic &amp;
Surgery</t>
  </si>
  <si>
    <t>620, Hougang Avenue 8, #01- 264,
Singapore 530620</t>
  </si>
  <si>
    <t>62878105</t>
  </si>
  <si>
    <t>Praise Family Clinic</t>
  </si>
  <si>
    <t>717, Tampines Street 72, #01- 75, Singapore
520717</t>
  </si>
  <si>
    <t>67843785</t>
  </si>
  <si>
    <t>PRECIOUS MEDICAL
CENTRE</t>
  </si>
  <si>
    <t>290, ORCHARD ROAD, THE PARAGON,
#12- 01, Singapore 238859</t>
  </si>
  <si>
    <t>65086336</t>
  </si>
  <si>
    <t>Premier Clinic &amp; Surgery
Pte Ltd</t>
  </si>
  <si>
    <t>631, Ang Mo Kio Avenue 4, #01- 936,
Singapore 560631</t>
  </si>
  <si>
    <t>64562982</t>
  </si>
  <si>
    <t>Prime Dental Surgeons</t>
  </si>
  <si>
    <t>163, Ang Mo Kio Avenue 4, #01- 422,
Singapore 560163</t>
  </si>
  <si>
    <t>64560335</t>
  </si>
  <si>
    <t>Prime Medical Group Pte
Ltd</t>
  </si>
  <si>
    <t>290, Orchard Road, Paragon, #09- 11/12,
Singapore 238859</t>
  </si>
  <si>
    <t>67328096</t>
  </si>
  <si>
    <t>Princeton Dental Surgery</t>
  </si>
  <si>
    <t>445, Fajar Road, Fajar Shopping Centre,
#01- 546, Singapore 670445</t>
  </si>
  <si>
    <t>67633378</t>
  </si>
  <si>
    <t>Princeton Family Clinic Pte
Ltd</t>
  </si>
  <si>
    <t>67622278</t>
  </si>
  <si>
    <t>Pristine Dentalworks</t>
  </si>
  <si>
    <t>18, Jalan Masjid, KEMBANGAN PLAZA,,
#01- 07, Singapore 418944</t>
  </si>
  <si>
    <t>67481214</t>
  </si>
  <si>
    <t>Pristine Dentalworks Family
Dental Centre</t>
  </si>
  <si>
    <t>492, Jurong West Street 41, #01- 32,
Singapore 640492</t>
  </si>
  <si>
    <t>65625788</t>
  </si>
  <si>
    <t>Pristine Medical Clinic</t>
  </si>
  <si>
    <t>463, Jurong West Street 41, #01- 582,
Singapore 640463</t>
  </si>
  <si>
    <t>65693455</t>
  </si>
  <si>
    <t>PROCROSS MEDICAL
CENTRE</t>
  </si>
  <si>
    <t>449, HOUGANG AVENUE 10, #B1- 509,
Singapore 530449</t>
  </si>
  <si>
    <t>67022848</t>
  </si>
  <si>
    <t>Procross Medical Clinic</t>
  </si>
  <si>
    <t>689A, WOODLANDS DRIVE 75, #01- 86,
Singapore 731689</t>
  </si>
  <si>
    <t>62199648</t>
  </si>
  <si>
    <t>Prodental (Bedok) Pte Ltd</t>
  </si>
  <si>
    <t>348, Bedok Road, Bedok Market Place, #01-12/13, Singapore 469560</t>
  </si>
  <si>
    <t>64486634</t>
  </si>
  <si>
    <t>Prodental (Haig) Pte Ltd</t>
  </si>
  <si>
    <t>10, Haig Road, #01- 361, Singapore 430010</t>
  </si>
  <si>
    <t>67441890</t>
  </si>
  <si>
    <t>Profile Dental Surgery Pte
Ltd</t>
  </si>
  <si>
    <t>150, Orchard Road, Orchard Plaza, #07- 12,
Singapore 238841</t>
  </si>
  <si>
    <t>63396806</t>
  </si>
  <si>
    <t>Prohealth 24-Hour Medical
Clinic</t>
  </si>
  <si>
    <t>259, Bukit Panjang Ring Road, #01- 18,
Singapore 671259</t>
  </si>
  <si>
    <t>67652115</t>
  </si>
  <si>
    <t>Prohealth Medical Group @
Buangkok Medical Centre
Pte Ltd</t>
  </si>
  <si>
    <t>275D, Compassvale Link, #01- 01(UNIT 12),
Singapore 544275</t>
  </si>
  <si>
    <t>64818066</t>
  </si>
  <si>
    <t>Prohealth Medical Group @
Fernvale Pte Ltd</t>
  </si>
  <si>
    <t>33, Sengkang West Avenue, The Seletar
Mall, #B1- 18, Singapore 797653</t>
  </si>
  <si>
    <t>68864780</t>
  </si>
  <si>
    <t>ProHealth Medical Group
@ Hougang Pte Ltd</t>
  </si>
  <si>
    <t>476D, UPPER SERANGOON VIEW, #02- 04,
Singapore 537476</t>
  </si>
  <si>
    <t>63847662</t>
  </si>
  <si>
    <t>Prohealth Medical Group @
Lrt Fernvale Pte Ltd</t>
  </si>
  <si>
    <t>437, Fernvale Road, Multi Storey Car Park,
#01- 04, Singapore 790437</t>
  </si>
  <si>
    <t>64411672</t>
  </si>
  <si>
    <t>Prohealth Medical Group @
Punggol Damai Pte Ltd</t>
  </si>
  <si>
    <t>612, Punggol Drive, Multi Storey Car Park,
#01- 05, Singapore 820612</t>
  </si>
  <si>
    <t>65091580</t>
  </si>
  <si>
    <t>Prohealth Medical Group @
Punggol Spectra Pte Ltd</t>
  </si>
  <si>
    <t>622D, Punggol Central, #01- 02, Singapore
824622</t>
  </si>
  <si>
    <t>64447701</t>
  </si>
  <si>
    <t>Prohealth Medical Group @
Taman Jurong Pte Ltd</t>
  </si>
  <si>
    <t>399, Yung Sheng Road, Taman Jurong
Shopping Centre, #01- 56, Singapore 610399</t>
  </si>
  <si>
    <t>62682628</t>
  </si>
  <si>
    <t>Prohealth Medical Group
@Bukit Batok</t>
  </si>
  <si>
    <t>4, Bukit Batok Street 41, Le Quest Shopping
Mall, #01- 76, Singapore 657991</t>
  </si>
  <si>
    <t>69708330</t>
  </si>
  <si>
    <t>Prohealth Medical Group
@Punggol Northshore</t>
  </si>
  <si>
    <t>407, NORTHSHORE DRIVE, Northshore
Plaza 1, #01- 26, Singapore 820407</t>
  </si>
  <si>
    <t>69087984</t>
  </si>
  <si>
    <t>ProHealth Medical Group
@Tampines</t>
  </si>
  <si>
    <t>610, TAMPINES NORTH DRIVE 1, #01- 03,
Singapore 520610</t>
  </si>
  <si>
    <t>69707114</t>
  </si>
  <si>
    <t>Pro-Life Medical Associates
Pte Ltd</t>
  </si>
  <si>
    <t>253, Choa Chu Kang Avenue 1, #01- 20,
Singapore 680253</t>
  </si>
  <si>
    <t>67646717</t>
  </si>
  <si>
    <t>PROVIDENCE CLINIC @
BALESTIER</t>
  </si>
  <si>
    <t>400, BALESTIER ROAD, BALESTIER
PLAZA, #01- 45, Singapore 329802</t>
  </si>
  <si>
    <t>62550063</t>
  </si>
  <si>
    <t>Providence Clinic @ Hillford</t>
  </si>
  <si>
    <t>182, JALAN JURONG KECHIL, THE
HILLFORD, #01- 65, Singapore 596152</t>
  </si>
  <si>
    <t>63140970</t>
  </si>
  <si>
    <t>Providence Clinic @ Redhill</t>
  </si>
  <si>
    <t>86, Redhill Close, #01- 596, Singapore
150086</t>
  </si>
  <si>
    <t>64710301</t>
  </si>
  <si>
    <t>Providence Medical Centre
Pte Ltd</t>
  </si>
  <si>
    <t>8, Cross Street, Pwc Building, #01- 03,
Singapore 048424</t>
  </si>
  <si>
    <t>62262232</t>
  </si>
  <si>
    <t>Providence Orthopaedics</t>
  </si>
  <si>
    <t>38, Irrawaddy Road, Mount Elizabeth Novena
Specialist Centre, #08- 54, Singapore 329563</t>
  </si>
  <si>
    <t>66842330</t>
  </si>
  <si>
    <t>Prudence Family Clinic</t>
  </si>
  <si>
    <t>512, Bishan Street 13, #01- 524, Singapore
570512</t>
  </si>
  <si>
    <t>62515512</t>
  </si>
  <si>
    <t>Psalms Family Clinic Pte
Ltd</t>
  </si>
  <si>
    <t>293, Yishun Street 22, #01- 217, Singapore
760293</t>
  </si>
  <si>
    <t>67583309</t>
  </si>
  <si>
    <t>Public Medical Clinic &amp;
Surgery</t>
  </si>
  <si>
    <t>664, Yishun Avenue 4, #01- 275, Singapore
760664</t>
  </si>
  <si>
    <t>67556539</t>
  </si>
  <si>
    <t>PULSE CLINIC PTE LTD</t>
  </si>
  <si>
    <t>38, BEO CRESCENT, THE BEO
CRESCENT, #01- 32, Singapore 160038</t>
  </si>
  <si>
    <t>62724145</t>
  </si>
  <si>
    <t>Punggol Family Clinic Pte.
Ltd.</t>
  </si>
  <si>
    <t>322, Sumang Walk, Multi Storey Car Park,
#01- 03, Singapore 820322</t>
  </si>
  <si>
    <t>63439989</t>
  </si>
  <si>
    <t>Punggol Ripples Family
Clinic</t>
  </si>
  <si>
    <t>211D, Punggol Walk, #01- 667, Singapore
824211</t>
  </si>
  <si>
    <t>65383707</t>
  </si>
  <si>
    <t>Pure Dental Practice</t>
  </si>
  <si>
    <t>139, Tampines Street 11, #01- 54, Singapore
521139</t>
  </si>
  <si>
    <t>67828389</t>
  </si>
  <si>
    <t>Pure NZ Dental</t>
  </si>
  <si>
    <t>62, Jalan Jurong Kechil, JK Building, #01- 62,
Singapore 598584</t>
  </si>
  <si>
    <t>64630257</t>
  </si>
  <si>
    <t>http://www.pure
nzdental.com/</t>
  </si>
  <si>
    <t>Q &amp; M Dental Centre
(Bugis)</t>
  </si>
  <si>
    <t>516A, North Bridge Road, #02,03,04-Singapore 188740</t>
  </si>
  <si>
    <t>68372292</t>
  </si>
  <si>
    <t>Q &amp; M Dental Centre
(Novena)</t>
  </si>
  <si>
    <t>238, Thomson Road, Novena Square, #02-47, Singapore 307683</t>
  </si>
  <si>
    <t>62513233</t>
  </si>
  <si>
    <t>Q &amp; M Dental Centre
(Orchard Central)</t>
  </si>
  <si>
    <t>181, ORCHARD ROAD, ORCHARD
CENTRAL, #04- 16, Singapore 238896</t>
  </si>
  <si>
    <t>67322633</t>
  </si>
  <si>
    <t>Q &amp; M Dental Centre
(Orchard) Pte Ltd</t>
  </si>
  <si>
    <t>176, Orchard Road, The Centrepoint, #03-16/17/18/19, Singapore 238843</t>
  </si>
  <si>
    <t>Q &amp; M Dental Centre (River
Valley) Pte Ltd</t>
  </si>
  <si>
    <t>19, Hoot Kiam Road, Singapore 249401</t>
  </si>
  <si>
    <t>62354261</t>
  </si>
  <si>
    <t>Q &amp; M Dental Centre Pte
Ltd</t>
  </si>
  <si>
    <t>180, Kitchener Road, City Square Mall, #B1-13/14, Singapore 208539</t>
  </si>
  <si>
    <t>65091133</t>
  </si>
  <si>
    <t>Q &amp; M Dental Surgery
(Admiralty) Pte Ltd</t>
  </si>
  <si>
    <t>717, Woodlands Drive 70, #01- 114,
Singapore 730717</t>
  </si>
  <si>
    <t>63653903</t>
  </si>
  <si>
    <t>Q &amp; M Dental Surgery
(Aljunied MRT)</t>
  </si>
  <si>
    <t>81, Lorong 25 Geylang, Aljunied MRT, #01-01, Singapore 388310</t>
  </si>
  <si>
    <t>68426878</t>
  </si>
  <si>
    <t>Q &amp; M Dental Surgery (Ang
Mo Kio Central) Pte Ltd</t>
  </si>
  <si>
    <t>51, Ang Mo Kio Avenue 3, 51@Amk, #01- 01,
Singapore 569922</t>
  </si>
  <si>
    <t>65543363</t>
  </si>
  <si>
    <t>Q &amp; M Dental Surgery (Ang
Mo Kio)</t>
  </si>
  <si>
    <t>703, Ang Mo Kio Ave 8, #01- 2543,
Singapore 560703</t>
  </si>
  <si>
    <t>65521231</t>
  </si>
  <si>
    <t>Q &amp; M Dental Surgery
(Bedok Central)</t>
  </si>
  <si>
    <t>214, Bedok North Street 1, #01- 173,
Singapore 460214</t>
  </si>
  <si>
    <t>68760533</t>
  </si>
  <si>
    <t>Q &amp; M Dental Surgery
(Bedok)</t>
  </si>
  <si>
    <t>311, New Upper Changi Road, Bedok Mall,
#02- 01, Singapore 467360</t>
  </si>
  <si>
    <t>67059888</t>
  </si>
  <si>
    <t>Q &amp; M Dental Surgery
(Bishan)</t>
  </si>
  <si>
    <t>502, BISHAN ST 11, #01- 350, Singapore
570502</t>
  </si>
  <si>
    <t>62555228</t>
  </si>
  <si>
    <t>Q &amp; M Dental Surgery
(Boon Lay Mrt)</t>
  </si>
  <si>
    <t>301, Boon Lay Way, Boon Lay Mrt Station,
#01- 05, Singapore 649846</t>
  </si>
  <si>
    <t>67913323</t>
  </si>
  <si>
    <t>Q &amp; M Dental Surgery
(Braddell)</t>
  </si>
  <si>
    <t>111, Toa Payoh Lorong 1, #01- 360,
Singapore 310111</t>
  </si>
  <si>
    <t>63581098</t>
  </si>
  <si>
    <t>Q &amp; M Dental Surgery
(Braddell) Pte Ltd</t>
  </si>
  <si>
    <t>62592763</t>
  </si>
  <si>
    <t>Q &amp; M Dental Surgery (Bt
Batok Central)</t>
  </si>
  <si>
    <t>634, Bukit Batok Central, #01- 112,
Singapore 650634</t>
  </si>
  <si>
    <t>65693239</t>
  </si>
  <si>
    <t>Q &amp; M Dental Surgery (Bt
Batok) Pte Ltd</t>
  </si>
  <si>
    <t>151, Bukit Batok Street 11, #01- 252,
Singapore 650151</t>
  </si>
  <si>
    <t>66654233</t>
  </si>
  <si>
    <t>Q &amp; M Dental Surgery (Bt
Panjang) Pte Ltd</t>
  </si>
  <si>
    <t>257, Bangkit Road, #01- 47, Singapore
670257</t>
  </si>
  <si>
    <t>67663363</t>
  </si>
  <si>
    <t>Q &amp; M Dental Surgery (Bt
Timah) Pte Ltd</t>
  </si>
  <si>
    <t>3A, Cheong Chin Nam Road, Singapore
599728</t>
  </si>
  <si>
    <t>64663393</t>
  </si>
  <si>
    <t>Q &amp; M Dental Surgery
(Buangkok Mrt)</t>
  </si>
  <si>
    <t>10, Sengkang Central, Buangkok Mrt Station,
#01- 01, Singapore 545061</t>
  </si>
  <si>
    <t>63156882</t>
  </si>
  <si>
    <t>Q &amp; M Dental Surgery
(Clementi Central) Pte Ltd</t>
  </si>
  <si>
    <t>68723633</t>
  </si>
  <si>
    <t>Q &amp; M Dental Surgery
(Clementi West) Pte Ltd</t>
  </si>
  <si>
    <t>725, Clementi West Street 2, #01- 206,
Singapore 120725</t>
  </si>
  <si>
    <t>62611752</t>
  </si>
  <si>
    <t>Q &amp; M Dental Surgery
(Clementi) Pte Ltd</t>
  </si>
  <si>
    <t>450, Clementi Avenue 3, #01- 283, Singapore
120450</t>
  </si>
  <si>
    <t>67782768</t>
  </si>
  <si>
    <t>Q &amp; M Dental Surgery
(Elias Mall) Pte Ltd</t>
  </si>
  <si>
    <t>625, Elias Road, Elias Mall, #02- 320,
Singapore 510625</t>
  </si>
  <si>
    <t>65848793</t>
  </si>
  <si>
    <t>Q &amp; M Dental Surgery
(Eunos Mrt)</t>
  </si>
  <si>
    <t>30, Eunos Crescent, Eunos MRT Station,
#01- 14/15, Singapore 409423</t>
  </si>
  <si>
    <t>67498518</t>
  </si>
  <si>
    <t>Q &amp; M Dental Surgery
(Gombak Mrt) Pte Ltd</t>
  </si>
  <si>
    <t>65621161</t>
  </si>
  <si>
    <t>Q &amp; M Dental Surgery
(Gombak) Pte Ltd</t>
  </si>
  <si>
    <t>371, Bukit Batok Street 31, #01- 302,
Singapore 650371</t>
  </si>
  <si>
    <t>65693120</t>
  </si>
  <si>
    <t>Q &amp; M Dental Surgery
(Havelock Road)</t>
  </si>
  <si>
    <t>51, HAVELOCK ROAD, HAVELOCK VIEW,
#01- 03, Singapore 161051</t>
  </si>
  <si>
    <t>66945271</t>
  </si>
  <si>
    <t>Q &amp; M Dental Surgery
(Holland Village)</t>
  </si>
  <si>
    <t>200, Holland Avenue, Holland Village Mrt
Station, #B1- 19, Singapore 278995</t>
  </si>
  <si>
    <t>68923913</t>
  </si>
  <si>
    <t>Q &amp; M Dental Surgery
(Hougang Central) Pte Ltd</t>
  </si>
  <si>
    <t>810, Hougang Central, #01- 230/232,
Singapore 530810</t>
  </si>
  <si>
    <t>63862663</t>
  </si>
  <si>
    <t>Q &amp; M Dental Surgery
(Hougang Mall) Pte Ltd</t>
  </si>
  <si>
    <t>90, Hougang Avenue 10, Hougang Mall, #04-07, Singapore 538766</t>
  </si>
  <si>
    <t>62825500</t>
  </si>
  <si>
    <t>Q &amp; M Dental Surgery
(Hougang)</t>
  </si>
  <si>
    <t>1187, Upper Serangoon Rd, #01- 55,
Singapore 533971</t>
  </si>
  <si>
    <t>63862339</t>
  </si>
  <si>
    <t>Q &amp; M Dental Surgery
(Jelapang) Pte Ltd</t>
  </si>
  <si>
    <t>68912668</t>
  </si>
  <si>
    <t>Q &amp; M Dental Surgery
(Jurong East Central) Pte
Ltd</t>
  </si>
  <si>
    <t>131, Jurong Gateway Road, #01- 251,
Singapore 600131</t>
  </si>
  <si>
    <t>64250398</t>
  </si>
  <si>
    <t>Q &amp; M Dental Surgery
(Kallang Mrt) Pte Ltd</t>
  </si>
  <si>
    <t>5, Sims Avenue, Kallang Mrt Station, #01- 02,
Singapore 387405</t>
  </si>
  <si>
    <t>65471833</t>
  </si>
  <si>
    <t>Q &amp; M Dental Surgery
(Khatib) Pte Ltd</t>
  </si>
  <si>
    <t>846, Yishun Ring Road, #01- 3613,
Singapore 760846</t>
  </si>
  <si>
    <t>68523363</t>
  </si>
  <si>
    <t>Q &amp; M Dental Surgery
(Marine Parade)</t>
  </si>
  <si>
    <t>63461882</t>
  </si>
  <si>
    <t>Q &amp; M Dental Surgery
(Marsiling) Pte Ltd</t>
  </si>
  <si>
    <t>304, Woodlands Street 31, #01- 123,
Singapore 730304</t>
  </si>
  <si>
    <t>63656500</t>
  </si>
  <si>
    <t>Q &amp; M Dental Surgery
(Novena)</t>
  </si>
  <si>
    <t>238, Thomson Road, Novena Square, #02-01, Singapore 307683</t>
  </si>
  <si>
    <t>Q &amp; M Dental Surgery (Old
Airport Rd) Pte Ltd</t>
  </si>
  <si>
    <t>39, Jalan Tiga, #01- 03, Singapore 390039</t>
  </si>
  <si>
    <t>64479033</t>
  </si>
  <si>
    <t>Q &amp; M Dental Surgery
(Pasir Ris MRT)</t>
  </si>
  <si>
    <t>10, Pasir Ris Central, Pasir Ris MRT Station,
#01- 22, Singapore 519634</t>
  </si>
  <si>
    <t>Q &amp; M Dental Surgery
(Pasir Ris) Pte Ltd</t>
  </si>
  <si>
    <t>1, Pasir Ris Central Street 3, White Sands,
#05- 09, Singapore 518457</t>
  </si>
  <si>
    <t>65830298</t>
  </si>
  <si>
    <t>Q &amp; M Dental Surgery
(Paya Lebar)</t>
  </si>
  <si>
    <t>10, Paya Lebar Road, Paya Lebar Quarter,
#04- 27, Singapore 409057</t>
  </si>
  <si>
    <t>69687802</t>
  </si>
  <si>
    <t>Q &amp; M Dental Surgery
(Punggol Mrt)</t>
  </si>
  <si>
    <t>70, Punggol Central, Punggol MRT station,
#01- 07, Singapore 828868</t>
  </si>
  <si>
    <t>Q &amp; M Dental Surgery
(Punggol)</t>
  </si>
  <si>
    <t>273C, Punggol Place, #01- 880, Singapore
823273</t>
  </si>
  <si>
    <t>63872683</t>
  </si>
  <si>
    <t>Q &amp; M Dental Surgery
(Redhill Mrt) Pte Ltd</t>
  </si>
  <si>
    <t>920, Tiong Bahru Road, Redhill MRT Station,
#01- 10, Singapore 158792</t>
  </si>
  <si>
    <t>62724858</t>
  </si>
  <si>
    <t>Q &amp; M Dental Surgery
(Seletar)</t>
  </si>
  <si>
    <t>33, Sengkang West Avenue, The Seletar
Mall, #04- 16, Singapore 797653</t>
  </si>
  <si>
    <t>Q &amp; M Dental Surgery
(Sembawang Mrt) Pte Ltd</t>
  </si>
  <si>
    <t>11, Canberra Road, Sembawang MRT
Station, #02- 01, Singapore 759775</t>
  </si>
  <si>
    <t>67523093</t>
  </si>
  <si>
    <t>Q &amp; M Dental Surgery
(Serangoon Central)</t>
  </si>
  <si>
    <t>23, Serangoon Central, NEX, #04- 25,
Singapore 556083</t>
  </si>
  <si>
    <t>65098858</t>
  </si>
  <si>
    <t>Q &amp; M Dental Surgery
(Serangoon Central) Pte
Ltd</t>
  </si>
  <si>
    <t>264, Serangoon Central, #01- 235, Singapore
550264</t>
  </si>
  <si>
    <t>63831763</t>
  </si>
  <si>
    <t>Q &amp; M Dental Surgery
(Serangoon North) Pte Ltd</t>
  </si>
  <si>
    <t>153, Serangoon North Avenue 1, #01- 536,
Singapore 550153</t>
  </si>
  <si>
    <t>62828597</t>
  </si>
  <si>
    <t>Q &amp; M Dental Surgery
(Serangoon) Pte Ltd</t>
  </si>
  <si>
    <t>262, Serangoon Central Drive, #01- 115,
Singapore 550261</t>
  </si>
  <si>
    <t>63430398</t>
  </si>
  <si>
    <t>Q &amp; M Dental Surgery
(Simei Mrt)</t>
  </si>
  <si>
    <t>30, Simei Street 3, Simei MRT Station, #01-09, Singapore 529888</t>
  </si>
  <si>
    <t>67416819</t>
  </si>
  <si>
    <t>Q &amp; M Dental Surgery
(Tampines Mrt)</t>
  </si>
  <si>
    <t>20, Tampines Central 1, Tampines MRT
Station, #01- 11, Singapore 529538</t>
  </si>
  <si>
    <t>67850608</t>
  </si>
  <si>
    <t>Q &amp; M Dental Surgery
(Tampines)</t>
  </si>
  <si>
    <t>2, Tampines Central 5, Century Square, #B1-24, Singapore 529509</t>
  </si>
  <si>
    <t>67821293</t>
  </si>
  <si>
    <t>Q &amp; M Dental Surgery
(Tanjong Katong) Pte Ltd</t>
  </si>
  <si>
    <t>11, Tanjong Katong Road, Kinex, #B1- 13,
Singapore 437157</t>
  </si>
  <si>
    <t>62416562</t>
  </si>
  <si>
    <t>Q &amp; M Dental Surgery
(Tiong Bahru) Pte Ltd</t>
  </si>
  <si>
    <t>18, Jalan Membina, #02- 02, Singapore
164018</t>
  </si>
  <si>
    <t>62708168</t>
  </si>
  <si>
    <t>Q &amp; M Dental Surgery (Toa
Payoh Central) Pte Ltd</t>
  </si>
  <si>
    <t>177, Toa Payoh Central, #01- 150, Singapore
310177</t>
  </si>
  <si>
    <t>62563633</t>
  </si>
  <si>
    <t>Q &amp; M Dental Surgery (Toa
Payoh) Pte Ltd</t>
  </si>
  <si>
    <t>190, Toa Payoh Lorong 6, #01- 590,
Singapore 310190</t>
  </si>
  <si>
    <t>63566789</t>
  </si>
  <si>
    <t>Q &amp; M Dental Surgery (Toh
Yi)</t>
  </si>
  <si>
    <t>19, Toh Yi Drive, #01- 123, Singapore
590019</t>
  </si>
  <si>
    <t>67627660</t>
  </si>
  <si>
    <t>Q &amp; M Dental Surgery (Yew
Tee)</t>
  </si>
  <si>
    <t>21, Choa Chu Kang North 6, Yew Tee Point,
#01- 32, Singapore 689578</t>
  </si>
  <si>
    <t>67945263</t>
  </si>
  <si>
    <t>Q &amp; M Dental Surgery
(Yishun Central) Pte Ltd</t>
  </si>
  <si>
    <t>743, Yishun Avenue 5, #01- 540, Singapore
760743</t>
  </si>
  <si>
    <t>68516789</t>
  </si>
  <si>
    <t>Q &amp; M MEDICAL &amp;
AESTHETIC CLINIC
(FARRER PARK)</t>
  </si>
  <si>
    <t>65099558</t>
  </si>
  <si>
    <t>Q &amp; M Medical &amp; Aesthetic
Clinic (Tampines Central</t>
  </si>
  <si>
    <t>10, Tampines Central 1, Tampines One, #04-18/19, Singapore 529536</t>
  </si>
  <si>
    <t>67813323</t>
  </si>
  <si>
    <t>Q &amp; M Medical Clinic (Bukit
Batok)</t>
  </si>
  <si>
    <t>151, Bukit Batok St 11, #1- 252, Singapore
650151</t>
  </si>
  <si>
    <t>65653866</t>
  </si>
  <si>
    <t>Q &amp; M Medical Family
Clinic (Serangoon)</t>
  </si>
  <si>
    <t>261, Serangoon Central Drive, #01- 29,
Singapore 550261</t>
  </si>
  <si>
    <t>64882336</t>
  </si>
  <si>
    <t>Q &amp; M MUTUAL
HEALTHCARE MEDICAL
CLINIC</t>
  </si>
  <si>
    <t>70, PUNGGOL CENTRAL, PUNGGOL MRT
STATION, #01- 07, Singapore 828868</t>
  </si>
  <si>
    <t>Quek And Me Dental
Surgery</t>
  </si>
  <si>
    <t>68929968</t>
  </si>
  <si>
    <t>R&amp;C Dental (Marsiling) Pte
Ltd</t>
  </si>
  <si>
    <t>303, Woodlands Street 31, #1- 01-203,
Singapore 730303</t>
  </si>
  <si>
    <t>67638988</t>
  </si>
  <si>
    <t>64768328</t>
  </si>
  <si>
    <t>Radiant Medical + Aesthetic
Centre</t>
  </si>
  <si>
    <t>810, Hougang Central, #01- 220, Singapore
530810</t>
  </si>
  <si>
    <t>68812389</t>
  </si>
  <si>
    <t>Raffles Dental – Causeway
Point</t>
  </si>
  <si>
    <t>1, Woodlands Square, Causeway Point, #05-20, Singapore 738099</t>
  </si>
  <si>
    <t>68910255</t>
  </si>
  <si>
    <t>Raffles Dental – Raffles
Hospital</t>
  </si>
  <si>
    <t>585, North Bridge Road, Raffles Hospital,
#01- 00, Singapore 188770</t>
  </si>
  <si>
    <t>63112360</t>
  </si>
  <si>
    <t>Raffles Dental - Tampines
One</t>
  </si>
  <si>
    <t>10, Tampines Central 1, Tampines One, #04-33, Singapore 529536</t>
  </si>
  <si>
    <t>67870093</t>
  </si>
  <si>
    <t>Raffles Dental (Compass
One)</t>
  </si>
  <si>
    <t>1, Sengkang Square, Compass One, #4- 09,
Singapore 545078</t>
  </si>
  <si>
    <t>63855067</t>
  </si>
  <si>
    <t>Raffles Dental–marina
Square</t>
  </si>
  <si>
    <t>6, Raffles Boulevard, Marina Square, #01-212, Singapore 039594</t>
  </si>
  <si>
    <t>63397800</t>
  </si>
  <si>
    <t>Raffles Dental-terminal 3</t>
  </si>
  <si>
    <t>65, Airport Boulevard, Terminal 3, #B2- Ms-15, Singapore 819663</t>
  </si>
  <si>
    <t>62418866</t>
  </si>
  <si>
    <t>Raffles Dental-Whitesands</t>
  </si>
  <si>
    <t>1, Pasir Ris Central Street 3, #04- 19,
Singapore 518457</t>
  </si>
  <si>
    <t>65856247</t>
  </si>
  <si>
    <t>Raffles Executive Medical
Centre (Raffles Hospital)</t>
  </si>
  <si>
    <t>585, NORTH BRIDGE ROAD, LEVEL 12,
RAFFLES HOSPITAL, Singapore 188770</t>
  </si>
  <si>
    <t>63112288</t>
  </si>
  <si>
    <t>Raffles Medical (Changi
Airport T3)</t>
  </si>
  <si>
    <t>65, Airport Boulevard, Changi Airport
Terminal 3, #B1- 08, Singapore 819663</t>
  </si>
  <si>
    <t>62422819</t>
  </si>
  <si>
    <t>Raffles Medical (Changi
City Point)</t>
  </si>
  <si>
    <t>5, Changi Business Park Central 1, Changi
City Point, #B1- 55/56, Singapore 486038</t>
  </si>
  <si>
    <t>66361251</t>
  </si>
  <si>
    <t>http://www.raffle
smedicalgroup.
com/</t>
  </si>
  <si>
    <t>Raffles Medical (Compass
One)</t>
  </si>
  <si>
    <t>1, SENGKANG SQUARE, Compass One,
#04- 09, Singapore 545078</t>
  </si>
  <si>
    <t>63111111</t>
  </si>
  <si>
    <t>Raffles Medical (Eastpoint
Mall)</t>
  </si>
  <si>
    <t>3, SIMEI STREET 6, EASTPOINT MALL,
#02- 27, Singapore 528833</t>
  </si>
  <si>
    <t>65576803</t>
  </si>
  <si>
    <t>Raffles Medical
(Habourfront)</t>
  </si>
  <si>
    <t>1, Maritime Square, Harbourfront Centre,
#03- 56, Singapore 099253</t>
  </si>
  <si>
    <t>62733078</t>
  </si>
  <si>
    <t>Raffles Medical (Hillion
Mall)</t>
  </si>
  <si>
    <t>17, PETIR ROAD, HILLION MALL, #02-07/08, Singapore 678278</t>
  </si>
  <si>
    <t>67690571</t>
  </si>
  <si>
    <t>RAFFLES MEDICAL
(Holland)</t>
  </si>
  <si>
    <t>118, Holland Avenue, Raffles Holland V, #05-02/03/04, Singapore 278997</t>
  </si>
  <si>
    <t>63112134</t>
  </si>
  <si>
    <t>Raffles Medical (Marina
Square)</t>
  </si>
  <si>
    <t>63396644</t>
  </si>
  <si>
    <t>Raffles Medical (MBFC)</t>
  </si>
  <si>
    <t>12, Marina Boulevard, Marina Bay Financial
Centre Tower 3, #17- 5, Singapore 018982</t>
  </si>
  <si>
    <t>66360390</t>
  </si>
  <si>
    <t>RAFFLES MEDICAL
(Northpoint City)</t>
  </si>
  <si>
    <t>930, YISHUN AVENUE 2, NORTHPOINT
CITY (NORTH WING), #03- 35, Singapore
769098</t>
  </si>
  <si>
    <t>62418188</t>
  </si>
  <si>
    <t>Raffles Medical (Our
Tampines Hub)</t>
  </si>
  <si>
    <t>51, TAMPINES AVENUE 4, OUR TAMPINES
HUB, #B1- 04/05</t>
  </si>
  <si>
    <t>63112233</t>
  </si>
  <si>
    <t>Raffles Medical (Rivervale)</t>
  </si>
  <si>
    <t>11, RIVERVALE CRESCENT, RIVERVALE
MALL, #02- 17, Singapore 545082</t>
  </si>
  <si>
    <t>Raffles Medical (Robinson)</t>
  </si>
  <si>
    <t>80, Robinson Road, #01- 00, Singapore
068898</t>
  </si>
  <si>
    <t>62231188</t>
  </si>
  <si>
    <t>Raffles Medical (SATS In-House)</t>
  </si>
  <si>
    <t>20, AIRPORT BOULEVARD, SATS
INFLIGHT CATERING CENTRE 1,
Singapore 819659</t>
  </si>
  <si>
    <t>63861203</t>
  </si>
  <si>
    <t>RAFFLES MEDICAL (Shaw
Centre)</t>
  </si>
  <si>
    <t>1, SCOTTS ROAD, SHAW CENTRE, #04- 09
to 14, Singapore 228208</t>
  </si>
  <si>
    <t>68380080</t>
  </si>
  <si>
    <t>Raffles Medical (Terminal
Bldg 2 - Ptb2)</t>
  </si>
  <si>
    <t>60, Airport Boulevard, Changi Airport
Terminal 2, #B16- 025/026, Singapore
819643</t>
  </si>
  <si>
    <t>65431118</t>
  </si>
  <si>
    <t>Raffles Medical (Transit 1
Departure Hall)</t>
  </si>
  <si>
    <t>80, Singapore Changi International Airport,
Passenger Terminal Building 1, #21- 036,
Singapore 819642</t>
  </si>
  <si>
    <t>65431113</t>
  </si>
  <si>
    <t>Raffles Medical (Transit 2
Departure Hall)</t>
  </si>
  <si>
    <t>80, Singapore Changi International Airport,
Passenger Terminal Building 2, #26- 053,
Singapore 819643</t>
  </si>
  <si>
    <t>Raffles Medical (Waterway
Point)</t>
  </si>
  <si>
    <t>83, PUNGGOL CENTRAL, WATERWAY
POINT, #02- 29, Singapore 828761</t>
  </si>
  <si>
    <t>Raffles Medical (White
Sands)</t>
  </si>
  <si>
    <t>1, Pasir Ris Central Street 3, White Sands,
#04- 19, Singapore 518457</t>
  </si>
  <si>
    <t>65851279</t>
  </si>
  <si>
    <t>Raffles Medical Group (
Yew Tee )</t>
  </si>
  <si>
    <t>21, Choa Chu Kang North 6, Yew Tee Point,
#01- 02, Singapore 689578</t>
  </si>
  <si>
    <t>66343132</t>
  </si>
  <si>
    <t>Raffles Medical Group
(Anchorpoint)</t>
  </si>
  <si>
    <t>370, Alexandra Road, Anchorpoint, #B1- 41,
Singapore 159953</t>
  </si>
  <si>
    <t>64793818</t>
  </si>
  <si>
    <t>Raffles Medical Group (Ang
Mo Kio)</t>
  </si>
  <si>
    <t>722, Ang Mo Kio Avenue 8, #01- 2825,
Singapore 560722</t>
  </si>
  <si>
    <t>64532288</t>
  </si>
  <si>
    <t>Raffles Medical Group
(Anson Centre)</t>
  </si>
  <si>
    <t>51, Anson Road, #01- 51, Singapore 079904</t>
  </si>
  <si>
    <t>62252188</t>
  </si>
  <si>
    <t>Raffles Medical Group
(Bedok North)</t>
  </si>
  <si>
    <t>203, Bedok North Street, #01- 467,
Singapore 460203</t>
  </si>
  <si>
    <t>68449291</t>
  </si>
  <si>
    <t>Raffles Medical Group
(Bishan)</t>
  </si>
  <si>
    <t>283, Bishan Street 22, #01- 177, Singapore
570283</t>
  </si>
  <si>
    <t>64567122</t>
  </si>
  <si>
    <t>Raffles Medical Group
(Capital Tower)</t>
  </si>
  <si>
    <t>168, Robinson Road, Capital Tower, #02- 02,
Singapore 068912</t>
  </si>
  <si>
    <t>63235212</t>
  </si>
  <si>
    <t>Raffles Medical Group
(Causeway Point)</t>
  </si>
  <si>
    <t>68940777</t>
  </si>
  <si>
    <t>Raffles Medical Group
(Clementi)</t>
  </si>
  <si>
    <t>446, Clementi Avenue 3, #01- 189, Singapore
120446</t>
  </si>
  <si>
    <t>68729043</t>
  </si>
  <si>
    <t>Raffles Medical Group
(Hougang Central)</t>
  </si>
  <si>
    <t>809, Hougang Central, #01- 180, Singapore
530809</t>
  </si>
  <si>
    <t>63867896</t>
  </si>
  <si>
    <t>Raffles Medical Group
(Jurong East)</t>
  </si>
  <si>
    <t>131, Jurong Gateway Road, #01- 267,
Singapore 600131</t>
  </si>
  <si>
    <t>68996688</t>
  </si>
  <si>
    <t>Raffles Medical Group
(Jurong Point)</t>
  </si>
  <si>
    <t>1, Jurong West Central 2, Jurong Point
Shopping Centre, #B1a- 19D, Singapore
648886</t>
  </si>
  <si>
    <t>Raffles Medical Group (Lot
1)</t>
  </si>
  <si>
    <t>21, Choa Chu Kang Avenue 4, Lot 1
Shoppers&amp;#39; Mall, #B1- 07A, Singapore
689812</t>
  </si>
  <si>
    <t>67653363</t>
  </si>
  <si>
    <t>Raffles Medical Group
(Loyang Point)</t>
  </si>
  <si>
    <t>259, Pasir Ris Street 21, Loyang Point, #02-33, Singapore 510259</t>
  </si>
  <si>
    <t>65853333</t>
  </si>
  <si>
    <t>Raffles Medical Group
(NEX)</t>
  </si>
  <si>
    <t>23, Serangoon Central, NEX, #B2- 01,
Singapore 556083</t>
  </si>
  <si>
    <t>63111396</t>
  </si>
  <si>
    <t>Raffles Medical Group
(Ngee Ann City)</t>
  </si>
  <si>
    <t>391B, Orchard Road, Ngee Ann City Tower
B, #08- 06, Singapore 238874</t>
  </si>
  <si>
    <t>67347355</t>
  </si>
  <si>
    <t>Raffles Medical Group
(Plaza 8)</t>
  </si>
  <si>
    <t>1, Changi Business Park Crescent, Plaza 8,
#01- 11, Singapore 486025</t>
  </si>
  <si>
    <t>67819033</t>
  </si>
  <si>
    <t>Raffles Medical Group
(Raffles City)</t>
  </si>
  <si>
    <t>252, North Bridge Road, Raffles City
Shopping Centre, #02- 17, Singapore 179103</t>
  </si>
  <si>
    <t>63396911</t>
  </si>
  <si>
    <t>Raffles Medical Group
(Sembawang)</t>
  </si>
  <si>
    <t>355, Sembawang Way, #01- 06, Singapore
750355</t>
  </si>
  <si>
    <t>68537703</t>
  </si>
  <si>
    <t>Raffles Medical Group
(Siglap Centre)</t>
  </si>
  <si>
    <t>55, Siglap Road, Siglap Centre, #02- 11/12,
Singapore 455871</t>
  </si>
  <si>
    <t>64420488</t>
  </si>
  <si>
    <t>Raffles Medical Group
(Singapore Land Tower)</t>
  </si>
  <si>
    <t>50, Raffles Place, Singapore Land Tower,
#01- 02A, Singapore 048622</t>
  </si>
  <si>
    <t>65321100</t>
  </si>
  <si>
    <t>Raffles Medical Group
(Sixth Ave)</t>
  </si>
  <si>
    <t>10E, Sixth Avenue, #01- 03, Singapore
276474</t>
  </si>
  <si>
    <t>64623426</t>
  </si>
  <si>
    <t>Raffles Medical Group
(Tampines 1)</t>
  </si>
  <si>
    <t>10, Tampines Central 1, Tampines One, #03-28, Singapore 529536</t>
  </si>
  <si>
    <t>62605116</t>
  </si>
  <si>
    <t>Raffles Medical Group
(Terminal 3)</t>
  </si>
  <si>
    <t>65, Airport Boulevard, Terminal 3, #B2- 01,
Singapore 819663</t>
  </si>
  <si>
    <t>62418818</t>
  </si>
  <si>
    <t>Raffles Medical Group (Toa
Payoh Central)</t>
  </si>
  <si>
    <t>177, Toa Payoh Central, #01- 170, Singapore
310177</t>
  </si>
  <si>
    <t>62547667</t>
  </si>
  <si>
    <t>Rafflesdental (MBFC)</t>
  </si>
  <si>
    <t>12, Marina Boulevard, MBFC Tower 3, #17-05, Singapore 018982</t>
  </si>
  <si>
    <t>66363780</t>
  </si>
  <si>
    <t>Rafflesdental (Seletar Mall)</t>
  </si>
  <si>
    <t>33, Sengkang West Avenue, #01- 54/56,
Singapore 797653</t>
  </si>
  <si>
    <t>67026481</t>
  </si>
  <si>
    <t>Rafflesdental (Shaw
Centre)</t>
  </si>
  <si>
    <t>1, Scotts Road, Shaw Centre, #04- 09/14,
Singapore 228208</t>
  </si>
  <si>
    <t>Rafflesdental Toa Payoh</t>
  </si>
  <si>
    <t>177, Toa Payoh Central, #1- 170, Singapore
310177</t>
  </si>
  <si>
    <t>63112361</t>
  </si>
  <si>
    <t>RafflesMedical (Changi
Airport T3 Departure Hall)</t>
  </si>
  <si>
    <t>65, Airport Boulevard, Departure Transit
Lounge, #02- 67, Singapore 819663</t>
  </si>
  <si>
    <t>62418333</t>
  </si>
  <si>
    <t>RafflesMedical (Seletar
Mall)</t>
  </si>
  <si>
    <t>33, SENGKANG WEST AVENUE, THE
SELETAR MALL, #01- 54/55/56, Singapore
797653</t>
  </si>
  <si>
    <t>RAINTREE DENTAL
CLINIC</t>
  </si>
  <si>
    <t>64407543</t>
  </si>
  <si>
    <t>Rcmc Rivervale Crescent
Medical Centre</t>
  </si>
  <si>
    <t>68860772</t>
  </si>
  <si>
    <t>RC'S FAMILY CLINIC PTE
LTD</t>
  </si>
  <si>
    <t>635C, SENJA ROAD, SENJA GATEWAY,
#01- 03, Singapore 673635</t>
  </si>
  <si>
    <t>64688006</t>
  </si>
  <si>
    <t>RED DOT MEDICAL</t>
  </si>
  <si>
    <t>660A, EDGEDALE PLAINS, WATERWAY
SUNDEW, #02- 06, Singapore 821660</t>
  </si>
  <si>
    <t>69372388</t>
  </si>
  <si>
    <t>Redhill Clinic by Silkroutes
Medihealth</t>
  </si>
  <si>
    <t>116, BUKIT MERAH VIEW, #01- 235,
Singapore 151116</t>
  </si>
  <si>
    <t>62706600</t>
  </si>
  <si>
    <t>Redhill Dental Surgery Pte
Ltd</t>
  </si>
  <si>
    <t>75D, Redhill Road, #01- 88, Singapore
154075</t>
  </si>
  <si>
    <t>64713660</t>
  </si>
  <si>
    <t>REDWOOD @ TPY CLINIC
AND SURGERY</t>
  </si>
  <si>
    <t>83, LORONG 2 TOA PAYOH, TOA PAYOH
PEAKVIEW, #01- 457, Singapore 310083</t>
  </si>
  <si>
    <t>62667820</t>
  </si>
  <si>
    <t>REDWOOD CLINIC AND
SURGERY PTE LTD</t>
  </si>
  <si>
    <t>920, TIONG BAHRU ROAD, REDHILL MRT
STATION, #01- 07, Singapore 158792</t>
  </si>
  <si>
    <t>62512193</t>
  </si>
  <si>
    <t>Regent Dental Clinic</t>
  </si>
  <si>
    <t>136, Potong Pasir Avenue 3, #01- 164,
Singapore 350136</t>
  </si>
  <si>
    <t>62804577</t>
  </si>
  <si>
    <t>Regional Patientcare
Medical Group Pte Ltd
(Admiralty Place Branch)</t>
  </si>
  <si>
    <t>678, Woodlands Avenue 6, #01- 726,
Singapore 730678</t>
  </si>
  <si>
    <t>63669027</t>
  </si>
  <si>
    <t>Regional Patientcare
Medical Group Pte Ltd
(Yishun Central Branch)</t>
  </si>
  <si>
    <t>932, Yishun Central 1, #01- 97, Singapore
760932</t>
  </si>
  <si>
    <t>67561611</t>
  </si>
  <si>
    <t>Ren Medical Group -Yishun Clinic</t>
  </si>
  <si>
    <t>101, Yishun Avenue 5, #01- 31, Singapore
760101</t>
  </si>
  <si>
    <t>62576965</t>
  </si>
  <si>
    <t>RESERVOIR ROAD
CLINIC &amp; SURGERY</t>
  </si>
  <si>
    <t>704, Bedok Reservoir Road, #01- 3622,
Singapore 470704</t>
  </si>
  <si>
    <t>64490289</t>
  </si>
  <si>
    <t>River Of Life Family Clinic</t>
  </si>
  <si>
    <t>67600501</t>
  </si>
  <si>
    <t>Rivers Dental Clinic</t>
  </si>
  <si>
    <t>45, Telok Blangah Drive, #01- 171, Singapore
100045</t>
  </si>
  <si>
    <t>67550298</t>
  </si>
  <si>
    <t>Rivervale Family Clinic &amp;
Surgery</t>
  </si>
  <si>
    <t>118, Rivervale Drive, Rivervale Plaza, #01-02, Singapore 540118</t>
  </si>
  <si>
    <t>63889762</t>
  </si>
  <si>
    <t>ROCHOR CENTRE CLINIC</t>
  </si>
  <si>
    <t>175, BENCOOLEN STREET, BURLINGTON
SQUARE, #01- 20, Singapore 189649</t>
  </si>
  <si>
    <t>62928327</t>
  </si>
  <si>
    <t>Rochor Centre Dental
Surgery</t>
  </si>
  <si>
    <t>635, Veerasamy Road, #01- 156, Singapore
200635</t>
  </si>
  <si>
    <t>62961682</t>
  </si>
  <si>
    <t>Rochor Dental Clinic Pte
Ltd</t>
  </si>
  <si>
    <t>175, Bencoolen Street, Burlington Square,
#01- 54/51/50, Singapore 189649</t>
  </si>
  <si>
    <t>63382305</t>
  </si>
  <si>
    <t>Rowell Clinic &amp; Surgery</t>
  </si>
  <si>
    <t>642, Rowell Road, #01- 115, Singapore
200642</t>
  </si>
  <si>
    <t>62920338</t>
  </si>
  <si>
    <t>ROYAL CARE MEDICAL
FAMILY CLINIC (CHUA
CHU KANG)</t>
  </si>
  <si>
    <t>818, CHOA CHU KANG AVENUE 1, #01- 13,
Singapore 680818</t>
  </si>
  <si>
    <t>67608784</t>
  </si>
  <si>
    <t>ROYAL CARE MEDICAL
YISHUN GROVE</t>
  </si>
  <si>
    <t>675, YISHUN AVENUE 4, #01- 07, Singapore
760675</t>
  </si>
  <si>
    <t>68152990</t>
  </si>
  <si>
    <t>Royal Care Medical Yishun
Junction 9</t>
  </si>
  <si>
    <t>317, YISHUN AVENUE 9, MULTI STOREY
CAR PARK, #01- 03, Singapore 760317</t>
  </si>
  <si>
    <t>67107338</t>
  </si>
  <si>
    <t>Royal Medical Centre</t>
  </si>
  <si>
    <t>63656855</t>
  </si>
  <si>
    <t>Royce Dental Aesthetic and
Implant Centre</t>
  </si>
  <si>
    <t>8A, LORONG MAMBONG, HOLLAND
VILLAGE, Singapore 277674</t>
  </si>
  <si>
    <t>69096614</t>
  </si>
  <si>
    <t>Royce Dental Centre</t>
  </si>
  <si>
    <t>78, SERANGOON GARDEN WAY,
SERANGOON GARDEN ESTATE, #01- 00,
Singapore 555974</t>
  </si>
  <si>
    <t>67743586</t>
  </si>
  <si>
    <t>Royce Dental Surgery</t>
  </si>
  <si>
    <t>214, BEDOK NORTH STREET 1, #01- 177,
Singapore 460214</t>
  </si>
  <si>
    <t>69805832</t>
  </si>
  <si>
    <t>106A, BIDADARI PARK DRIVE, #01- 01,
Singapore 341106</t>
  </si>
  <si>
    <t>67219903</t>
  </si>
  <si>
    <t>150, BUKIT BATOK STREET 11, #01- 232,
Singapore 650150</t>
  </si>
  <si>
    <t>69096134</t>
  </si>
  <si>
    <t>80, MARINE PARADE ROAD, PARKWAY
PARADE, #05- 23, Singapore 449269</t>
  </si>
  <si>
    <t>63448861</t>
  </si>
  <si>
    <t>160, YISHUN STREET 11, #01- 204,
Singapore 760160</t>
  </si>
  <si>
    <t>69805935</t>
  </si>
  <si>
    <t>328, Clementi Avenue 2, #01- 206/208,
Singapore 120328</t>
  </si>
  <si>
    <t>21, Ghim Moh Road, #01- 203, Singapore
270021</t>
  </si>
  <si>
    <t>64677128</t>
  </si>
  <si>
    <t>63687467</t>
  </si>
  <si>
    <t>69806048</t>
  </si>
  <si>
    <t>Royce Dental Surgery
(Kovan)</t>
  </si>
  <si>
    <t>951, Upper Serangoon Road, Singapore
534714</t>
  </si>
  <si>
    <t>62810456</t>
  </si>
  <si>
    <t>Royce Dental Surgery
(Sembawang)</t>
  </si>
  <si>
    <t>361, Sembawang Crescent, Singapore
750361</t>
  </si>
  <si>
    <t>98581028</t>
  </si>
  <si>
    <t>Royce Dental
Surgery(Tampines)</t>
  </si>
  <si>
    <t>601B, TAMPINES AVENUE 9, TAMPINES
GREENRIDGES, #01- 07, Singapore 522601</t>
  </si>
  <si>
    <t>ROYCE ORTHODONTIC
AND PAEDIATRIC
DENTAL CENTRE</t>
  </si>
  <si>
    <t>112, EAST COAST ROAD, 112 KATONG,
#03- 10/11, Singapore 428802</t>
  </si>
  <si>
    <t>69807187</t>
  </si>
  <si>
    <t>Ruby Medical Centre Pte
Ltd</t>
  </si>
  <si>
    <t>67837847</t>
  </si>
  <si>
    <t>S A Loh Dental Surgery</t>
  </si>
  <si>
    <t>80, Marine Parade Road, Parkway Parade,
#05- 23, Singapore 449269</t>
  </si>
  <si>
    <t>S and L Family Clinic
(Yishun 235)</t>
  </si>
  <si>
    <t>235, Yishun Street 21, #01- 446, Singapore
760235</t>
  </si>
  <si>
    <t>62576885</t>
  </si>
  <si>
    <t>S and L Family Clinic
(Yishun 729)</t>
  </si>
  <si>
    <t>729, Yishun Street 71, #01- 105, Singapore
760729</t>
  </si>
  <si>
    <t>67546203</t>
  </si>
  <si>
    <t>S G Clinic Family Practice</t>
  </si>
  <si>
    <t>84, Serangoon Garden Way, Singapore
555980</t>
  </si>
  <si>
    <t>63821988</t>
  </si>
  <si>
    <t>S K Tay Clinic &amp; Surgery</t>
  </si>
  <si>
    <t>827, Tampines Street 81, #01- 140,
Singapore 520827</t>
  </si>
  <si>
    <t>67836611</t>
  </si>
  <si>
    <t>S Lee Clinic</t>
  </si>
  <si>
    <t>644, Hougang Avenue 8, #01- 265,
Singapore 530644</t>
  </si>
  <si>
    <t>63861632</t>
  </si>
  <si>
    <t>S S Tan Medical Clinic</t>
  </si>
  <si>
    <t>744, Yishun Street 72, #01- 195, Singapore
760744</t>
  </si>
  <si>
    <t>67583952</t>
  </si>
  <si>
    <t>S T Medical Centre</t>
  </si>
  <si>
    <t>95, Aljunied Crescent, #01- 521, Singapore
380095</t>
  </si>
  <si>
    <t>67458119</t>
  </si>
  <si>
    <t>S Y Lee Clinic</t>
  </si>
  <si>
    <t>400, Balestier Road, Balestier Plaza, #01- 11,
Singapore 329802</t>
  </si>
  <si>
    <t>62504433</t>
  </si>
  <si>
    <t>S. T. Medical Clinic</t>
  </si>
  <si>
    <t>531, Bedok North Street 3, #01- 694,
Singapore 460531</t>
  </si>
  <si>
    <t>64440159</t>
  </si>
  <si>
    <t>Sainte Chapelle
Orthodontics And Aesthetic
Dentistry</t>
  </si>
  <si>
    <t>6, Raffles Boulevard, Marina Square, Marina
Link, ##B1- 10, Singapore 039594</t>
  </si>
  <si>
    <t>63363128</t>
  </si>
  <si>
    <t>Saint-Julien Clinic for
Diabetes &amp; Endocrinology</t>
  </si>
  <si>
    <t>820, Thomson Road, Mount Alvernia Hospital
Medical Centre D, #5- 58, Singapore 574623</t>
  </si>
  <si>
    <t>62585891</t>
  </si>
  <si>
    <t>SAINT-JULIEN CLINIC
FOR DIABETES &amp;
ENDOCRINOLOGY(Farrer
Park)</t>
  </si>
  <si>
    <t>1, FARRER PARK STATION ROAD,
CONNEXION, #15- 20, Singapore 217562</t>
  </si>
  <si>
    <t>SASCO Clinic (In-house)</t>
  </si>
  <si>
    <t>8, Changi North Way, St Aerospace Services
Company Pte Ltd, Singapore 499611</t>
  </si>
  <si>
    <t>65405710</t>
  </si>
  <si>
    <t>SATA COMMHEALTH
COMMUNITY HUB</t>
  </si>
  <si>
    <t>447B, JALAN KAYU, FERNVALE LODGE,
#01- 01, Singapore 792447</t>
  </si>
  <si>
    <t>62446688</t>
  </si>
  <si>
    <t>SATA Commhealth Medical
Centre - Ang Mo Kio</t>
  </si>
  <si>
    <t>715, Ang Mo Kio Avenue 6, #01- 4008 &amp;amp;
4010, Singapore 560715</t>
  </si>
  <si>
    <t>65545080</t>
  </si>
  <si>
    <t>SATA Commhealth Medical
Centre - Jurong</t>
  </si>
  <si>
    <t>135, Jurong Gateway Road, #04- 345,
Singapore 600135</t>
  </si>
  <si>
    <t>68963625</t>
  </si>
  <si>
    <t>SATA Commhealth Medical
Centre - Uttamram</t>
  </si>
  <si>
    <t>351, Chai Chee Street, Singapore 468982</t>
  </si>
  <si>
    <t>62446686</t>
  </si>
  <si>
    <t>SATA Commhealth Medical
Centre - Woodlands</t>
  </si>
  <si>
    <t>900, South Woodlands Drive, Woodlands
Civic Centre, #04- 01, Singapore 730900</t>
  </si>
  <si>
    <t>SATA COMMHEALTH
POTONG PASIR MEDICAL
CENTRE</t>
  </si>
  <si>
    <t>1, SIANG KUANG AVENUE, SENNETT
ESTATE, Singapore 347919</t>
  </si>
  <si>
    <t>SATA COMMHEALTH
TAMPINES MEDICAL
CENTRE</t>
  </si>
  <si>
    <t>5, TAMPINES CENTRAL 6, TELEPARK,
#01- 01A, Singapore 529482</t>
  </si>
  <si>
    <t>67878030</t>
  </si>
  <si>
    <t>Sata Commhealth Tanjong
Pagar Clinic</t>
  </si>
  <si>
    <t>7, Tanjong Pagar Plaza, #02- 103, Singapore
081007</t>
  </si>
  <si>
    <t>66947378</t>
  </si>
  <si>
    <t>SAUDARA CLINIC BY A+J
GENERAL PHYSICIANS</t>
  </si>
  <si>
    <t>228, CHANGI ROAD, ICON@CHANGI, #01-01, Singapore 419741</t>
  </si>
  <si>
    <t>62444485</t>
  </si>
  <si>
    <t>Saw &amp; Lee Dental Surgery</t>
  </si>
  <si>
    <t>101, Upper Cross Street, People&amp;#39;s Park
Centre, #B1- 45, Singapore 058357</t>
  </si>
  <si>
    <t>65336667</t>
  </si>
  <si>
    <t>Seasons Clinic</t>
  </si>
  <si>
    <t>844, Tampines Street 82, #01- 139,
Singapore 520844</t>
  </si>
  <si>
    <t>67877836</t>
  </si>
  <si>
    <t>Segar Vale Dental Surgery</t>
  </si>
  <si>
    <t>547, Segar Road, #01- 04, Singapore 670547</t>
  </si>
  <si>
    <t>64659972</t>
  </si>
  <si>
    <t>Sembawang Dental
Surgery</t>
  </si>
  <si>
    <t>406, Sembawang Drive, #01- 824, Singapore
750406</t>
  </si>
  <si>
    <t>65551270</t>
  </si>
  <si>
    <t>Sengkang Dental Surgery</t>
  </si>
  <si>
    <t>118, Rivervale Drive, Rivervale Plaza, #02-19, Singapore 540118</t>
  </si>
  <si>
    <t>63889882</t>
  </si>
  <si>
    <t>Senja Family Clinic</t>
  </si>
  <si>
    <t>609, Bukit Panjang Ring Road, #B1- 908,
Singapore 670609</t>
  </si>
  <si>
    <t>62190688</t>
  </si>
  <si>
    <t>SENNETT MEDICAL
CLINIC</t>
  </si>
  <si>
    <t>55, SIGLAP ROAD, SIGLAP CENTRE, ##B1-10, Singapore 455871</t>
  </si>
  <si>
    <t>62800670</t>
  </si>
  <si>
    <t>Sh Tan Kidney And Medical
Clinic (Gleneagles)</t>
  </si>
  <si>
    <t>6, Napier Road, Gleneagles Medical Centre,
#07- 18, Singapore 258499</t>
  </si>
  <si>
    <t>64765087</t>
  </si>
  <si>
    <t>Shalom Medical Group</t>
  </si>
  <si>
    <t>231, Bain Street, Bras Basah Complex, #03-57, Singapore 180231</t>
  </si>
  <si>
    <t>63371884</t>
  </si>
  <si>
    <t>Shang Dental</t>
  </si>
  <si>
    <t>154, Serangoon North Ave 1, #01- 390,
Singapore 550154</t>
  </si>
  <si>
    <t>62822345</t>
  </si>
  <si>
    <t>Sharon Dental Surgery</t>
  </si>
  <si>
    <t>10, Jalan Serene, Serene Centre, #02- 13,
Singapore 258748</t>
  </si>
  <si>
    <t>64695661</t>
  </si>
  <si>
    <t>Sharon Yip Dental Surgery</t>
  </si>
  <si>
    <t>307, Choa Chu Kang Avenue 4, #01- 695,
Singapore 680307</t>
  </si>
  <si>
    <t>67606562</t>
  </si>
  <si>
    <t>Shenton Clinic</t>
  </si>
  <si>
    <t>498, Jurong West Street 41, #01- 464,
Singapore 640498</t>
  </si>
  <si>
    <t>65654442</t>
  </si>
  <si>
    <t>Shenton Dental Surgery</t>
  </si>
  <si>
    <t>1, Coleman Street, The Adelphi, #03- 20,
Singapore 179803</t>
  </si>
  <si>
    <t>63333361</t>
  </si>
  <si>
    <t>Shenton Family Medical
Clinic (Bedok Reservoir)</t>
  </si>
  <si>
    <t>744, Bedok Reservoir Road, #01- 3065,
Singapore 470744</t>
  </si>
  <si>
    <t>64435936</t>
  </si>
  <si>
    <t>Shenton Family Medical
Clinic (Duxton)</t>
  </si>
  <si>
    <t>1, Cantonment Road, Pinnacle@Duxton,
#01- 02, Singapore 080001</t>
  </si>
  <si>
    <t>65095260</t>
  </si>
  <si>
    <t>Shenton Family Medical
Clinic (Jurong East)</t>
  </si>
  <si>
    <t>131, Jurong Gateway Road, #01- 261,
Singapore 600131</t>
  </si>
  <si>
    <t>65622155</t>
  </si>
  <si>
    <t>Shenton Family Medical
Clinic (Tampines)</t>
  </si>
  <si>
    <t>201D, Tampines Street 21, #01- 1137,
Singapore 524201</t>
  </si>
  <si>
    <t>67845291</t>
  </si>
  <si>
    <t>Shenton Family Medical
Clinic (Towner)</t>
  </si>
  <si>
    <t>102, Towner Road, Townerville, #01- 268,
Singapore 322102</t>
  </si>
  <si>
    <t>63910860</t>
  </si>
  <si>
    <t>Shenton In-House -Shenton Medical Group
Jurong Port Road</t>
  </si>
  <si>
    <t>2, Jurong Port Road, Singapore 619088</t>
  </si>
  <si>
    <t>63196692</t>
  </si>
  <si>
    <t>Shenton In-House -Shenton Medical Group
Toa Payoh North</t>
  </si>
  <si>
    <t>1000, Toa Payoh North, Annexe Block, #07-00, Singapore 318994</t>
  </si>
  <si>
    <t>63192020</t>
  </si>
  <si>
    <t>Shenton In-House -Singapore Technologies
Aerospace Medical Centre</t>
  </si>
  <si>
    <t>540, Airport Road, Singapore 539938</t>
  </si>
  <si>
    <t>63806245</t>
  </si>
  <si>
    <t>Shenton In-House -Singapore Technologies
Electronics Limited</t>
  </si>
  <si>
    <t>24, Ang Mo Kio Street 65, Singapore 569061</t>
  </si>
  <si>
    <t>85011784</t>
  </si>
  <si>
    <t>Shenton In-House - Src
Medical Centre</t>
  </si>
  <si>
    <t>1, Merlimau Road, Singapore 628260</t>
  </si>
  <si>
    <t>63570116</t>
  </si>
  <si>
    <t>Shenton Medical Group</t>
  </si>
  <si>
    <t>18, TOH YI DRIVE, TOH YI GARDENS, #01-103, Singapore 590018</t>
  </si>
  <si>
    <t>62358926</t>
  </si>
  <si>
    <t>SHENTON MEDICAL
GROUP</t>
  </si>
  <si>
    <t>126, LORONG 1 TOA PAYOH, TOA PAYOH
HEIGHTS, #01- 561, Singapore 310126</t>
  </si>
  <si>
    <t>62339636</t>
  </si>
  <si>
    <t>160, Yishun Street 11, #01- 200, Singapore
760160</t>
  </si>
  <si>
    <t>68516233</t>
  </si>
  <si>
    <t>Shenton Medical Group
(Buangkok MRT)</t>
  </si>
  <si>
    <t>10, Sengkang Central, Buangkok NEL
Station, #01- 04, Singapore 545061</t>
  </si>
  <si>
    <t>63153671</t>
  </si>
  <si>
    <t>Shenton Medical Group
(Elias Mall)</t>
  </si>
  <si>
    <t>625, Elias Road, Elias Mall, #01- 324B,
Singapore 510625</t>
  </si>
  <si>
    <t>65855768</t>
  </si>
  <si>
    <t>Shenton Medical Group
(Esplanade Xchange)</t>
  </si>
  <si>
    <t>90, Bras Basah Road, Esplanade MRT
Station, #B1- 02, Singapore 189562</t>
  </si>
  <si>
    <t>68870151</t>
  </si>
  <si>
    <t>Shenton Medical Group
(Habourfront)</t>
  </si>
  <si>
    <t>1, Harbourfront Place, Harbourfront Tower
One, #01- 04, Singapore 098633</t>
  </si>
  <si>
    <t>63775727</t>
  </si>
  <si>
    <t>http://www.park
wayshenton.co</t>
  </si>
  <si>
    <t>Shenton Medical Group
(International Plaza)</t>
  </si>
  <si>
    <t>10, Anson Road, International Plaza, #36- 01,
Singapore 079903</t>
  </si>
  <si>
    <t>62202911</t>
  </si>
  <si>
    <t>Shenton Medical Group
(Jurong Point)</t>
  </si>
  <si>
    <t>1, JURONG WEST CENTRAL 2, JURONG
POINT SHOPPING CENTRE, #01-17E/F/G/H, Singapore 648886</t>
  </si>
  <si>
    <t>67915100</t>
  </si>
  <si>
    <t>Shenton Medical Group
(Mandarin Orchard)</t>
  </si>
  <si>
    <t>333, Orchard Road, Mandarin Hotel, #06-25/26, Singapore 238867</t>
  </si>
  <si>
    <t>62383631</t>
  </si>
  <si>
    <t>Shenton Medical Group
(Marina Bay Financial
Centre)</t>
  </si>
  <si>
    <t>8A, Marina Boulevard, Marina Bay Link Mall,
#B2- 76, Singapore 018984</t>
  </si>
  <si>
    <t>66345620</t>
  </si>
  <si>
    <t>Shenton Medical Group
(One Raffles Quay)</t>
  </si>
  <si>
    <t>1, Raffles Quay, One Raffles Quay North
Tower, #09- 02, Singapore 048583</t>
  </si>
  <si>
    <t>63277273</t>
  </si>
  <si>
    <t>Shenton Medical Group
(Resorts World Sentosa)</t>
  </si>
  <si>
    <t>26, Sentosa Gateway, #B2- 01, Singapore
098138</t>
  </si>
  <si>
    <t>62382582</t>
  </si>
  <si>
    <t>Shenton Medical Group
(Serangoon)</t>
  </si>
  <si>
    <t>263, SERANGOON CENTRAL DRIVE, #01-59, Singapore 550263</t>
  </si>
  <si>
    <t>64876580</t>
  </si>
  <si>
    <t>Shenton Medical Group
(The Arcade)</t>
  </si>
  <si>
    <t>11, Collyer Quay, The Arcade, #19- 01,
Singapore 049317</t>
  </si>
  <si>
    <t>65079730</t>
  </si>
  <si>
    <t>Shenton Medical Group
(UE Biz Hub East)</t>
  </si>
  <si>
    <t>2, Changi Business Park Avenue 1, UE
Bizhub East, #01- 03, Singapore 486015</t>
  </si>
  <si>
    <t>66362490</t>
  </si>
  <si>
    <t>Shenton Medical Group
(Woodlands MRT)</t>
  </si>
  <si>
    <t>30, Woodlands Avenue 2, Woodlands MRT
Station, #01- 47/48/49, Singapore 738343</t>
  </si>
  <si>
    <t>63639415</t>
  </si>
  <si>
    <t>Shenton Medical Group(
Infineon in-house clinic)</t>
  </si>
  <si>
    <t>168, Kallang Way Level 1, Singapore 349253</t>
  </si>
  <si>
    <t>68400123</t>
  </si>
  <si>
    <t>Shenton Wellness Centre
(Alexandra Retail Centre)</t>
  </si>
  <si>
    <t>460, Alexandra Road, PSA Building, #02- 15,
Singapore 119963</t>
  </si>
  <si>
    <t>63761630</t>
  </si>
  <si>
    <t>http://www.park
wayshenton.co
m</t>
  </si>
  <si>
    <t>Sheraton Medical Clinic</t>
  </si>
  <si>
    <t>681, Hougang Avenue 8, #01- 843,
Singapore 530681</t>
  </si>
  <si>
    <t>63864088</t>
  </si>
  <si>
    <t>Shifa Clinic &amp; Surgery</t>
  </si>
  <si>
    <t>668, Chander Road, #01- 20, Singapore
210668</t>
  </si>
  <si>
    <t>62957667</t>
  </si>
  <si>
    <t>Shifa Clinic Jurong</t>
  </si>
  <si>
    <t>501, Jurong West Street 51, #01- 277,
Singapore 640501</t>
  </si>
  <si>
    <t>64698941</t>
  </si>
  <si>
    <t>Shine Family Clinic</t>
  </si>
  <si>
    <t>65637934</t>
  </si>
  <si>
    <t>Sia &amp; Yeo Hougang Clinic
Pte Ltd</t>
  </si>
  <si>
    <t>573, Hougang Street 51, #01- 21, Singapore
530573</t>
  </si>
  <si>
    <t>63861426</t>
  </si>
  <si>
    <t>Sia Family Clinic And
Surgery</t>
  </si>
  <si>
    <t>10, Haig Road, #01- 367, Singapore 430010</t>
  </si>
  <si>
    <t>67428480</t>
  </si>
  <si>
    <t>SIGLAP CLINIC PTE LTD</t>
  </si>
  <si>
    <t>308, TELOK KURAU ROAD, VIBES @ EAST
COAST, #01- 08, Singapore 423858</t>
  </si>
  <si>
    <t>63271252</t>
  </si>
  <si>
    <t>SILKROUTES @
SEMBAWANG CLINIC</t>
  </si>
  <si>
    <t>511, CANBERRA ROAD, SEMBAWANG
MART, #02- 02A, Singapore 750511</t>
  </si>
  <si>
    <t>69937585</t>
  </si>
  <si>
    <t>SILKROUTES @
SENGKANG CLINIC</t>
  </si>
  <si>
    <t>274D, COMPASSVALE BOW, #01- 01,
Singapore 544274</t>
  </si>
  <si>
    <t>63867781</t>
  </si>
  <si>
    <t>Silver Cross 24Hr Clinic
(Upper Bukit Timah)</t>
  </si>
  <si>
    <t>3, Cheong Chin Nam Road, Singapore
599728</t>
  </si>
  <si>
    <t>68751191</t>
  </si>
  <si>
    <t>Silver Cross Clinic
(Marsiling)</t>
  </si>
  <si>
    <t>305, Woodlands Street 31, #01- 75,
Singapore 730305</t>
  </si>
  <si>
    <t>63633646</t>
  </si>
  <si>
    <t>Silver Cross Family Clinic</t>
  </si>
  <si>
    <t>846, Yishun Ring Road, #01- 3661,
Singapore 760846</t>
  </si>
  <si>
    <t>67599181</t>
  </si>
  <si>
    <t>Silver Cross Family Clinic
(Jurong)</t>
  </si>
  <si>
    <t>502, Jurong West Avenue 1, #01- 803,
Singapore 640502</t>
  </si>
  <si>
    <t>68992141</t>
  </si>
  <si>
    <t>Silver Cross Medical Centre
Pte Ltd</t>
  </si>
  <si>
    <t>275A, Holland Avenue, Singapore 278993</t>
  </si>
  <si>
    <t>64622818</t>
  </si>
  <si>
    <t>Simei Clinic &amp; Surgery Pte
Ltd</t>
  </si>
  <si>
    <t>248, Simei Street 3, #01- 132, Singapore
520248</t>
  </si>
  <si>
    <t>67855021</t>
  </si>
  <si>
    <t>Simei Medical Centre</t>
  </si>
  <si>
    <t>67814823</t>
  </si>
  <si>
    <t>Simon Dental Surgery</t>
  </si>
  <si>
    <t>668, Chander Road, #01- 16, Singapore
210668</t>
  </si>
  <si>
    <t>62916231</t>
  </si>
  <si>
    <t>Simon Road Family Clinic</t>
  </si>
  <si>
    <t>9, Simon Road, Singapore 518180</t>
  </si>
  <si>
    <t>62878755</t>
  </si>
  <si>
    <t>Simply Dental</t>
  </si>
  <si>
    <t>212, Lor 8 Toa Payoh, #01- 35, Singapore
310212</t>
  </si>
  <si>
    <t>62500129</t>
  </si>
  <si>
    <t>Sims Drive Medical Clinic</t>
  </si>
  <si>
    <t>53, Sims Place, #01- 174, Singapore 380053</t>
  </si>
  <si>
    <t>67411607</t>
  </si>
  <si>
    <t>SINGAPORE
AEROMEDICAL CENTRE</t>
  </si>
  <si>
    <t>492, AIRPORT ROAD, AEROMEDICAL
CENTRE, #01- 01, Singapore 539945</t>
  </si>
  <si>
    <t>64880627</t>
  </si>
  <si>
    <t>Singapore Family Clinic &amp;
Surgery (Hougang)</t>
  </si>
  <si>
    <t>108, Hougang Avenue 1, #01- 1299,
Singapore 530108</t>
  </si>
  <si>
    <t>62849692</t>
  </si>
  <si>
    <t>Singapore Family Clinic &amp;
Surgery (Woodlands)</t>
  </si>
  <si>
    <t>63647450</t>
  </si>
  <si>
    <t>SINGAPORE TELECOM
CLINIC</t>
  </si>
  <si>
    <t>31, EXETER ROAD, B2 COMCENTRE,
Singapore 239732</t>
  </si>
  <si>
    <t>68383881</t>
  </si>
  <si>
    <t>Singapura Clinic</t>
  </si>
  <si>
    <t>27, Bencoolen Street, Bencoolen House,
#01- 27, Singapore 189620</t>
  </si>
  <si>
    <t>63361181</t>
  </si>
  <si>
    <t>SM Haneefa Clinic</t>
  </si>
  <si>
    <t>11, Chai Chee Road, #01- 23, Singapore
460011</t>
  </si>
  <si>
    <t>62434237</t>
  </si>
  <si>
    <t>SMILE CENTRAL CLINIC</t>
  </si>
  <si>
    <t>156, YISHUN STREET 11, #01- 120,
Singapore 760156</t>
  </si>
  <si>
    <t>67431711</t>
  </si>
  <si>
    <t>Smile Central Clinic
(Aljunied)</t>
  </si>
  <si>
    <t>119, Aljunied Ave 2, #01- 80/82/84,
Singapore 380119</t>
  </si>
  <si>
    <t>Smile Central Clinic
(Hougang)</t>
  </si>
  <si>
    <t>90, Hougang Ave 10, Hougang Mall, #01- 18,
Singapore 538766</t>
  </si>
  <si>
    <t>63844451</t>
  </si>
  <si>
    <t>Smile Central Clinic
(Jurong)</t>
  </si>
  <si>
    <t>135, Jurong Gateway Road, #01- 331,
Singapore 600135</t>
  </si>
  <si>
    <t>65636386</t>
  </si>
  <si>
    <t>Smile Central Clinic (Toa
Payoh)</t>
  </si>
  <si>
    <t>183, Toa Payoh Central, #01- 278, Singapore
310183</t>
  </si>
  <si>
    <t>62596881</t>
  </si>
  <si>
    <t>Smile Concept Dental
Practice</t>
  </si>
  <si>
    <t>5, STADIUM WALK, LEISURE PARK
KALLANG, #02- 19/20, Singapore 397693</t>
  </si>
  <si>
    <t>63447748</t>
  </si>
  <si>
    <t>Smile Dental @ Marine
Terrace Pte Ltd</t>
  </si>
  <si>
    <t>59, Marine Terrace, #01- 91, Singapore
440059</t>
  </si>
  <si>
    <t>62428823</t>
  </si>
  <si>
    <t>Smile Dental Centre For
Aesthetics Pte Ltd</t>
  </si>
  <si>
    <t>231, East Coast Road, Singapore 428927</t>
  </si>
  <si>
    <t>63461138</t>
  </si>
  <si>
    <t>Smile Dental Group Pte Ltd</t>
  </si>
  <si>
    <t>63454218</t>
  </si>
  <si>
    <t>Smile Design Dental
Practice</t>
  </si>
  <si>
    <t>10, Jalan Serene, #02- 04, Singapore 258748</t>
  </si>
  <si>
    <t>64638588</t>
  </si>
  <si>
    <t>Smile Doctor Aesthetics &amp;
Implant Dentistry</t>
  </si>
  <si>
    <t>60, Paya Lebar Road, #01- 23, Singapore
409051</t>
  </si>
  <si>
    <t>67022680</t>
  </si>
  <si>
    <t>Smile Doctor Dentalcare @
Punggol Waterway</t>
  </si>
  <si>
    <t>83, Punggol Central, #02- 14, Singapore
828761</t>
  </si>
  <si>
    <t>65690089</t>
  </si>
  <si>
    <t>Smile Link Dental Pte. Ltd.</t>
  </si>
  <si>
    <t>64537453</t>
  </si>
  <si>
    <t>Smile Makers Dental Clinic</t>
  </si>
  <si>
    <t>10, Sinaran Drive, Square 2, #09- 26,
Singapore 307506</t>
  </si>
  <si>
    <t>63972739</t>
  </si>
  <si>
    <t>Smile Street Dental Clinic</t>
  </si>
  <si>
    <t>35, Rochester Drive, #02- 11, Singapore
138639</t>
  </si>
  <si>
    <t>67693336</t>
  </si>
  <si>
    <t>Smilearts Dental Studio</t>
  </si>
  <si>
    <t>81, Marine Parade Central, #01- 632,
Singapore 440081</t>
  </si>
  <si>
    <t>63480824</t>
  </si>
  <si>
    <t>Smilearts Dental Studio
(Buangkok)</t>
  </si>
  <si>
    <t>275D, Compassvale Link, #01- 01 (6),
Singapore 544275</t>
  </si>
  <si>
    <t>67521008</t>
  </si>
  <si>
    <t>Smilearts Dental Studio
(Hillview)</t>
  </si>
  <si>
    <t>4, Hillview Rise, Hillv2, #02- 15, Singapore
667979</t>
  </si>
  <si>
    <t>63540111</t>
  </si>
  <si>
    <t>Smilepod Dentistry Llp</t>
  </si>
  <si>
    <t>587, Bukit Timah Road, Coronation Plaza,
#03- 03, Singapore 269707</t>
  </si>
  <si>
    <t>64635886</t>
  </si>
  <si>
    <t>Smilepoint Dental Centre</t>
  </si>
  <si>
    <t>43, Jalan Merah Saga, #01- 64, Singapore
278115</t>
  </si>
  <si>
    <t>64751028</t>
  </si>
  <si>
    <t>Smiles R Us Dental</t>
  </si>
  <si>
    <t>570a, Woodlands Avenue 1, Champions
Court, #01- 03, Singapore 731570</t>
  </si>
  <si>
    <t>63390223</t>
  </si>
  <si>
    <t>768, Woodlands Avenue 6, Woodlands Mart,
#02- 06, Singapore 730768</t>
  </si>
  <si>
    <t>63634556</t>
  </si>
  <si>
    <t>Smiles R Us Dental
(Punggol)</t>
  </si>
  <si>
    <t>658, Punggol East, #01- 02, Singapore
820658</t>
  </si>
  <si>
    <t>69042212</t>
  </si>
  <si>
    <t>Smiles R Us Dental Centre</t>
  </si>
  <si>
    <t>11, Tanjong Katong road, One Km, #03- 10,
Singapore 437157</t>
  </si>
  <si>
    <t>67023345</t>
  </si>
  <si>
    <t>Smileworks @ Paragon</t>
  </si>
  <si>
    <t>290, ORCHARD ROAD, THE PARAGON,
#11- 11/12, Singapore 238859</t>
  </si>
  <si>
    <t>62389318</t>
  </si>
  <si>
    <t>Smileworks @Mirage</t>
  </si>
  <si>
    <t>818, CHOA CHU KANG AVENUE 1, #01- 12,
Singapore 680818</t>
  </si>
  <si>
    <t>63631982</t>
  </si>
  <si>
    <t>Smiley Dentalcare</t>
  </si>
  <si>
    <t>84, Redhill Lane, #01- 370, Singapore
150084</t>
  </si>
  <si>
    <t>64760149</t>
  </si>
  <si>
    <t>Sng Dental Surgery</t>
  </si>
  <si>
    <t>201B, Tampines Street 21, #01- 1065,
Singapore 522201</t>
  </si>
  <si>
    <t>67836613</t>
  </si>
  <si>
    <t>Soong Clinic And Surgery</t>
  </si>
  <si>
    <t>162, Mei Ling St, #01- 353, Singapore
140162</t>
  </si>
  <si>
    <t>64755930</t>
  </si>
  <si>
    <t>SP Clinic</t>
  </si>
  <si>
    <t>117, Pending Road, #01- 224, Singapore
670117</t>
  </si>
  <si>
    <t>67660286</t>
  </si>
  <si>
    <t>Sparkle Dental Surgery</t>
  </si>
  <si>
    <t>10, Sinaran Drive, Square 2, #04- 25,
Singapore 307506</t>
  </si>
  <si>
    <t>63976508</t>
  </si>
  <si>
    <t>Specialist Dental Group -Mount Elizabeth</t>
  </si>
  <si>
    <t>3, Mount Elizabeth, Mount Elizabeth Medical
Centre, #08- 10, Singapore 228510</t>
  </si>
  <si>
    <t>67349393</t>
  </si>
  <si>
    <t>Specialist Dental Group-Gleneagles Medical Centre</t>
  </si>
  <si>
    <t>6, Napier Road, Gleneagles Medical Centre,
#10- 07, Singapore 258499</t>
  </si>
  <si>
    <t>64715150</t>
  </si>
  <si>
    <t>Spring Medical Clinic (Old
Airport Road)</t>
  </si>
  <si>
    <t>62477077</t>
  </si>
  <si>
    <t>ST Aerospace Engineering
Medical Centre</t>
  </si>
  <si>
    <t>600, WEST CAMP ROAD, Singapore 797654</t>
  </si>
  <si>
    <t>St Andrew's Mission
Hospital Clinic (Elliot Road)</t>
  </si>
  <si>
    <t>1, Elliot Road, Singapore 458686</t>
  </si>
  <si>
    <t>65173806</t>
  </si>
  <si>
    <t>St Andrew's Mission
Hospital Clinic (Simei)</t>
  </si>
  <si>
    <t>8, simei street 3, Singapore 529895</t>
  </si>
  <si>
    <t>65861025</t>
  </si>
  <si>
    <t>St Georges Clinic And
Surgery</t>
  </si>
  <si>
    <t>3, Saint George&amp;#39;S Road, #01- 105,
Singapore 320003</t>
  </si>
  <si>
    <t>62984833</t>
  </si>
  <si>
    <t>ST Kinetics In-house Clinic</t>
  </si>
  <si>
    <t>249, Jalan Boon Lay, Singapore 619523</t>
  </si>
  <si>
    <t>66607184</t>
  </si>
  <si>
    <t>St Luke's Outpatient Clinic</t>
  </si>
  <si>
    <t>2, Bukit Batok Street 11, Block C, Level 1 St
Luke&amp;#39;s Hospital, #2- Singapore 659674</t>
  </si>
  <si>
    <t>65632281</t>
  </si>
  <si>
    <t>Standard Clinic &amp; Surgery</t>
  </si>
  <si>
    <t>261, PUNGGOL WAY, MULTI STOREY CAR
PARK, #01- 05, Singapore 820261</t>
  </si>
  <si>
    <t>64441950</t>
  </si>
  <si>
    <t>Starbite Dental Centre</t>
  </si>
  <si>
    <t>211, Hougang Street 21, #01- 287, Singapore
530211</t>
  </si>
  <si>
    <t>65199615</t>
  </si>
  <si>
    <t>Starcare Clinic And Surgery</t>
  </si>
  <si>
    <t>207, Bukit Batok Street 21, #01- 108,
Singapore 650207</t>
  </si>
  <si>
    <t>65616878</t>
  </si>
  <si>
    <t>STARMED SPECIALIST
CENTRE</t>
  </si>
  <si>
    <t>12, FARRER PARK STATION ROAD, LEVEL
5, 7 AND 8, Singapore 217565</t>
  </si>
  <si>
    <t>63226333</t>
  </si>
  <si>
    <t>STAT MEDICAL CLINIC @
HOUGANG</t>
  </si>
  <si>
    <t>311, HOUGANG AVENUE 5, #01- 183,
Singapore 530311</t>
  </si>
  <si>
    <t>62827254</t>
  </si>
  <si>
    <t>Sterling Clinic &amp; Surgery</t>
  </si>
  <si>
    <t>3, Lorong Lew Lian, #01- 64, Singapore
531003</t>
  </si>
  <si>
    <t>62849971</t>
  </si>
  <si>
    <t>Sterling Family Clinic</t>
  </si>
  <si>
    <t>84, Bedok North Street 4, #01- 41, Singapore
460084</t>
  </si>
  <si>
    <t>68761654</t>
  </si>
  <si>
    <t>Steward Clinic</t>
  </si>
  <si>
    <t>4A, Loyang Lane, #01- 01, Singapore 508923</t>
  </si>
  <si>
    <t>65460978</t>
  </si>
  <si>
    <t>Still Road Dental Surgery</t>
  </si>
  <si>
    <t>8, Eunos Crescent, #01- 2677, Singapore
400008</t>
  </si>
  <si>
    <t>68410686</t>
  </si>
  <si>
    <t>Straits Dental Group (CBP)</t>
  </si>
  <si>
    <t>67819118</t>
  </si>
  <si>
    <t>Straits Dental Group
(International Building)</t>
  </si>
  <si>
    <t>360, Orchard Road, International Building,
#04- 01, Singapore 238869</t>
  </si>
  <si>
    <t>62354686</t>
  </si>
  <si>
    <t>Straits Dental Group (TS)
Pte Ltd</t>
  </si>
  <si>
    <t>30, Tai Seng Street, Breadtalk Ihq, #02- 06,
Singapore 534013</t>
  </si>
  <si>
    <t>64437220</t>
  </si>
  <si>
    <t>Street 11 Clinic</t>
  </si>
  <si>
    <t>139, TAMPINES ST 11, #01- 18, Singapore
521139</t>
  </si>
  <si>
    <t>65882139</t>
  </si>
  <si>
    <t>139, Tampines Street 11, #01- 18, Singapore
521139</t>
  </si>
  <si>
    <t>Street 21 Clinic (Tampines)</t>
  </si>
  <si>
    <t>201B, Tampines Street 21, #02- 1097,
Singapore 522201</t>
  </si>
  <si>
    <t>67857888</t>
  </si>
  <si>
    <t>Summit Medical Clinic</t>
  </si>
  <si>
    <t>64560060</t>
  </si>
  <si>
    <t>Sunbeam Medical Clinic</t>
  </si>
  <si>
    <t>443C, FAJAR ROAD, #01- 76, Singapore
673443</t>
  </si>
  <si>
    <t>66100968</t>
  </si>
  <si>
    <t>SUNBEAM MEDICAL
CLINIC</t>
  </si>
  <si>
    <t>318B, ANCHORVALE LINK, ANCHORVALE
GARDENS, #01- 257, Singapore 542318</t>
  </si>
  <si>
    <t>68023642</t>
  </si>
  <si>
    <t>Suncare Medical Clinic
(Sengkang West)</t>
  </si>
  <si>
    <t>455, SENGKANG WEST AVENUE,
Singapore 790455</t>
  </si>
  <si>
    <t>Sunshine Clinic Family
Practice &amp; Surgery</t>
  </si>
  <si>
    <t>445, Tampines Street 42, #01- 02, Singapore
520445</t>
  </si>
  <si>
    <t>67833122</t>
  </si>
  <si>
    <t>Sunshine Dental</t>
  </si>
  <si>
    <t>900, South Woodlands Drive, Woodlands
Civic Centre, #03- 04, Singapore 730900</t>
  </si>
  <si>
    <t>63654398</t>
  </si>
  <si>
    <t>Supreme Dental Surgery</t>
  </si>
  <si>
    <t>157, Ang Mo Kio Avenue 4, #01- 554,
Singapore 560157</t>
  </si>
  <si>
    <t>64529541</t>
  </si>
  <si>
    <t>Swiss Clinic</t>
  </si>
  <si>
    <t>1, Fifth Ave, Guthrie House, #01- 01,
Singapore 268802</t>
  </si>
  <si>
    <t>64693877</t>
  </si>
  <si>
    <t>Sydney Dental Clinic</t>
  </si>
  <si>
    <t>415, Yishun Avenue 11, #01- 313, Singapore
760415</t>
  </si>
  <si>
    <t>67547664</t>
  </si>
  <si>
    <t>Synergy Dental Specialists</t>
  </si>
  <si>
    <t>13, Stamford Road, Capitol Piazza, #B2-36/37, Singapore 178905</t>
  </si>
  <si>
    <t>T &amp; T Dental Surgery</t>
  </si>
  <si>
    <t>505B, Bishan Street 11, #01- 418, Singapore
572505</t>
  </si>
  <si>
    <t>63536449</t>
  </si>
  <si>
    <t>T MEDICAL CLINIC</t>
  </si>
  <si>
    <t>115, CANBERRA WALK, #01- 05, Singapore
750115</t>
  </si>
  <si>
    <t>90069021</t>
  </si>
  <si>
    <t>T MEDICAL CLINIC
(KALLANG)</t>
  </si>
  <si>
    <t>5, UPPER BOON KENG ROAD, KALLANG
HEIGHTS, #01- 14, Singapore 380005</t>
  </si>
  <si>
    <t>69700882</t>
  </si>
  <si>
    <t>T S Wong Clinic &amp; Surgery</t>
  </si>
  <si>
    <t>166, Woodlands Street 13, #02- 523,
Singapore 730166</t>
  </si>
  <si>
    <t>63688670</t>
  </si>
  <si>
    <t>T32 Dental Centre At
Financial District</t>
  </si>
  <si>
    <t>138, Market Street, #02- 01, Singapore
048946</t>
  </si>
  <si>
    <t>67331388</t>
  </si>
  <si>
    <t>T32 Dental Centre Pte Ltd</t>
  </si>
  <si>
    <t>1, Orchard Boulevard, Camden Medical
Centre, #17- 00, Singapore 248649</t>
  </si>
  <si>
    <t>T32 Dental Pearl</t>
  </si>
  <si>
    <t>2, Jurong East Central 1, Jcube, #B1- 15,
Singapore 609731</t>
  </si>
  <si>
    <t>T32 Dental Pearl At Bedok
Pte Ltd</t>
  </si>
  <si>
    <t>208, New Upper Changi Road, #01- 661,
Singapore 460208</t>
  </si>
  <si>
    <t>65132173</t>
  </si>
  <si>
    <t>T32 Dental Pearl At
Clementi</t>
  </si>
  <si>
    <t>447, Clementi Ave 3, #01- 199, Singapore
120447</t>
  </si>
  <si>
    <t>68730036</t>
  </si>
  <si>
    <t>www.t32dental.
com</t>
  </si>
  <si>
    <t>Tah Chong Dental Surgery</t>
  </si>
  <si>
    <t>142, Changi Road, Singapore 419724</t>
  </si>
  <si>
    <t>63450074</t>
  </si>
  <si>
    <t>Tai Dental Surgery (Chai
Chee Road)</t>
  </si>
  <si>
    <t>25A, Chai Chee Road, #01- 465, Singapore
461025</t>
  </si>
  <si>
    <t>62441190</t>
  </si>
  <si>
    <t>Tai Dental Surgery (City
Plaza)</t>
  </si>
  <si>
    <t>810, Geylang Road, City Plaza, #01- 117,
Singapore 409286</t>
  </si>
  <si>
    <t>67488445</t>
  </si>
  <si>
    <t>Tai Dental Surgery Ang Mo
Kio</t>
  </si>
  <si>
    <t>416, Ang Mo Kio Avenue 10, #01- 1001,
Singapore 560416</t>
  </si>
  <si>
    <t>64579996</t>
  </si>
  <si>
    <t>TAI SENG CLINIC</t>
  </si>
  <si>
    <t>11, Irving Place, Singapore 369551</t>
  </si>
  <si>
    <t>62882434</t>
  </si>
  <si>
    <t>Taman Jurong Dental
Centre</t>
  </si>
  <si>
    <t>399, Yung Sheng Road, Taman Jurong
Shopping Centre, #01- 06, Singapore 610399</t>
  </si>
  <si>
    <t>62651931</t>
  </si>
  <si>
    <t>Tampines Clinic And
Surgery Pte Ltd</t>
  </si>
  <si>
    <t>139, Tampines Street 11, #01- 10, Singapore
521139</t>
  </si>
  <si>
    <t>67810072</t>
  </si>
  <si>
    <t>TAMPINES FAMILY
MEDICINE CLINIC</t>
  </si>
  <si>
    <t>1, Tampines Walk, Our Tampines Hub, #03-34, Singapore 528523</t>
  </si>
  <si>
    <t>67026022</t>
  </si>
  <si>
    <t>Tampines Medical Centre</t>
  </si>
  <si>
    <t>267, Tampines Street 21, #01- 41, Singapore
520267</t>
  </si>
  <si>
    <t>67815111</t>
  </si>
  <si>
    <t>Tampines Medilife Clinic</t>
  </si>
  <si>
    <t>67825142</t>
  </si>
  <si>
    <t>Tampines-Ho Dental
Surgery</t>
  </si>
  <si>
    <t>801, Tampines Avenue 4, #01- 275,
Singapore 520801</t>
  </si>
  <si>
    <t>67861820</t>
  </si>
  <si>
    <t>Tan &amp; Koh Clinic &amp; Surgery
(Bedok Reservoir)</t>
  </si>
  <si>
    <t>121, Bedok Reservoir Road, #01- 196,
Singapore 470121</t>
  </si>
  <si>
    <t>67452288</t>
  </si>
  <si>
    <t>TAN &amp; NAH FAMILY
CLINIC</t>
  </si>
  <si>
    <t>799B, WOODLANDS DRIVE 60, #01- 127,
Singapore 732799</t>
  </si>
  <si>
    <t>62616988</t>
  </si>
  <si>
    <t>Tan &amp; Yik Clinic &amp; Surgery /
Chua Dental Surgery</t>
  </si>
  <si>
    <t>116, Bishan Street 12, #01- 36, Singapore
570116</t>
  </si>
  <si>
    <t>62584122</t>
  </si>
  <si>
    <t>Tan Lee Clinic &amp; Surgery</t>
  </si>
  <si>
    <t>446, Pasir Ris Drive 6, #01- 126, Singapore
510446</t>
  </si>
  <si>
    <t>65827448</t>
  </si>
  <si>
    <t>Tan Medical Clinic Pte Ltd</t>
  </si>
  <si>
    <t>339, Ang Mo Kio Avenue 1, #01- 1583,
Singapore 560339</t>
  </si>
  <si>
    <t>64530482</t>
  </si>
  <si>
    <t>Tan Medicare Clinic Pte Ltd</t>
  </si>
  <si>
    <t>629, Ang Mo Kio Avenue 4, #01- 986,
Singapore 560629</t>
  </si>
  <si>
    <t>64544211</t>
  </si>
  <si>
    <t>Tangs Dental Group</t>
  </si>
  <si>
    <t>6, Napier Road, Gleneagles Medical Centre,
#06- 07, Singapore 258499</t>
  </si>
  <si>
    <t>64799883</t>
  </si>
  <si>
    <t>Tanjong Pagar Medical
Clinic</t>
  </si>
  <si>
    <t>1, Tanjong Pagar Plaza, #01- 06, Singapore
082001</t>
  </si>
  <si>
    <t>64433101</t>
  </si>
  <si>
    <t>TAN'S T &amp; T CLINIC AND
SURGERY</t>
  </si>
  <si>
    <t>152, BISHAN STREET 11, BISHAN GREEN,
#01- 213, Singapore 570152</t>
  </si>
  <si>
    <t>63531133</t>
  </si>
  <si>
    <t>Tan-Teoh Clinic &amp; Surgery
(Ang Mo Kio Branch)</t>
  </si>
  <si>
    <t>302, Ang Mo Kio Avenue 3, #01- 1846,
Singapore 560302</t>
  </si>
  <si>
    <t>64520818</t>
  </si>
  <si>
    <t>62992292</t>
  </si>
  <si>
    <t>TAY CLINIC</t>
  </si>
  <si>
    <t>494, GEYLANG RD, Singapore 389452</t>
  </si>
  <si>
    <t>67446336</t>
  </si>
  <si>
    <t>Tay Clinic (Bedok Res)</t>
  </si>
  <si>
    <t>117, Bedok Reservoir Road, #01- 62,
Singapore 470117</t>
  </si>
  <si>
    <t>67419936</t>
  </si>
  <si>
    <t>Tay Dental Surgery</t>
  </si>
  <si>
    <t>1, Jalan Anak Bukit, Bukit Timah Plaza, #B1-09/10, Singapore 588996</t>
  </si>
  <si>
    <t>64672915</t>
  </si>
  <si>
    <t>Tay Medical Centre Clinic &amp;
Surgery</t>
  </si>
  <si>
    <t>6, Holland Close, #01- 28, Singapore 271006</t>
  </si>
  <si>
    <t>67793188</t>
  </si>
  <si>
    <t>Tayka Medical</t>
  </si>
  <si>
    <t>29A, Desker Road, #2- Singapore 209562</t>
  </si>
  <si>
    <t>63924473</t>
  </si>
  <si>
    <t>Tayka Medical Family Clinic</t>
  </si>
  <si>
    <t>526, Jurong West Street 52, #01- 323,
Singapore 640526</t>
  </si>
  <si>
    <t>65645528</t>
  </si>
  <si>
    <t>Tc Family Clinic</t>
  </si>
  <si>
    <t>526, Jurong West Street 52, #01- 325,
Singapore 640526</t>
  </si>
  <si>
    <t>65666687</t>
  </si>
  <si>
    <t>TEBAN GARDEN CLINIC</t>
  </si>
  <si>
    <t>61, TEBAN GARDENS RD, TEBAN PLACE,
#01- 01, Singapore 600061</t>
  </si>
  <si>
    <t>65619052</t>
  </si>
  <si>
    <t>Teck Ghee Clinic</t>
  </si>
  <si>
    <t>451, Ang Mo Kio Avenue 10, #01- 1765,
Singapore 560451</t>
  </si>
  <si>
    <t>64527971</t>
  </si>
  <si>
    <t>Teeth. Q Dental Surgeons</t>
  </si>
  <si>
    <t>21, Hougang Street 51, Hougang Green
Shopping Mall, #01- 21, Singapore 538719</t>
  </si>
  <si>
    <t>63855745</t>
  </si>
  <si>
    <t>Teeth. Q Dental Surgeons
@ Matilda Portico</t>
  </si>
  <si>
    <t>218, Sumang Walk, #01- 02, Singapore
820218</t>
  </si>
  <si>
    <t>65382260</t>
  </si>
  <si>
    <t>http://teethq.co
m/</t>
  </si>
  <si>
    <t>Teeth@Tiong Bahru Dental
Clinic</t>
  </si>
  <si>
    <t>11a, Boon Tiong Road, #01- 12, Singapore
161011</t>
  </si>
  <si>
    <t>62710818</t>
  </si>
  <si>
    <t>Teh's Clinic &amp; Surgery</t>
  </si>
  <si>
    <t>64, Circuit Road, #01- 339, Singapore
370064</t>
  </si>
  <si>
    <t>67464117</t>
  </si>
  <si>
    <t>Tein Clinic &amp; Surgery</t>
  </si>
  <si>
    <t>124, Hougang Avenue 1, #01- 1434,
Singapore 530124</t>
  </si>
  <si>
    <t>62828504</t>
  </si>
  <si>
    <t>Tek Dispensary</t>
  </si>
  <si>
    <t>4, Toa Payoh Lorong 7, #01- 115, Singapore
310004</t>
  </si>
  <si>
    <t>62512256</t>
  </si>
  <si>
    <t>TEKKA CLINIC SURGERY</t>
  </si>
  <si>
    <t>668, CHANDER ROAD, #02- 06, Singapore
210668</t>
  </si>
  <si>
    <t>62915026</t>
  </si>
  <si>
    <t>Telok Blangah Medical
Centre</t>
  </si>
  <si>
    <t>77, Telok Blangah Drive, #01- 244, Singapore
100077</t>
  </si>
  <si>
    <t>62782727</t>
  </si>
  <si>
    <t>TEMASEK CLINIC &amp;
SURGERY</t>
  </si>
  <si>
    <t>73, BEDOK SOUTH AVENUE 3, #01- 460,
Singapore 460073</t>
  </si>
  <si>
    <t>64436113</t>
  </si>
  <si>
    <t>Temasek Medical Centre
(Bt Batok West)</t>
  </si>
  <si>
    <t>413, Bukit Batok West Avenue 4, #01- 214,
Singapore 650413</t>
  </si>
  <si>
    <t>65656556</t>
  </si>
  <si>
    <t>Temasek Medical Centre
(Sembawang)</t>
  </si>
  <si>
    <t>65551155</t>
  </si>
  <si>
    <t>Temasek Medical Centre
(Woodlands)</t>
  </si>
  <si>
    <t>883, Woodlands Street 82, Woodlands North
Plaza, #01- 464, Singapore 730883</t>
  </si>
  <si>
    <t>63668366</t>
  </si>
  <si>
    <t>Temasek Medical Clinic
(Bedok North)</t>
  </si>
  <si>
    <t>86, Bedok North Street 4, #01- 177,
Singapore 460086</t>
  </si>
  <si>
    <t>64430949</t>
  </si>
  <si>
    <t>Temasek Medical Clinic
(Toa Payoh)</t>
  </si>
  <si>
    <t>212, Toa Payoh Lorong 8, #01- 41,
Singapore 310212</t>
  </si>
  <si>
    <t>62523206</t>
  </si>
  <si>
    <t>Teng Clinic</t>
  </si>
  <si>
    <t>171, Stirling Road, #01- 1101, Singapore
140171</t>
  </si>
  <si>
    <t>64733187</t>
  </si>
  <si>
    <t>Teo Clinic &amp; Surgery Pte
Ltd</t>
  </si>
  <si>
    <t>352, Clementi Avenue 2, #01- 111, Singapore
120352</t>
  </si>
  <si>
    <t>67760216</t>
  </si>
  <si>
    <t>Teoh Clinic Family Practice</t>
  </si>
  <si>
    <t>47, Lorong 6 Toa Payoh, #01- 142,
Singapore 310047</t>
  </si>
  <si>
    <t>62555188</t>
  </si>
  <si>
    <t>Textile Centre Clinic</t>
  </si>
  <si>
    <t>200, Jalan Sultan, Textile Centre, #03- 32,
Singapore 199018</t>
  </si>
  <si>
    <t>62982400</t>
  </si>
  <si>
    <t>TH Chia Medical Practice
Pte Ltd</t>
  </si>
  <si>
    <t>151, Serangoon North Avenue 2, #01- 19,
Singapore 550151</t>
  </si>
  <si>
    <t>62813268</t>
  </si>
  <si>
    <t>Thai Shen Family Clinic</t>
  </si>
  <si>
    <t>84, Bedok North Street 4, #01- 65, Singapore
460084</t>
  </si>
  <si>
    <t>64448134</t>
  </si>
  <si>
    <t>The Balmoral Clinic</t>
  </si>
  <si>
    <t>5, Stadium Walk, Leisure Park Kallang, #02-21, Singapore 397693</t>
  </si>
  <si>
    <t>63452202</t>
  </si>
  <si>
    <t>The Balmoral Clinic Family
Medicine</t>
  </si>
  <si>
    <t>271, Bukit Timah Road, Balmoral Plaza, #02-12, Singapore 259708</t>
  </si>
  <si>
    <t>67322033</t>
  </si>
  <si>
    <t>The Bishan Family Doctors</t>
  </si>
  <si>
    <t>283, Bishan Street 22, #01- 181, Singapore
570283</t>
  </si>
  <si>
    <t>64546698</t>
  </si>
  <si>
    <t>The Braces Practice</t>
  </si>
  <si>
    <t>12a, Lorong Mambong, Holland Village,
Singapore 277676</t>
  </si>
  <si>
    <t>64632306</t>
  </si>
  <si>
    <t>The Chelsea Clinic
(Rochester)</t>
  </si>
  <si>
    <t>35, Rochester Drive, The Rochester, #03- 21,
Singapore 138639</t>
  </si>
  <si>
    <t>65703913</t>
  </si>
  <si>
    <t>The Chong Family Clinic
Pte Ltd</t>
  </si>
  <si>
    <t>442, Clementi Avenue 3, #01- 113, Singapore
120442</t>
  </si>
  <si>
    <t>62661998</t>
  </si>
  <si>
    <t>The Chungkiaw Family
Practice Pte Ltd</t>
  </si>
  <si>
    <t>17, Ang Mo Kio Avenue 9, Ang Mo Kio Thye
Hua Kwan Hospital, #01- 06, Singapore
569766</t>
  </si>
  <si>
    <t>64551009</t>
  </si>
  <si>
    <t>The Civic Clinic</t>
  </si>
  <si>
    <t>537, Bedok North Street 3, #01- 515,
Singapore 460537</t>
  </si>
  <si>
    <t>64412436</t>
  </si>
  <si>
    <t>The Clinic @ Aperia</t>
  </si>
  <si>
    <t>12, KALLANG AVENUE, APERIA, #03- 15,
Singapore 339511</t>
  </si>
  <si>
    <t>63416892</t>
  </si>
  <si>
    <t>THE CLINIC @ BUSINESS
CITY</t>
  </si>
  <si>
    <t>20, PASIR PANJANG ROAD, MAPLETREE
BUSINESS CITY, #02- 26, Singapore 117439</t>
  </si>
  <si>
    <t>64385322</t>
  </si>
  <si>
    <t>The Clinic @ Campus</t>
  </si>
  <si>
    <t>70, Stamford Road, Li Ka Shing Library
Building, #B1- 45, Singapore 178901</t>
  </si>
  <si>
    <t>63329087</t>
  </si>
  <si>
    <t>The Clinic @ Capitagreen</t>
  </si>
  <si>
    <t>138, MARKET STREET, CAPITAGREEN,
#02- 01A, Singapore 048946</t>
  </si>
  <si>
    <t>The Clinic @ One George
Street</t>
  </si>
  <si>
    <t>1, George Street, (Lobby C), #05- 05,
Singapore 049145</t>
  </si>
  <si>
    <t>THE CLINIC @ TAI SENG</t>
  </si>
  <si>
    <t>18, TAI SENG STREET, MAPLETREE 18,
#01- 07/08, Singapore 539775</t>
  </si>
  <si>
    <t>63840160</t>
  </si>
  <si>
    <t>THE CLINIC GROUP @
MARINA ONE</t>
  </si>
  <si>
    <t>5, STRAITS VIEW, MARINA ONE THE
HEART, #01- 07, Singapore 018935</t>
  </si>
  <si>
    <t>63339300</t>
  </si>
  <si>
    <t>THE CORONATION
CLINIC</t>
  </si>
  <si>
    <t>587, BUKIT TIMAH ROAD, #02- 01,
Singapore 269707</t>
  </si>
  <si>
    <t>64686768</t>
  </si>
  <si>
    <t>The Dental Boutique</t>
  </si>
  <si>
    <t>68761761</t>
  </si>
  <si>
    <t>The Dental Clinic</t>
  </si>
  <si>
    <t>390, Upper Bukit Timah Road, The Railmall,
Singapore 678045</t>
  </si>
  <si>
    <t>67669118</t>
  </si>
  <si>
    <t>The Dental Clinic And
Surgery</t>
  </si>
  <si>
    <t>158, Bedok South Avenue 3, #01- 589,
Singapore 460158</t>
  </si>
  <si>
    <t>64456038</t>
  </si>
  <si>
    <t>The Dental Gallery</t>
  </si>
  <si>
    <t>494, Geylang Road, Singapore 389452</t>
  </si>
  <si>
    <t>61008033</t>
  </si>
  <si>
    <t>The Dental Gallery Choa
Chu Kang</t>
  </si>
  <si>
    <t>810, Choa Chu Kang Avenue 7, Singapore
680810</t>
  </si>
  <si>
    <t>67600010</t>
  </si>
  <si>
    <t>The Dental Gallery Dawson</t>
  </si>
  <si>
    <t>85, Dawson Road, #01- 05, Singapore
141085</t>
  </si>
  <si>
    <t>62520020</t>
  </si>
  <si>
    <t>The Dental Hub (Jurong
West).</t>
  </si>
  <si>
    <t>762, Jurong West Street 75, Gek Poh
Shopping Centre, #02- 254, Singapore
640762</t>
  </si>
  <si>
    <t>63970284</t>
  </si>
  <si>
    <t>The Dental Hub @ Bedok</t>
  </si>
  <si>
    <t>84, Bedok North Street 4, #01- 07, Singapore
460084</t>
  </si>
  <si>
    <t>62417088</t>
  </si>
  <si>
    <t>The Dental Hub@sg Pte
Ltd</t>
  </si>
  <si>
    <t>460, Alexandra Road, Psa Building, #02- 16,
Singapore 119963</t>
  </si>
  <si>
    <t>62749682</t>
  </si>
  <si>
    <t>The Dental Inn</t>
  </si>
  <si>
    <t>168, Punggol Field, Punggol Plaza, #04- 01,
Singapore 820168</t>
  </si>
  <si>
    <t>63128998</t>
  </si>
  <si>
    <t>The Dental Lodge
Sembawang</t>
  </si>
  <si>
    <t>120, Canberra Cresent, #01- 05, Singapore
750120</t>
  </si>
  <si>
    <t>64810010</t>
  </si>
  <si>
    <t>The Dental Pearl</t>
  </si>
  <si>
    <t>1, Raffles Link, One Raffles Link, #01- 03,
Singapore 039393</t>
  </si>
  <si>
    <t>62380268</t>
  </si>
  <si>
    <t>The Dental People</t>
  </si>
  <si>
    <t>139, Tampines Street 11, #01- 12, Singapore
521139</t>
  </si>
  <si>
    <t>67814321</t>
  </si>
  <si>
    <t>The Dental Practice
(Bedok)</t>
  </si>
  <si>
    <t>746, Bedok Reservoir Road, #01- 3007,
Singapore 470746</t>
  </si>
  <si>
    <t>62425626</t>
  </si>
  <si>
    <t>The Dental Practice (Paya
Lebar)</t>
  </si>
  <si>
    <t>10, Eunos Road 8, #02- 123, Singapore
408600</t>
  </si>
  <si>
    <t>67488678</t>
  </si>
  <si>
    <t>THE DENTAL PRACTICE
(TAMPINES)</t>
  </si>
  <si>
    <t>878C, TAMPINES AVENUE 8, #01- 68,
Singapore 523878</t>
  </si>
  <si>
    <t>69098030</t>
  </si>
  <si>
    <t>The Dental Studio</t>
  </si>
  <si>
    <t>290, Orchard Road, Paragon, #13- 01/06,
Singapore 238859</t>
  </si>
  <si>
    <t>68360050</t>
  </si>
  <si>
    <t>The Dental Studio (Bishan)</t>
  </si>
  <si>
    <t>116, Bishan Street 12, #02- 28, Singapore
570116</t>
  </si>
  <si>
    <t>62620936</t>
  </si>
  <si>
    <t>The Dental Studio (Raffles
Place)</t>
  </si>
  <si>
    <t>11, Collyer Quay, #3- 28, Singapore 049317</t>
  </si>
  <si>
    <t>62212696</t>
  </si>
  <si>
    <t>The Doctor'S Clinic</t>
  </si>
  <si>
    <t>429, Jurong West Avenue 1, #01- 318,
Singapore 640429</t>
  </si>
  <si>
    <t>65669901</t>
  </si>
  <si>
    <t>The Dublin Clinic</t>
  </si>
  <si>
    <t>109, Clementi Street 11, #01- 25, Singapore
120109</t>
  </si>
  <si>
    <t>67747300</t>
  </si>
  <si>
    <t>The Edinburgh Clinic</t>
  </si>
  <si>
    <t>306, Choa Chu Kang Avenue 4, #01- 685,
Singapore 680306</t>
  </si>
  <si>
    <t>67634500</t>
  </si>
  <si>
    <t>The Fahrenheit Medical
Centre</t>
  </si>
  <si>
    <t>218, Bedok North Street 1, #01- 27,
Singapore 460218</t>
  </si>
  <si>
    <t>64438063</t>
  </si>
  <si>
    <t>The Family Clinic (Towner)</t>
  </si>
  <si>
    <t>101, Towner Road, #01- 202, Singapore
322101</t>
  </si>
  <si>
    <t>62950995</t>
  </si>
  <si>
    <t>The Family Medical Centre
(Yishun)</t>
  </si>
  <si>
    <t>411, Yishun Ring Road, #01- 1827,
Singapore 760411</t>
  </si>
  <si>
    <t>62574522</t>
  </si>
  <si>
    <t>The Family Physician Clinic</t>
  </si>
  <si>
    <t>542b, Serangoon North Ave 3, #01- 02,
Singapore 552542</t>
  </si>
  <si>
    <t>65551828</t>
  </si>
  <si>
    <t>The Family Practice -Potong Pasir</t>
  </si>
  <si>
    <t>148, Potong Pasir Avenue 1, #01- 33,
Singapore 350148</t>
  </si>
  <si>
    <t>62816906</t>
  </si>
  <si>
    <t>The Family Practice Clinic
&amp; Surgery</t>
  </si>
  <si>
    <t>117, Commonwealth Drive, #01- 723,
Singapore 140117</t>
  </si>
  <si>
    <t>64748394</t>
  </si>
  <si>
    <t>The Family Practice@
Skyville</t>
  </si>
  <si>
    <t>85, DAWSON ROAD, #01- 06, Singapore
141085</t>
  </si>
  <si>
    <t>62551382</t>
  </si>
  <si>
    <t>The Flame Tree Medical
Centre</t>
  </si>
  <si>
    <t>225, Upper Thomson Road, Singapore
574357</t>
  </si>
  <si>
    <t>64512818</t>
  </si>
  <si>
    <t>THE GOOD LIFE MEDICAL
CENTER</t>
  </si>
  <si>
    <t>820, THOMSON ROAD, MOUNT ALVERNIA
HOSPITAL MEDICAL CENTRE D, #07- 57,
Singapore 574623</t>
  </si>
  <si>
    <t>67785620</t>
  </si>
  <si>
    <t>The Healer Clinic &amp; Surgery</t>
  </si>
  <si>
    <t>154, Serangoon North Avenue 1, #01- 452,
Singapore 550154</t>
  </si>
  <si>
    <t>62859866</t>
  </si>
  <si>
    <t>The Heart Doctors Clinic</t>
  </si>
  <si>
    <t>820, THOMSON ROAD, MOUNT ALVERNIA
HOSPITAL MEDICAL CENTRE D, #05- 56,
Singapore 574623</t>
  </si>
  <si>
    <t>62565680</t>
  </si>
  <si>
    <t>The Iclinic</t>
  </si>
  <si>
    <t>18, Jalan Membina, #02- 08, Singapore
164018</t>
  </si>
  <si>
    <t>64746237</t>
  </si>
  <si>
    <t>The Implant And Oral
Surgery Centre</t>
  </si>
  <si>
    <t>10, Sinaran Drive, Novena Medical Center,
#11- 25/26, Singapore 307506</t>
  </si>
  <si>
    <t>64748468</t>
  </si>
  <si>
    <t>The Medical And Aesthetic
Clinic Pte Ltd</t>
  </si>
  <si>
    <t>270, Sims Avenue, Singapore 387514</t>
  </si>
  <si>
    <t>67425155</t>
  </si>
  <si>
    <t>The Medical Clinic Pte Ltd</t>
  </si>
  <si>
    <t>63, Chulia Street., Ocbc Centre East, #01-02, Singapore 049514</t>
  </si>
  <si>
    <t>65355151</t>
  </si>
  <si>
    <t>THE MEDICAL CLINIC
PTE LTD</t>
  </si>
  <si>
    <t>63, Chulia Street, OCBC Centre East, #01-02, Singapore 049514</t>
  </si>
  <si>
    <t>The Olive Tree Family
Clinic &amp; Surgery</t>
  </si>
  <si>
    <t>303, Anchorvale Link, #01- 02, Singapore
540303</t>
  </si>
  <si>
    <t>63888697</t>
  </si>
  <si>
    <t>The Oral Care Centre</t>
  </si>
  <si>
    <t>10, Sinaran Drive, Novena Square 2, #10-17/29, Singapore 307506</t>
  </si>
  <si>
    <t>63976990</t>
  </si>
  <si>
    <t>The Orthodontic Clinic</t>
  </si>
  <si>
    <t>9, Scotts Road, Pacific Plaza, #08- 02,
Singapore 228210</t>
  </si>
  <si>
    <t>67373850</t>
  </si>
  <si>
    <t>The People's Clinic</t>
  </si>
  <si>
    <t>145, Teck Whye Avenue, #01- 161,
Singapore 680145</t>
  </si>
  <si>
    <t>67693766</t>
  </si>
  <si>
    <t>The Pinnacle Medical
Centre @ Maritime</t>
  </si>
  <si>
    <t>120, Cantonment Road, Maritime House,
#02- 06, Singapore 089760</t>
  </si>
  <si>
    <t>The Smile Clinique Dental
Surgeons (Bishan)</t>
  </si>
  <si>
    <t>509, Bishan Street 11, #01- 380, Singapore
570509</t>
  </si>
  <si>
    <t>62593641</t>
  </si>
  <si>
    <t>The Smile Clinique Dental
Surgeons (Compass Point)</t>
  </si>
  <si>
    <t>1, Sengkang Square, Compass Point, #04-22, Singapore 545078</t>
  </si>
  <si>
    <t>The Smile Division Dental
Group @cck306</t>
  </si>
  <si>
    <t>306, Choa Chu Kang Avenue 4, Choa Chu
Kang MRT Station, #01- 683, Singapore
689810</t>
  </si>
  <si>
    <t>64623349</t>
  </si>
  <si>
    <t>The Smile Division Dental
Group @Orchard</t>
  </si>
  <si>
    <t>304, Orchard Road, Lucky Plaza, #02- 105,
Singapore 238863</t>
  </si>
  <si>
    <t>67387990</t>
  </si>
  <si>
    <t>The Smile Division Dental
Group@hougang</t>
  </si>
  <si>
    <t>809, Hougang Central, #01- 166, Singapore
530809</t>
  </si>
  <si>
    <t>63857133</t>
  </si>
  <si>
    <t>The Smile Division Dental
Group@primecare</t>
  </si>
  <si>
    <t>681, Hougang Avenue 8, #01- 823,
Singapore 530681</t>
  </si>
  <si>
    <t>63868136</t>
  </si>
  <si>
    <t>The Smile Division Dental
Group@Tampines</t>
  </si>
  <si>
    <t>20, Tampines Central 1, Tampines MRT
Station, #01- 07, Singapore 529538</t>
  </si>
  <si>
    <t>67895488</t>
  </si>
  <si>
    <t>The Smile Division Dental
Group@Yishun</t>
  </si>
  <si>
    <t>747, Yishun Street 72, #01- 100, Singapore
760747</t>
  </si>
  <si>
    <t>67582112</t>
  </si>
  <si>
    <t>THE TENTERAM CLINIC</t>
  </si>
  <si>
    <t>116B, JALAN TENTERAM, TENTERAM
PEAK, #01- 549, Singapore 322116</t>
  </si>
  <si>
    <t>62507991</t>
  </si>
  <si>
    <t>The Toothbar Dental</t>
  </si>
  <si>
    <t>428, RIVER VALLEY ROAD, LOFT @
NATHAN, #01- 07, Singapore 248327</t>
  </si>
  <si>
    <t>69576988</t>
  </si>
  <si>
    <t>Theng &amp; Partners (Dental
Surgeons)</t>
  </si>
  <si>
    <t>80, Marine Parade Road, Parkway Parade,
#05- 09, Singapore 449269</t>
  </si>
  <si>
    <t>64472173</t>
  </si>
  <si>
    <t>Thomas Clinic &amp; Surgery</t>
  </si>
  <si>
    <t>61, Telok Blangah Heights, #01- 97,
Singapore 100061</t>
  </si>
  <si>
    <t>62704354</t>
  </si>
  <si>
    <t>Thomson Dental Centre</t>
  </si>
  <si>
    <t>8, Sinaran Drive, Novena Specialist Center,
#07- 08/16/17/18/19, Singapore 307470</t>
  </si>
  <si>
    <t>62550770</t>
  </si>
  <si>
    <t>Thong Hoe Dental Surgery</t>
  </si>
  <si>
    <t>65653233</t>
  </si>
  <si>
    <t>Tiong Bahru Dental Surgery
Pte. Ltd.</t>
  </si>
  <si>
    <t>302, Tiong Bahru Road, Tiong Bahru Plaza,
#06- 04, Singapore 168732</t>
  </si>
  <si>
    <t>62713083</t>
  </si>
  <si>
    <t>Tiong Bahru Medical Centre</t>
  </si>
  <si>
    <t>10, Kim Tian Road, Kai Fook Mansion,
Singapore 169248</t>
  </si>
  <si>
    <t>62727966</t>
  </si>
  <si>
    <t>Tjen Fatt Dental Surgery</t>
  </si>
  <si>
    <t>53A, Chander Road, Singapore 219549</t>
  </si>
  <si>
    <t>62933792</t>
  </si>
  <si>
    <t>Tlc Dental Centre</t>
  </si>
  <si>
    <t>360, Orchard Road, International Building,
#05- 05, Singapore 238869</t>
  </si>
  <si>
    <t>63386639</t>
  </si>
  <si>
    <t>Tng Dental Surgery</t>
  </si>
  <si>
    <t>67810780</t>
  </si>
  <si>
    <t>Tng Family Clinic</t>
  </si>
  <si>
    <t>347, Ang Mo Kio Avenue 3, #01- 2126,
Singapore 560347</t>
  </si>
  <si>
    <t>64541203</t>
  </si>
  <si>
    <t>Toa Payoh Dental Centre</t>
  </si>
  <si>
    <t>107, Toa Payoh Lorong 1, #01- 258,
Singapore 310107</t>
  </si>
  <si>
    <t>62501492</t>
  </si>
  <si>
    <t>Toh Guan Family Clinic</t>
  </si>
  <si>
    <t>267A, Toh Guan Road, #01- 02, Singapore
601267</t>
  </si>
  <si>
    <t>65666966</t>
  </si>
  <si>
    <t>Tong Clinic &amp; Surgery</t>
  </si>
  <si>
    <t>316B, Ang Mo Kio Street 31, Multi Storey Car
Park, #01- 05, Singapore 563316</t>
  </si>
  <si>
    <t>64528311</t>
  </si>
  <si>
    <t>Toofdoctor (Pinnacle) Pte
Ltd</t>
  </si>
  <si>
    <t>1G, Cantonment Road, Pinnacle@Duxton,
#01- 03, Singapore 080001</t>
  </si>
  <si>
    <t>66341811</t>
  </si>
  <si>
    <t>Toofdoctor Dental
Surgeons</t>
  </si>
  <si>
    <t>62211121</t>
  </si>
  <si>
    <t>Toofdoctor Dental
Surgeons (Serangoon
Central)</t>
  </si>
  <si>
    <t>263, Serangoon Central Drive, #01- 71,
Singapore 550263</t>
  </si>
  <si>
    <t>64875027</t>
  </si>
  <si>
    <t>Toofdoctor Dental
Surgeons (Suntec)</t>
  </si>
  <si>
    <t>3, Temasek Boulevard, Suntec City Mall,
#02- 326/327, Singapore 038983</t>
  </si>
  <si>
    <t>63380090</t>
  </si>
  <si>
    <t>Toofdoctor Dental
Surgeons (Toa Payoh)</t>
  </si>
  <si>
    <t>128, Lorong 1 Toa Payoh, #01- 831,
Singapore 310128</t>
  </si>
  <si>
    <t>62511811</t>
  </si>
  <si>
    <t>Tooth Angels &amp; Co. Dental
Surgeons (Coronation
Plaza)</t>
  </si>
  <si>
    <t>587, Bukit Timah Road, Coronation Plaza,
#02- 34, Singapore 269707</t>
  </si>
  <si>
    <t>64680189</t>
  </si>
  <si>
    <t>Tooth Angels &amp; Co. Dental
Surgeons (The Central)</t>
  </si>
  <si>
    <t>6, Eu Tong Sen Street, The Central, #B1- 01</t>
  </si>
  <si>
    <t>62226220</t>
  </si>
  <si>
    <t>Tooth Art Dental Centre</t>
  </si>
  <si>
    <t>501, Orchard Road, Wheelock Place, #04-04A, Singapore 238880</t>
  </si>
  <si>
    <t>63336967</t>
  </si>
  <si>
    <t>Tooth Matters Dental
Surgery</t>
  </si>
  <si>
    <t>328, North Bridge Road, Raffles Hotel
Arcade, #03- 02, Singapore 188719</t>
  </si>
  <si>
    <t>63374618</t>
  </si>
  <si>
    <t>Toothsmith Dental Surgery</t>
  </si>
  <si>
    <t>55, Upper Serangoon Road, Potong Pasir
NEL Station, #01- 02, Singapore 347694</t>
  </si>
  <si>
    <t>62821568</t>
  </si>
  <si>
    <t>Toronto Dental Care</t>
  </si>
  <si>
    <t>109, Clementi Street 11, #01- 23, Singapore
120109</t>
  </si>
  <si>
    <t>62586858</t>
  </si>
  <si>
    <t>TOWN CLINIC</t>
  </si>
  <si>
    <t>287, BEACH ROAD, #01- 00, Singapore
199551</t>
  </si>
  <si>
    <t>62981456</t>
  </si>
  <si>
    <t>Town Hall Clinic (Alexandra
Technopark)</t>
  </si>
  <si>
    <t>438A, Alexandra Road, Alexandra
Technopark (Block A), #B1- 02, Singapore
119967</t>
  </si>
  <si>
    <t>62788089</t>
  </si>
  <si>
    <t>Town Hall Dental Surgery</t>
  </si>
  <si>
    <t>225, Jurong East Street 21, #01- 797,
Singapore 600225</t>
  </si>
  <si>
    <t>65622022</t>
  </si>
  <si>
    <t>Tp Dental Surgeons Pte Ltd
(Drs Tay &amp; Partners)</t>
  </si>
  <si>
    <t>391B, Orchard Road, The Penthouse, Ngee
Ann City Tower B, #26- 1, Singapore 238874</t>
  </si>
  <si>
    <t>67379011</t>
  </si>
  <si>
    <t>Tp Sim Family Clinic &amp;
Surgery</t>
  </si>
  <si>
    <t>509, Bishan Street 11, #01- 378, Singapore
570509</t>
  </si>
  <si>
    <t>63538010</t>
  </si>
  <si>
    <t>TPC MEDICAL CLINIC</t>
  </si>
  <si>
    <t>7, WALLICH STREET, TANJONG PAGAR
CENTRE, #B1- 15, Singapore 078884</t>
  </si>
  <si>
    <t>63868980</t>
  </si>
  <si>
    <t>Trinity Dental Surgery</t>
  </si>
  <si>
    <t>130, Jurong Gateway Road, #02- 205,
Singapore 600130</t>
  </si>
  <si>
    <t>65651100</t>
  </si>
  <si>
    <t>Trinity Medical (Punggol)</t>
  </si>
  <si>
    <t>Trinity Medical And
Aesthetic Clinic</t>
  </si>
  <si>
    <t>151, Simei Street 1, #01- 33, Singapore
520151</t>
  </si>
  <si>
    <t>62602822</t>
  </si>
  <si>
    <t>Trinity Medical Centre
(Marine Parade)</t>
  </si>
  <si>
    <t>87, MARINE PARADE CENTRAL, #01- 503,
Singapore 440087</t>
  </si>
  <si>
    <t>63440027</t>
  </si>
  <si>
    <t>Trinity Medical Centre
(Shenton)</t>
  </si>
  <si>
    <t>6, Shenton Way, OUE Downtown, #21- 10,
Singapore 068908</t>
  </si>
  <si>
    <t>62279918</t>
  </si>
  <si>
    <t>Trinity Medical Clinic
(Dover)</t>
  </si>
  <si>
    <t>19A, Dover Crescent, #01- 01, Singapore
131019</t>
  </si>
  <si>
    <t>67788868</t>
  </si>
  <si>
    <t>Trinity Medical Clinic
(Jurong East)</t>
  </si>
  <si>
    <t>130, Jurong Gateway Road, #02- 205/207,
Singapore 600130</t>
  </si>
  <si>
    <t>65607088</t>
  </si>
  <si>
    <t>Tripod Dental Clinic</t>
  </si>
  <si>
    <t>5, Upper Boon Keng Road, #01- 18,
Singapore 380005</t>
  </si>
  <si>
    <t>66357993</t>
  </si>
  <si>
    <t>Tripod Dental Clinic (Circuit
Road)</t>
  </si>
  <si>
    <t>77, Circuit Road, #01- 454, Singapore
370077</t>
  </si>
  <si>
    <t>64937133</t>
  </si>
  <si>
    <t>Tropical Dental Surgery</t>
  </si>
  <si>
    <t>537, Bedok North Street 3, #01- 509,
Singapore 460537</t>
  </si>
  <si>
    <t>64490161</t>
  </si>
  <si>
    <t>TRUCARE MEDICAL AND
SURGERY</t>
  </si>
  <si>
    <t>226A, ANG MO KIO AVENUE 1, KEBUN
BARU MALL, #01- 631, Singapore 561226</t>
  </si>
  <si>
    <t>63853525</t>
  </si>
  <si>
    <t>1187, UPPER SERANGOON ROAD, THE
MIDTOWN, #01- 53, Singapore 533971</t>
  </si>
  <si>
    <t>True Dental Studio</t>
  </si>
  <si>
    <t>728, Ang Mo Kio Avenue 6, #01- 4228,
Singapore 560728</t>
  </si>
  <si>
    <t>64561828</t>
  </si>
  <si>
    <t>TRUE MEDICAL CLINIC
PAYA LEBAR QUARTER</t>
  </si>
  <si>
    <t>10, PAYA LEBAR ROAD, Paya Lebar
Quarter, #04- 26, Singapore 409057</t>
  </si>
  <si>
    <t>69090324</t>
  </si>
  <si>
    <t>TRUE MEDICAL CLINIC
TAMPINES WEST</t>
  </si>
  <si>
    <t>824, TAMPINES STREET 81, TAMPINES
GROVE, #01- 26, Singapore 520824</t>
  </si>
  <si>
    <t>TRUECARE CLINIC</t>
  </si>
  <si>
    <t>88, RANGOON ROAD, RANGOON 88, #01-06, Singapore 218374</t>
  </si>
  <si>
    <t>93271300</t>
  </si>
  <si>
    <t>Ts Tan Dental Surgery</t>
  </si>
  <si>
    <t>237, SERANGOON Avenue 3, #01- 124,
Singapore 550237</t>
  </si>
  <si>
    <t>62889508</t>
  </si>
  <si>
    <t>TSI &amp; PARTNERS FAMILY
CLINIC</t>
  </si>
  <si>
    <t>151, Serangoon North Avenue 2, #01- 01,
Singapore 550151</t>
  </si>
  <si>
    <t>63834818</t>
  </si>
  <si>
    <t>TUAS SOUTH MEDICAL
CENTRE</t>
  </si>
  <si>
    <t>6, TUAS SOUTH STREET 15, CDPL (TUAS)
DORMITORY, #01- 103, Singapore 636906</t>
  </si>
  <si>
    <t>98201646</t>
  </si>
  <si>
    <t>Twin City Dental Clinic Pte
Ltd</t>
  </si>
  <si>
    <t>391B, Orchard Road, Ngee Ann City Tower
B, #08- 07, Singapore 238874</t>
  </si>
  <si>
    <t>62359888</t>
  </si>
  <si>
    <t>Twin City Endodontics Pte
Ltd</t>
  </si>
  <si>
    <t>Twin City Medical Centre</t>
  </si>
  <si>
    <t>1, Kim Seng Promenade, Great World City,
#01- 32, Singapore 237994</t>
  </si>
  <si>
    <t>62351175</t>
  </si>
  <si>
    <t>Twin City Medical Practice</t>
  </si>
  <si>
    <t>391B, Orchard Road, Ngee Ann City Tower
B, #14- 10, Singapore 238880</t>
  </si>
  <si>
    <t>62352511</t>
  </si>
  <si>
    <t>Twin city Perio-Endo Clinic
Pte Ltd</t>
  </si>
  <si>
    <t>19, Tanglin Road, Tanglin Shopping Centre,
#06- 20/21, Singapore 247909</t>
  </si>
  <si>
    <t>62353063</t>
  </si>
  <si>
    <t>Twinkle Dental (Tampines
North) Pte Ltd</t>
  </si>
  <si>
    <t>476, Tampines St 44, #01- 185, Singapore
520476</t>
  </si>
  <si>
    <t>66948995</t>
  </si>
  <si>
    <t>Twinkle Family Dentalcare
Pte. Ltd.</t>
  </si>
  <si>
    <t>201B, Tampines Street 21, #01- 1069,
Singapore 522201</t>
  </si>
  <si>
    <t>67892837</t>
  </si>
  <si>
    <t>Tzu Chi Free Clinic
(Singapore)</t>
  </si>
  <si>
    <t>90, Redhill Close, #01- 400, Singapore
150090</t>
  </si>
  <si>
    <t>64758812</t>
  </si>
  <si>
    <t>Ubi Dental Clinic</t>
  </si>
  <si>
    <t>302, Ubi Avenue 1, #01- 47, Singapore
400302</t>
  </si>
  <si>
    <t>68414080</t>
  </si>
  <si>
    <t>Ubi Family Clinic &amp; Surgery</t>
  </si>
  <si>
    <t>305, Ubi Avenue 1, #01- 167, Singapore
400305</t>
  </si>
  <si>
    <t>67497922</t>
  </si>
  <si>
    <t>UNICARE FAMILY CLINIC
&amp; SURGERY</t>
  </si>
  <si>
    <t>175, BOON LAY DRIVE, BOON LAY
GREEN, #01- 338, Singapore 640175</t>
  </si>
  <si>
    <t>62660196</t>
  </si>
  <si>
    <t>216, BOON LAY AVENUE, MULTI STOREY
CAR PARK, #01- 03, Singapore 640216</t>
  </si>
  <si>
    <t>UNIHEALTH 24-HR CLINIC
(TOA PAYOH)</t>
  </si>
  <si>
    <t>178, TOA PAYOH CENTRAL, #01- 218,
Singapore 310178</t>
  </si>
  <si>
    <t>62031639</t>
  </si>
  <si>
    <t>Union Medical Clinic &amp;
Surgery</t>
  </si>
  <si>
    <t>152, Serangoon North Avenue 1, #01- 330,
Singapore 550152</t>
  </si>
  <si>
    <t>62823357</t>
  </si>
  <si>
    <t>United Dental Surgery
(Serangoon)</t>
  </si>
  <si>
    <t>62808686</t>
  </si>
  <si>
    <t>United Dental Surgery
(Yishun)</t>
  </si>
  <si>
    <t>67585222</t>
  </si>
  <si>
    <t>United Health Family Clinic
&amp; Surgery</t>
  </si>
  <si>
    <t>627, Yishun Street 61, #01- 63, Singapore
760627</t>
  </si>
  <si>
    <t>62571182</t>
  </si>
  <si>
    <t>United Medical Clinic</t>
  </si>
  <si>
    <t>25, Jalan Berseh, #01- 144, Singapore
200025</t>
  </si>
  <si>
    <t>62963664</t>
  </si>
  <si>
    <t>UNITED MEDICAL
PRACTITIONERS</t>
  </si>
  <si>
    <t>139, TAMPINES STREET 11, #01- 16,
Singapore 521139</t>
  </si>
  <si>
    <t>67812281</t>
  </si>
  <si>
    <t>United Medical Practitioners
Pte Ltd</t>
  </si>
  <si>
    <t>139, Tampines Street 11, #01- 16, Singapore
521139</t>
  </si>
  <si>
    <t>Unity Dental Surgery</t>
  </si>
  <si>
    <t>410, Eunos Road 5, #01- 138, Singapore
400410</t>
  </si>
  <si>
    <t>67463373</t>
  </si>
  <si>
    <t>Unity Denticare (AMK)</t>
  </si>
  <si>
    <t>53, Ang Mo Kio Avenue 3, AMK Hub, #03-14, Singapore 569933</t>
  </si>
  <si>
    <t>65904395</t>
  </si>
  <si>
    <t>Unity Denticare (BDK)</t>
  </si>
  <si>
    <t>203, Bedok North Street 1, #01- 465,
Singapore 460203</t>
  </si>
  <si>
    <t>65904392</t>
  </si>
  <si>
    <t>Unity Denticare (BSH)</t>
  </si>
  <si>
    <t>510, Bishan Street 13, #02- 04, Singapore
570510</t>
  </si>
  <si>
    <t>65904396</t>
  </si>
  <si>
    <t>Unity Denticare (CCK)</t>
  </si>
  <si>
    <t>309, Choa Chu Kang Avenue 4, Choa Chu
Kang Centre, #03- 01, Singapore 680309</t>
  </si>
  <si>
    <t>65904404</t>
  </si>
  <si>
    <t>Unity Denticare (CLE)</t>
  </si>
  <si>
    <t>431, Clementi Avenue 3, #01- 304, Singapore
120431</t>
  </si>
  <si>
    <t>65904402</t>
  </si>
  <si>
    <t>Unity Denticare (GSB)</t>
  </si>
  <si>
    <t>50, Market Street, Golden Shoe Car Park,
#01- 30, Singapore 048940</t>
  </si>
  <si>
    <t>65904400</t>
  </si>
  <si>
    <t>Unity Denticare (HBF)</t>
  </si>
  <si>
    <t>1, Maritime Square, Harbourfront Centre,
#03- 17, Singapore 099253</t>
  </si>
  <si>
    <t>65904406</t>
  </si>
  <si>
    <t>Unity Denticare (HGG)</t>
  </si>
  <si>
    <t>682, Hougang Avenue 4, #01- 324,
Singapore 530682</t>
  </si>
  <si>
    <t>65904390</t>
  </si>
  <si>
    <t>Unity Denticare (JRP)</t>
  </si>
  <si>
    <t>1, Jurong West Central 2, Jurong Point
Shopping Centre, 20B, Singapore 648886</t>
  </si>
  <si>
    <t>65904403</t>
  </si>
  <si>
    <t>Unity Denticare (MPO)</t>
  </si>
  <si>
    <t>220, Orchard Road, Midpoint Orchard, #02-12, Singapore 238852</t>
  </si>
  <si>
    <t>65904399</t>
  </si>
  <si>
    <t>Unity Denticare (PPR)</t>
  </si>
  <si>
    <t>80, Marine Parade Road, Parkway Parade,
#05- 02, Singapore 449269</t>
  </si>
  <si>
    <t>63489188</t>
  </si>
  <si>
    <t>Unity Denticare (RMA)</t>
  </si>
  <si>
    <t>65904398</t>
  </si>
  <si>
    <t>Unity Denticare (SRC)</t>
  </si>
  <si>
    <t>261, Serangoon Central Drive, #01- 09,
Singapore 550261</t>
  </si>
  <si>
    <t>65904405</t>
  </si>
  <si>
    <t>Unity Denticare (Thomson)</t>
  </si>
  <si>
    <t>301, Upper Thomson Road, Thomson Plaza,
#02- 12, Singapore 574408</t>
  </si>
  <si>
    <t>65904409</t>
  </si>
  <si>
    <t>Unity Denticare (TJN)</t>
  </si>
  <si>
    <t>300, Tampines Avenue 5, NTUC Income
Tampines Junction, #01- 05, Singapore
529653</t>
  </si>
  <si>
    <t>65904394</t>
  </si>
  <si>
    <t>Unity Denticare (Tpg)</t>
  </si>
  <si>
    <t>1, Tanjong Pagar PLaza, #01- 55, Singapore
082001</t>
  </si>
  <si>
    <t>65904407</t>
  </si>
  <si>
    <t>Unity Denticare (TPY)</t>
  </si>
  <si>
    <t>500, Toa Payoh Lorong 6, HDB Hub, #B1-31, Singapore 310500</t>
  </si>
  <si>
    <t>65904397</t>
  </si>
  <si>
    <t>Unity Denticare (Yishun)</t>
  </si>
  <si>
    <t>18, Yishun Ave 9, #02- 11, Singapore 768897</t>
  </si>
  <si>
    <t>65904364</t>
  </si>
  <si>
    <t>Unity Denticare (YSH)</t>
  </si>
  <si>
    <t>106, Yishun Ring Road, #01- 163, Singapore
760106</t>
  </si>
  <si>
    <t>65904391</t>
  </si>
  <si>
    <t>Universal Dental Centre</t>
  </si>
  <si>
    <t>65881725</t>
  </si>
  <si>
    <t>Universal Dental Group
(Woodlands) Pte Ltd</t>
  </si>
  <si>
    <t>883, Woodlands Street 82, #01- 470,
Singapore 730883</t>
  </si>
  <si>
    <t>63631669</t>
  </si>
  <si>
    <t>Universal Dental Surgery</t>
  </si>
  <si>
    <t>960, Jurong West Street 92, #01- 172,
Singapore 640960</t>
  </si>
  <si>
    <t>67911966</t>
  </si>
  <si>
    <t>103, Yishun Ring Road, #01- 95, Singapore
760103</t>
  </si>
  <si>
    <t>67586789</t>
  </si>
  <si>
    <t>844, Yishun Street 81, #01- 160, Singapore
760844</t>
  </si>
  <si>
    <t>67523288</t>
  </si>
  <si>
    <t>Universal Medical &amp; Dental
Clinic</t>
  </si>
  <si>
    <t>103, Yishun Ring Road, #01- 99, Singapore
760103</t>
  </si>
  <si>
    <t>67589955</t>
  </si>
  <si>
    <t>Universal Medical Clinic</t>
  </si>
  <si>
    <t>201E, Tampines Street 23, #01- 104,
Singapore 527201</t>
  </si>
  <si>
    <t>67858887</t>
  </si>
  <si>
    <t>Universal Medical Clinic
(Bukit Batok)</t>
  </si>
  <si>
    <t>164, Bukit Batok Street 11, #01- 144,
Singapore 650164</t>
  </si>
  <si>
    <t>65639955</t>
  </si>
  <si>
    <t>Universal Medical Clinic
(Yishun)</t>
  </si>
  <si>
    <t>235, Yishun Street 21, #01- 460, Singapore
760235</t>
  </si>
  <si>
    <t>67563675</t>
  </si>
  <si>
    <t>Universe Dental Surgery</t>
  </si>
  <si>
    <t>65664656</t>
  </si>
  <si>
    <t>Urban Dental (London) Pte
Ltd</t>
  </si>
  <si>
    <t>133, New Bridge Road, Chinatown Point,
#03- 17, Singapore 059413</t>
  </si>
  <si>
    <t>65384932</t>
  </si>
  <si>
    <t>Urban Dental (Sg) Pte Ltd</t>
  </si>
  <si>
    <t>58, Changi Road, Singapore 419711</t>
  </si>
  <si>
    <t>63462513</t>
  </si>
  <si>
    <t>Usrah Medical Clinic</t>
  </si>
  <si>
    <t>510, Bedok North Street 3, #01- 25,
Singapore 460510</t>
  </si>
  <si>
    <t>64414139</t>
  </si>
  <si>
    <t>Vernon Clinic &amp; Surgery</t>
  </si>
  <si>
    <t>100, Jalan Sultan, Sultan Plaza, #02- 25/26,
Singapore 199001</t>
  </si>
  <si>
    <t>62940244</t>
  </si>
  <si>
    <t>Victoria Dentalcare
(Hougang Capeview) Pte.
Ltd.</t>
  </si>
  <si>
    <t>476d, Upper Serangoon View, #02- 03,
Singapore 537476</t>
  </si>
  <si>
    <t>66358499</t>
  </si>
  <si>
    <t>Victoria Medical House</t>
  </si>
  <si>
    <t>888, Woodlands Drive 50, 888 Plaza, #02-739, Singapore 730888</t>
  </si>
  <si>
    <t>63647551</t>
  </si>
  <si>
    <t>Victor's Family Clinic</t>
  </si>
  <si>
    <t>168, Toa Payoh Lorong 1, #01- 1032,
Singapore 310168</t>
  </si>
  <si>
    <t>63532885</t>
  </si>
  <si>
    <t>VICTORY CLINIC AND
SURGERY</t>
  </si>
  <si>
    <t>21, GHIM MOH ROAD, #01- 205, Singapore
270021</t>
  </si>
  <si>
    <t>Vincent's Dental Surgery</t>
  </si>
  <si>
    <t>245, Tanjong Katong Road, Beng Tong
Mansion, Singapore 437033</t>
  </si>
  <si>
    <t>63464346</t>
  </si>
  <si>
    <t>Vista Dental Surgery (ADM)
Pte Ltd</t>
  </si>
  <si>
    <t>678A, Woodlands Avenue 6, #01- 43,
Singapore 731678</t>
  </si>
  <si>
    <t>67635515</t>
  </si>
  <si>
    <t>Vista Dental Surgery (AMK)
Pte Ltd</t>
  </si>
  <si>
    <t>2450, Ang Mo Kio Ave 8, #01- 04, Singapore
569811</t>
  </si>
  <si>
    <t>65521101</t>
  </si>
  <si>
    <t>Vista Dental Surgery (BL)
Pte Ltd</t>
  </si>
  <si>
    <t>301, Boon Lay Way, Boon Lay MRT Station,
#01- 10, Singapore 649846</t>
  </si>
  <si>
    <t>67925980</t>
  </si>
  <si>
    <t>Vista Dental Surgery (CEX)
Pte Ltd</t>
  </si>
  <si>
    <t>10, Choa Chu Kang Avenue 4, Choa Chu
Kang MRT Station, #01- 01, Singapore
689810</t>
  </si>
  <si>
    <t>67678789</t>
  </si>
  <si>
    <t>Vista Dental Surgery (HG)
Pte Ltd</t>
  </si>
  <si>
    <t>809, Hougang Central, #01- 174, Singapore
530809</t>
  </si>
  <si>
    <t>63858360</t>
  </si>
  <si>
    <t>Vista Dental Surgery (SK)
Pte Ltd</t>
  </si>
  <si>
    <t>5, Sengkang Square, Sengkang MRT Station,
#02- 01, Singapore 545062</t>
  </si>
  <si>
    <t>68815550</t>
  </si>
  <si>
    <t>Vista Dental Surgery (WD)
Pte Ltd</t>
  </si>
  <si>
    <t>548, Woodlands Drive 44, Vista Point, #02-23, Singapore 730548</t>
  </si>
  <si>
    <t>68910900</t>
  </si>
  <si>
    <t>Vista Dental Surgery
(WINX) Pte Ltd</t>
  </si>
  <si>
    <t>30, Woodlands Avenue 2, Woodlands MRT
Station, #01- 34, Singapore 738343</t>
  </si>
  <si>
    <t>63676266</t>
  </si>
  <si>
    <t>Vista Dental Surgery (YT)
Pte Ltd</t>
  </si>
  <si>
    <t>61, Choa Chu Kang Drive, Yew Tee MRT
Station, #01- 06, Singapore 689715</t>
  </si>
  <si>
    <t>67606037</t>
  </si>
  <si>
    <t>Vista Healthsprings Medical
&amp; Laser Clinic</t>
  </si>
  <si>
    <t>Vista Medical Centre</t>
  </si>
  <si>
    <t>218, PASIR PANJANG ROAD, ICON @
PASIR PANJANG, #01- 10, Singapore
118579</t>
  </si>
  <si>
    <t>67780822</t>
  </si>
  <si>
    <t>Vitacare Family Clinic
(Punggol Central)</t>
  </si>
  <si>
    <t>622D, Punggol Central, #01- 05, Singapore
824622</t>
  </si>
  <si>
    <t>66360805</t>
  </si>
  <si>
    <t>VITACARE FAMILY CLINIC
@ CANBERRA PTE. LTD.</t>
  </si>
  <si>
    <t>361, SEMBAWANG CRESCENT, #01- 06,
Singapore 750361</t>
  </si>
  <si>
    <t>63666088</t>
  </si>
  <si>
    <t>Vitacare Family
Clinic@Punggol West Pte
Ltd</t>
  </si>
  <si>
    <t>218, SUMANG WALK, #01- 05, Singapore
820218</t>
  </si>
  <si>
    <t>65383693</t>
  </si>
  <si>
    <t>VITACARE FAMILY
CLINIC@SELETAR
PTE.LTD.</t>
  </si>
  <si>
    <t>417, FERNVALE LINK, #01- 03, Singapore
790417</t>
  </si>
  <si>
    <t>63151608</t>
  </si>
  <si>
    <t>VITAL-CARE CLINIC AND
SURGERY PTE LTD</t>
  </si>
  <si>
    <t>525, ANG MO KIO AVENUE 10, CHENG
SAN CENTRE, #01- 2399, Singapore 560525</t>
  </si>
  <si>
    <t>63910276</t>
  </si>
  <si>
    <t>Viva Medical Clinic</t>
  </si>
  <si>
    <t>450A, Tampines Street 42, #01- 356,
Singapore 521450</t>
  </si>
  <si>
    <t>67828020</t>
  </si>
  <si>
    <t>Viva Medical Group</t>
  </si>
  <si>
    <t>519A, TAMPINES CENTRAL 8, #01- 08,
Singapore 521519</t>
  </si>
  <si>
    <t>VIVA MEDICAL GROUP
(WESTSIDE)</t>
  </si>
  <si>
    <t>154, WEST COAST ROAD, WEST COAST
PLAZA, #01- 81, Singapore 127371</t>
  </si>
  <si>
    <t>67779069</t>
  </si>
  <si>
    <t>Vivid Dental Surgeons</t>
  </si>
  <si>
    <t>71, Seng Poh Road, #1- 43, Singapore
160071</t>
  </si>
  <si>
    <t>62277708</t>
  </si>
  <si>
    <t>W H Yak Family Clinic</t>
  </si>
  <si>
    <t>25, New Upper Changi Road, #01- 644,
Singapore 462025</t>
  </si>
  <si>
    <t>64431561</t>
  </si>
  <si>
    <t>W MEDICAL</t>
  </si>
  <si>
    <t>365, SEMBAWANG CRESCENT, #01- 06,
Singapore 750365</t>
  </si>
  <si>
    <t>62731246</t>
  </si>
  <si>
    <t>W P Sim Family Clinic &amp;
Surgery</t>
  </si>
  <si>
    <t>153, Serangoon North Avenue 1, #01- 548,
Singapore 550153</t>
  </si>
  <si>
    <t>62889924</t>
  </si>
  <si>
    <t>W Y Teh Family Clinic And
Surgery</t>
  </si>
  <si>
    <t>462, Tampines Street 44, #01- 60, Singapore
520462</t>
  </si>
  <si>
    <t>67836802</t>
  </si>
  <si>
    <t>Waheeda's Clinic &amp; Surgery</t>
  </si>
  <si>
    <t>16, KERBAU ROAD, #01- 01, Singapore
219155</t>
  </si>
  <si>
    <t>62919155</t>
  </si>
  <si>
    <t>WEE HEALTHFIRST
MEDICAL CLINIC</t>
  </si>
  <si>
    <t>378, CLEMENTI AVENUE 5, #01- 342,
Singapore 120378</t>
  </si>
  <si>
    <t>67775755</t>
  </si>
  <si>
    <t>Wee Medical Clinic</t>
  </si>
  <si>
    <t>378, Clementi Avenue 5, #01- 342, Singapore
120378</t>
  </si>
  <si>
    <t>Wee's Clinic &amp; Surgery</t>
  </si>
  <si>
    <t>418, Bedok North Avenue 2, #01- 79,
Singapore 460418</t>
  </si>
  <si>
    <t>64445316</t>
  </si>
  <si>
    <t>WEE'S CLINIC &amp;
SURGERY PTE. LTD.</t>
  </si>
  <si>
    <t>418, BEDOK NORTH AVENUE 2, #01- 79,
Singapore 460418</t>
  </si>
  <si>
    <t>Wee's Family Clinic &amp;
Surgery</t>
  </si>
  <si>
    <t>88, Whampoa Drive, #01- 865, Singapore
320088</t>
  </si>
  <si>
    <t>62521231</t>
  </si>
  <si>
    <t>Well Family Clinic And
Surgery</t>
  </si>
  <si>
    <t>555, Ang Mo Kio Avenue 10, #01- 1948,
Singapore 560555</t>
  </si>
  <si>
    <t>64549519</t>
  </si>
  <si>
    <t>WELLCARE FAMILY
CLINIC</t>
  </si>
  <si>
    <t>747, YISHUN STREET 72, #01- 106,
Singapore 760747</t>
  </si>
  <si>
    <t>67543740</t>
  </si>
  <si>
    <t>Wen &amp; Weng Family Clinic</t>
  </si>
  <si>
    <t>505, Canberra Link, #01- 03, Singapore
750505</t>
  </si>
  <si>
    <t>62571198</t>
  </si>
  <si>
    <t>West Coast Clinic And
Surgery (Clementi West)
Pte Ltd</t>
  </si>
  <si>
    <t>722, Clementi West Street 2, #01- 162,
Singapore 120722</t>
  </si>
  <si>
    <t>67770183</t>
  </si>
  <si>
    <t>West Coast Dental (Marina)
Pte Ltd</t>
  </si>
  <si>
    <t>6, Raffles Boulevard, #01- 225, Singapore
039594</t>
  </si>
  <si>
    <t>63381225</t>
  </si>
  <si>
    <t>West Point Clinic &amp; Surgery</t>
  </si>
  <si>
    <t>101, IRRAWADDY ROAD, ROYAL SQUARE
MEDICAL CENTRE, #15- 03, Singapore
329565</t>
  </si>
  <si>
    <t>62551811</t>
  </si>
  <si>
    <t>Westfield Dental Surgery
Pte. Ltd.</t>
  </si>
  <si>
    <t>276, Joo Chiat Road, Singapore 427530</t>
  </si>
  <si>
    <t>63487188</t>
  </si>
  <si>
    <t>WH Dental Surgeons
(Hougang)</t>
  </si>
  <si>
    <t>1, Hougang Street 91, Hougang 1, #01-16/17, Singapore 538692</t>
  </si>
  <si>
    <t>63122555</t>
  </si>
  <si>
    <t>WH Dental Surgeons
(Punggol)</t>
  </si>
  <si>
    <t>198, Punggol Field Road, #02- 01, Singapore
820198</t>
  </si>
  <si>
    <t>63152555</t>
  </si>
  <si>
    <t>WH Dental Surgeons
(Seletar)</t>
  </si>
  <si>
    <t>33, Sengkang West Avenue, The Seletar
Mall, #03- 34</t>
  </si>
  <si>
    <t>62859555</t>
  </si>
  <si>
    <t>http://www.whd
ental.com.sg/</t>
  </si>
  <si>
    <t>Whampoa Clinic</t>
  </si>
  <si>
    <t>88, Whampoa Drive, #01- 863, Singapore
320088</t>
  </si>
  <si>
    <t>62521020</t>
  </si>
  <si>
    <t>Whampoa Dental Surgery</t>
  </si>
  <si>
    <t>87, Whampoa Drive, #01- 883, Singapore
320087</t>
  </si>
  <si>
    <t>62523035</t>
  </si>
  <si>
    <t>White Dental Group</t>
  </si>
  <si>
    <t>271, Bukit Timah Road, Balmoral Plaza, 3,
Singapore 259708</t>
  </si>
  <si>
    <t>67330268</t>
  </si>
  <si>
    <t>WHITECOAT MEDICAL</t>
  </si>
  <si>
    <t>201, HENDERSON ROAD, APEX @
HENDERSON, #05- 11/12, Singapore
159545</t>
  </si>
  <si>
    <t>69096609</t>
  </si>
  <si>
    <t>Winsome Medical &amp; Dental
Centre (Dental)</t>
  </si>
  <si>
    <t>81, Whampoa Drive, #01- 915, Singapore
320081</t>
  </si>
  <si>
    <t>62543352</t>
  </si>
  <si>
    <t>Winsome Medical &amp; Dental
Centre (Medical)</t>
  </si>
  <si>
    <t>62544568</t>
  </si>
  <si>
    <t>Winstedt Clinic</t>
  </si>
  <si>
    <t>51, Upper Weld Road, Singapore 207408</t>
  </si>
  <si>
    <t>62922975</t>
  </si>
  <si>
    <t>Wisma Geylang Serai Clinic
&amp; Surgery</t>
  </si>
  <si>
    <t>1, Geylang Serai, Sri Geylang Serai, #01-208, Singapore 402001</t>
  </si>
  <si>
    <t>67478072</t>
  </si>
  <si>
    <t>WL&amp;H MEDICAL (Camden)</t>
  </si>
  <si>
    <t>1, SCOTTS ROAD, SHAW CENTRE, #20-11, Singapore 228208</t>
  </si>
  <si>
    <t>66629366</t>
  </si>
  <si>
    <t>Wong Clinic</t>
  </si>
  <si>
    <t>539, Bedok North Street 3, #01- 603,
Singapore 460539</t>
  </si>
  <si>
    <t>62412267</t>
  </si>
  <si>
    <t>Wong Clinic &amp; Surgery</t>
  </si>
  <si>
    <t>352, Clementi Avenue 2, #01- 135, Singapore
120352</t>
  </si>
  <si>
    <t>67760124</t>
  </si>
  <si>
    <t>153, Serangoon North Avenue 1, #01- 532,
Singapore 550153</t>
  </si>
  <si>
    <t>62828647</t>
  </si>
  <si>
    <t>Wong Dental Surgery</t>
  </si>
  <si>
    <t>683, Hougang Avenue 8, #01- 935,
Singapore 530683</t>
  </si>
  <si>
    <t>63869977</t>
  </si>
  <si>
    <t>Wong Family Clinic &amp;
Surgery Pte Ltd</t>
  </si>
  <si>
    <t>117, Bedok Reservoir Road, #01- 68,
Singapore 470117</t>
  </si>
  <si>
    <t>68461613</t>
  </si>
  <si>
    <t>Woodgrove Dental Surgery</t>
  </si>
  <si>
    <t>326, Woodlands Street 32, #01- 111,
Singapore 730326</t>
  </si>
  <si>
    <t>63683006</t>
  </si>
  <si>
    <t>Woodgrove Medical</t>
  </si>
  <si>
    <t>30, Woodlands Avenue 1, The Woodgrove,
#02- 03/04, Singapore 739065</t>
  </si>
  <si>
    <t>63668831</t>
  </si>
  <si>
    <t>Woodland Dental Surgery</t>
  </si>
  <si>
    <t>15, Marsiling Lane, #01- 157, Singapore
730015</t>
  </si>
  <si>
    <t>62697462</t>
  </si>
  <si>
    <t>Woodlands Clinic</t>
  </si>
  <si>
    <t>131, Marsiling Rise, #01- 204, Singapore
730131</t>
  </si>
  <si>
    <t>62696681</t>
  </si>
  <si>
    <t>WOODLANDS FAMILY
CLINIC</t>
  </si>
  <si>
    <t>305, WOODLANDS ST 31, #01- 85,
Singapore 730305</t>
  </si>
  <si>
    <t>63654770</t>
  </si>
  <si>
    <t>Woodlands Medical Centre</t>
  </si>
  <si>
    <t>210, Marsiling Crescent, #01- 09, Singapore
730210</t>
  </si>
  <si>
    <t>62698888</t>
  </si>
  <si>
    <t>Wow Dental Surgery Pte.
Ltd.</t>
  </si>
  <si>
    <t>504, Jurong West Street 51, #01- 229,
Singapore 640504</t>
  </si>
  <si>
    <t>65699969</t>
  </si>
  <si>
    <t>Y T Lim Clinic</t>
  </si>
  <si>
    <t>201B, Tampines Street 21, #01- 1067,
Singapore 522201</t>
  </si>
  <si>
    <t>67825977</t>
  </si>
  <si>
    <t>Yang &amp; Chin Medical &amp;
Dental Associates (Dental)</t>
  </si>
  <si>
    <t>139, Tampines Street 11, #01- 30, Singapore
521139</t>
  </si>
  <si>
    <t>67819192</t>
  </si>
  <si>
    <t>Yang &amp; Chin Medical &amp;
Dental Associates (Medical)</t>
  </si>
  <si>
    <t>YANG &amp; YAP CLINIC AND
SURGERY (PTE LTD) / DR
YANG ING HONG
MEDICAL AND
AESTHETIC CLINIC</t>
  </si>
  <si>
    <t>537, Bedok North Street 3, #01- 571,
Singapore 460537</t>
  </si>
  <si>
    <t>64412481</t>
  </si>
  <si>
    <t>Yap Family Clinic</t>
  </si>
  <si>
    <t>132, Marsiling Rise, #01- 230, Singapore
730132</t>
  </si>
  <si>
    <t>63626012</t>
  </si>
  <si>
    <t>Yap Medicare Clinic &amp;
Surgery</t>
  </si>
  <si>
    <t>8, Empress Road, #01- 03, Singapore
260008</t>
  </si>
  <si>
    <t>64712338</t>
  </si>
  <si>
    <t>YAP WEE SEE
RESPIRATORY AND
SLEEP CLINIC</t>
  </si>
  <si>
    <t>38, IRRAWADDY ROAD, Mount Elizabeth
Novena Specialist Centre, #08- 27,
Singapore 329563</t>
  </si>
  <si>
    <t>62684890</t>
  </si>
  <si>
    <t>YARRA MEDICAL CLINIC</t>
  </si>
  <si>
    <t>1, WEST COAST DRIVE, NEWEST, #01- 11,
Singapore 128020</t>
  </si>
  <si>
    <t>62643703</t>
  </si>
  <si>
    <t>Yee Dental Surgery</t>
  </si>
  <si>
    <t>109, Bukit Purmei Road, #01- 149, Singapore
090109</t>
  </si>
  <si>
    <t>62714418</t>
  </si>
  <si>
    <t>YEO CLINIC</t>
  </si>
  <si>
    <t>134, BT BATOK WEST AVE 6, #01- 447,
Singapore 650134</t>
  </si>
  <si>
    <t>65660601</t>
  </si>
  <si>
    <t>Yeo Dental Surgery</t>
  </si>
  <si>
    <t>5, Tampines Central 6, Telepark, #01- 16,
Singapore 529482</t>
  </si>
  <si>
    <t>67843585</t>
  </si>
  <si>
    <t>Yeo's Clinic</t>
  </si>
  <si>
    <t>354, Clementi Avenue 2, #01- 221, Singapore
120354</t>
  </si>
  <si>
    <t>67790790</t>
  </si>
  <si>
    <t>Yim Clinic</t>
  </si>
  <si>
    <t>11A, Boon Tiong Road, #02- 03, Singapore
161011</t>
  </si>
  <si>
    <t>62707587</t>
  </si>
  <si>
    <t>Yim Medical Centre
(Admiralty Mrt)</t>
  </si>
  <si>
    <t>678A, WOODLANDS AVENUE 6,
ADMIRALTY PLACE, #03- 16, Singapore
731678</t>
  </si>
  <si>
    <t>68939181</t>
  </si>
  <si>
    <t>Yio Chu Kang Dental
Surgery</t>
  </si>
  <si>
    <t>194, Yio Chu Kang Road, Singapore 545641</t>
  </si>
  <si>
    <t>62800939</t>
  </si>
  <si>
    <t>Yio Chu Kang Mrt Clinic Pte
Ltd</t>
  </si>
  <si>
    <t>635, Ang Mo Kio Ave 6, #01- 5125,
Singapore 560635</t>
  </si>
  <si>
    <t>64598278</t>
  </si>
  <si>
    <t>Yio Chu Kang Nam Seng
Dentist</t>
  </si>
  <si>
    <t>603, Ang Mo Kio Avenue 5, #01- 2669,
Singapore 560603</t>
  </si>
  <si>
    <t>64595418</t>
  </si>
  <si>
    <t>Yishun Ring Road Clinic</t>
  </si>
  <si>
    <t>236, Yishun Ring Road, #1- 1010, Singapore
760236</t>
  </si>
  <si>
    <t>65559108</t>
  </si>
  <si>
    <t>Yishunone Family Clinic</t>
  </si>
  <si>
    <t>67590950</t>
  </si>
  <si>
    <t>Yong Clinic &amp; Surgery</t>
  </si>
  <si>
    <t>632, Yishun Street 61, #01- 06, Singapore
760632</t>
  </si>
  <si>
    <t>67531803</t>
  </si>
  <si>
    <t>Yoong Family Clinic &amp;
Surgery</t>
  </si>
  <si>
    <t>333, Tampines Street 32, #01- 536,
Singapore 520333</t>
  </si>
  <si>
    <t>67826167</t>
  </si>
  <si>
    <t>Ysl Aljunied Clinic &amp;
Surgery Pte Ltd</t>
  </si>
  <si>
    <t>63430626</t>
  </si>
  <si>
    <t>62452684</t>
  </si>
  <si>
    <t>YSL Bedok Clinic &amp; Surgery
Pte Ltd</t>
  </si>
  <si>
    <t>539, Bedok North Street 3, #01- 631,
Singapore 460539</t>
  </si>
  <si>
    <t>Zam Family Clinic</t>
  </si>
  <si>
    <t>516, Choa Chu Kang Street 51, #01- 66,
Singapore 680516</t>
  </si>
  <si>
    <t>67690302</t>
  </si>
  <si>
    <t>Zenith Medical Clinic</t>
  </si>
  <si>
    <t>266C, Punggol Way, #01- 374, Singapore
823266</t>
  </si>
  <si>
    <t>64433678</t>
  </si>
  <si>
    <t>https://www.pun
ggolgp.com/</t>
  </si>
  <si>
    <t>134, GEYLANG EAST AVENUE 1,
GEYLANG EAST GROVE, #01- 227, Singapore 380134</t>
  </si>
  <si>
    <t>YSL BEDOK CLINIC &amp; SURGERY</t>
  </si>
  <si>
    <t>539, BEDOK NORTH STREET 3, #01- 631, Singapore 460539</t>
  </si>
  <si>
    <t>Medical, Cervical Cancer Screen</t>
  </si>
  <si>
    <t>101, Towner Road, #01- 216, Singapore 322101</t>
  </si>
  <si>
    <t>204, Bedok North Street 1, #01- 401, Singapore 460204</t>
  </si>
  <si>
    <t>Tan-Teoh Clinic &amp; Surgery (Towner Rd)</t>
  </si>
  <si>
    <t>1, Changi Business Park Crescent, Plaza 8, #01- 13, Singapore 486025</t>
  </si>
  <si>
    <t>https://shentond
entalsurgery.com</t>
  </si>
  <si>
    <t>40, Beo Crescent, #01- 02, Singapore 160040</t>
  </si>
  <si>
    <t>500, CORPORATION ROAD, NKF Integrated Renal Centre, #01- 01, Singapore 649808</t>
  </si>
  <si>
    <t>SATA COMMHEALTH MEDICAL CENTRE</t>
  </si>
  <si>
    <t>50, JURONG GATEWAY ROAD, JEM, #04-16, Singapore 608549</t>
  </si>
  <si>
    <t>ROYCE DENTAL SURGERY</t>
  </si>
  <si>
    <t>Robertson Choo Oehlers Lee &amp; Lye Dental Surgeons</t>
  </si>
  <si>
    <t>67373833/96368766</t>
  </si>
  <si>
    <t>26, Teck Whye Lane, #01- 190, Singapore 680026</t>
  </si>
  <si>
    <t>107, EAST COAST ROAD, Singapore 
428799</t>
  </si>
  <si>
    <t>182a, Rivervale Crescent, #01- 04, Singapore 
541182</t>
  </si>
  <si>
    <t>585, NORTH BRIDGE ROAD, LEVEL 2, RAFFLES HOSPITAL, Singapore 188770</t>
  </si>
  <si>
    <t>Raffles Medical (Raffles Hospital)</t>
  </si>
  <si>
    <t>57, Dawson Road, Dawson Place, #02- 04A, Singapore 142057</t>
  </si>
  <si>
    <t>Radiance Dental Care @ Dawson</t>
  </si>
  <si>
    <t>802, Bukit Batok West Avenue 5, Bukit
Gombak Mrt Station, #01- 09, Singapore 659083</t>
  </si>
  <si>
    <t>86, BEDOK NORTH STREET 4, #01- 175, Singapore 460086</t>
  </si>
  <si>
    <t>PINETREE MEDICAL CLINIC</t>
  </si>
  <si>
    <t>3, LORONG LEW LIAN, LEW LIAN GARDENS, #01- 70, Singapore 531003</t>
  </si>
  <si>
    <t>PANCARE MEDICAL (SERANGOON)</t>
  </si>
  <si>
    <t>68836977/88770688</t>
  </si>
  <si>
    <t>Pacific Healthcare Specialist Centre</t>
  </si>
  <si>
    <t>475, Choa Chu Kang Avenue 3, Sunshine Place, #02- 01, Singapore 680475</t>
  </si>
  <si>
    <t>My Family Clinic (Choa Chu Kang)</t>
  </si>
  <si>
    <t>https://www.alliancehealthcare.c
om.sg/</t>
  </si>
  <si>
    <t>735, Pasir Ris Street 72, Pasir Ris West Plaza, #02- 326, Singapore 510735</t>
  </si>
  <si>
    <t>M DENTAL (PASIR RIS) PTE LTD</t>
  </si>
  <si>
    <t>66, Kallang Bahru, #01- 501, Singapore 330066</t>
  </si>
  <si>
    <t>416, Ang Mo Kio Avenue 10, #01- 975, Singapore 560416</t>
  </si>
  <si>
    <t>79D, Toa Payoh Central, #01- 57, Singapore 314079</t>
  </si>
  <si>
    <t>Johan Dental Surgery Pte Ltd</t>
  </si>
  <si>
    <t>300, WHAMPOA DRIVE, WHAMPOA 
COMMUNITY CLUB, #02- 06, Singapore 327737</t>
  </si>
  <si>
    <t>http://www.healt
hwaymedical.com/</t>
  </si>
  <si>
    <t>18, Bedok South Road, #01- 75, Singapore 460018</t>
  </si>
  <si>
    <t>Healthteeth Dental Surgery Pte. Ltd.</t>
  </si>
  <si>
    <t>260, ANG MO KIO STREET 21, MULTI
STOREY CAR PARK, #01- 01, Singapore 560260</t>
  </si>
  <si>
    <t>Beo Crescent Family Clinic &amp; Surgery</t>
  </si>
  <si>
    <t>81, Marine Parade Central, #01- 630, Singapore 440081</t>
  </si>
  <si>
    <t>CENTRAL [ CLINIC + SURGERY ] MARINE
PARADE</t>
  </si>
  <si>
    <t>190, Clemenceau Avenue, Singapore
Shopping Centre, #01- 29/30, Singapore 239924</t>
  </si>
  <si>
    <t>29A, GHIM MOH LINK, #01- 03, Singapore 271029</t>
  </si>
  <si>
    <t>CORNERSTONE MEDICAL</t>
  </si>
  <si>
    <t>604, SEMBAWANG ROAD, SEMBAWANG SHOPPING CENTRE, #B1- 06, Singapore
758459</t>
  </si>
  <si>
    <t>DA CLINIC @ SEMBAWANG</t>
  </si>
  <si>
    <t>64, Yung Kuang Road, #01- 115, Singapore 610064</t>
  </si>
  <si>
    <t>Drs Tang &amp; Partners Pte Ltd</t>
  </si>
  <si>
    <t>2450, ANG MO KIO AVENUE 8, ANG MO
KIO MRT STATION, #01- 02, Singapore 569811</t>
  </si>
  <si>
    <t>60, PAYA LEBAR ROAD, PAYA LEBAR SQUARE, #01- 16, Singapore 409051</t>
  </si>
  <si>
    <t>Postal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</si>
</sst>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wrapText="1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02F74B3-6C5C-46F7-AEB2-B99414F9A8D8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7" dataBound="0" tableColumnId="9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4E5527-170F-4A02-9109-1270ADE937CC}" name="Table001__Page_1_88" displayName="Table001__Page_1_88" ref="A1:G1911" tableType="queryTable" totalsRowShown="0" headerRowDxfId="1">
  <autoFilter ref="A1:G1911" xr:uid="{634E5527-170F-4A02-9109-1270ADE937CC}"/>
  <tableColumns count="7">
    <tableColumn id="1" xr3:uid="{13CF71F4-DFE8-448B-9939-67FB74520C76}" uniqueName="1" name="Name" queryTableFieldId="1" dataDxfId="7"/>
    <tableColumn id="2" xr3:uid="{5A61E7F3-1382-4CCD-BF21-5D3AFF3E599A}" uniqueName="2" name="Address" queryTableFieldId="2" dataDxfId="6"/>
    <tableColumn id="9" xr3:uid="{56FB9BED-BC2C-4F73-82E5-EE88CEDC4B26}" uniqueName="9" name="Postal" queryTableFieldId="7" dataDxfId="0">
      <calculatedColumnFormula>RIGHT(Table001__Page_1_88[[#This Row],[Address]],6)</calculatedColumnFormula>
    </tableColumn>
    <tableColumn id="3" xr3:uid="{57F6B112-4DAF-41D9-87EE-B24B060EEE63}" uniqueName="3" name="Telephone" queryTableFieldId="3" dataDxfId="5"/>
    <tableColumn id="4" xr3:uid="{2CF61A08-85F8-4A61-99F2-C740294CDF68}" uniqueName="4" name="Type" queryTableFieldId="4" dataDxfId="4"/>
    <tableColumn id="5" xr3:uid="{2EA947AC-3F07-416A-85F6-027F4CD98F05}" uniqueName="5" name="Website" queryTableFieldId="5" dataDxfId="3"/>
    <tableColumn id="6" xr3:uid="{906113E6-983A-4DC9-9EC6-B34106D71BB5}" uniqueName="6" name="Pap Test_x000a_Services" queryTableFieldId="6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B897A-9C0B-482B-8366-DE545AEB2E36}">
  <dimension ref="A1:G1911"/>
  <sheetViews>
    <sheetView tabSelected="1" workbookViewId="0">
      <selection activeCell="B6" sqref="B6"/>
    </sheetView>
  </sheetViews>
  <sheetFormatPr defaultRowHeight="15" x14ac:dyDescent="0.25"/>
  <cols>
    <col min="1" max="2" width="81.140625" bestFit="1" customWidth="1"/>
    <col min="3" max="3" width="81.140625" customWidth="1"/>
    <col min="4" max="4" width="14" bestFit="1" customWidth="1"/>
    <col min="5" max="5" width="30.28515625" bestFit="1" customWidth="1"/>
    <col min="6" max="6" width="40.28515625" bestFit="1" customWidth="1"/>
    <col min="7" max="7" width="17" bestFit="1" customWidth="1"/>
  </cols>
  <sheetData>
    <row r="1" spans="1:7" x14ac:dyDescent="0.25">
      <c r="A1" s="1" t="s">
        <v>71</v>
      </c>
      <c r="B1" s="1" t="s">
        <v>72</v>
      </c>
      <c r="C1" s="1" t="s">
        <v>5551</v>
      </c>
      <c r="D1" s="1" t="s">
        <v>73</v>
      </c>
      <c r="E1" s="1" t="s">
        <v>74</v>
      </c>
      <c r="F1" s="1" t="s">
        <v>75</v>
      </c>
      <c r="G1" s="1" t="s">
        <v>76</v>
      </c>
    </row>
    <row r="2" spans="1:7" x14ac:dyDescent="0.25">
      <c r="A2" s="1" t="s">
        <v>77</v>
      </c>
      <c r="B2" s="1" t="s">
        <v>78</v>
      </c>
      <c r="C2" s="1" t="str">
        <f>RIGHT(Table001__Page_1_88[[#This Row],[Address]],6)</f>
        <v>367874</v>
      </c>
      <c r="D2" s="1" t="s">
        <v>0</v>
      </c>
      <c r="E2" s="1" t="s">
        <v>4</v>
      </c>
      <c r="F2" s="1" t="s">
        <v>0</v>
      </c>
      <c r="G2" s="1" t="s">
        <v>5</v>
      </c>
    </row>
    <row r="3" spans="1:7" x14ac:dyDescent="0.25">
      <c r="A3" s="1" t="s">
        <v>79</v>
      </c>
      <c r="B3" s="1" t="s">
        <v>80</v>
      </c>
      <c r="C3" s="1" t="str">
        <f>RIGHT(Table001__Page_1_88[[#This Row],[Address]],6)</f>
        <v>570283</v>
      </c>
      <c r="D3" s="1" t="s">
        <v>81</v>
      </c>
      <c r="E3" s="1" t="s">
        <v>82</v>
      </c>
      <c r="F3" s="1" t="s">
        <v>0</v>
      </c>
      <c r="G3" s="1" t="s">
        <v>83</v>
      </c>
    </row>
    <row r="4" spans="1:7" x14ac:dyDescent="0.25">
      <c r="A4" s="1" t="s">
        <v>84</v>
      </c>
      <c r="B4" s="1" t="s">
        <v>85</v>
      </c>
      <c r="C4" s="1" t="str">
        <f>RIGHT(Table001__Page_1_88[[#This Row],[Address]],6)</f>
        <v>560410</v>
      </c>
      <c r="D4" s="1" t="s">
        <v>86</v>
      </c>
      <c r="E4" s="1" t="s">
        <v>4</v>
      </c>
      <c r="F4" s="1" t="s">
        <v>0</v>
      </c>
      <c r="G4" s="1" t="s">
        <v>5</v>
      </c>
    </row>
    <row r="5" spans="1:7" x14ac:dyDescent="0.25">
      <c r="A5" s="1" t="s">
        <v>87</v>
      </c>
      <c r="B5" s="1" t="s">
        <v>88</v>
      </c>
      <c r="C5" s="1" t="str">
        <f>RIGHT(Table001__Page_1_88[[#This Row],[Address]],6)</f>
        <v>560704</v>
      </c>
      <c r="D5" s="1" t="s">
        <v>89</v>
      </c>
      <c r="E5" s="1" t="s">
        <v>37</v>
      </c>
      <c r="F5" s="1" t="s">
        <v>0</v>
      </c>
      <c r="G5" s="1" t="s">
        <v>5</v>
      </c>
    </row>
    <row r="6" spans="1:7" x14ac:dyDescent="0.25">
      <c r="A6" s="1" t="s">
        <v>90</v>
      </c>
      <c r="B6" s="1" t="s">
        <v>91</v>
      </c>
      <c r="C6" s="1" t="str">
        <f>RIGHT(Table001__Page_1_88[[#This Row],[Address]],6)</f>
        <v>600135</v>
      </c>
      <c r="D6" s="1" t="s">
        <v>92</v>
      </c>
      <c r="E6" s="1" t="s">
        <v>37</v>
      </c>
      <c r="F6" s="1" t="s">
        <v>0</v>
      </c>
      <c r="G6" s="1" t="s">
        <v>5</v>
      </c>
    </row>
    <row r="7" spans="1:7" x14ac:dyDescent="0.25">
      <c r="A7" s="1" t="s">
        <v>93</v>
      </c>
      <c r="B7" s="1" t="s">
        <v>94</v>
      </c>
      <c r="C7" s="1" t="str">
        <f>RIGHT(Table001__Page_1_88[[#This Row],[Address]],6)</f>
        <v>527201</v>
      </c>
      <c r="D7" s="1" t="s">
        <v>95</v>
      </c>
      <c r="E7" s="1" t="s">
        <v>37</v>
      </c>
      <c r="F7" s="1" t="s">
        <v>0</v>
      </c>
      <c r="G7" s="1" t="s">
        <v>5</v>
      </c>
    </row>
    <row r="8" spans="1:7" x14ac:dyDescent="0.25">
      <c r="A8" s="1" t="s">
        <v>96</v>
      </c>
      <c r="B8" s="1" t="s">
        <v>97</v>
      </c>
      <c r="C8" s="1" t="str">
        <f>RIGHT(Table001__Page_1_88[[#This Row],[Address]],6)</f>
        <v>322101</v>
      </c>
      <c r="D8" s="1" t="s">
        <v>98</v>
      </c>
      <c r="E8" s="1" t="s">
        <v>4</v>
      </c>
      <c r="F8" s="1" t="s">
        <v>0</v>
      </c>
      <c r="G8" s="1" t="s">
        <v>5</v>
      </c>
    </row>
    <row r="9" spans="1:7" x14ac:dyDescent="0.25">
      <c r="A9" s="1" t="s">
        <v>99</v>
      </c>
      <c r="B9" s="1" t="s">
        <v>100</v>
      </c>
      <c r="C9" s="1" t="str">
        <f>RIGHT(Table001__Page_1_88[[#This Row],[Address]],6)</f>
        <v>059818</v>
      </c>
      <c r="D9" s="1" t="s">
        <v>101</v>
      </c>
      <c r="E9" s="1" t="s">
        <v>4</v>
      </c>
      <c r="F9" s="1" t="s">
        <v>0</v>
      </c>
      <c r="G9" s="1" t="s">
        <v>5</v>
      </c>
    </row>
    <row r="10" spans="1:7" x14ac:dyDescent="0.25">
      <c r="A10" s="1" t="s">
        <v>102</v>
      </c>
      <c r="B10" s="1" t="s">
        <v>103</v>
      </c>
      <c r="C10" s="1" t="str">
        <f>RIGHT(Table001__Page_1_88[[#This Row],[Address]],6)</f>
        <v>560338</v>
      </c>
      <c r="D10" s="1" t="s">
        <v>104</v>
      </c>
      <c r="E10" s="1" t="s">
        <v>4</v>
      </c>
      <c r="F10" s="1" t="s">
        <v>0</v>
      </c>
      <c r="G10" s="1" t="s">
        <v>5</v>
      </c>
    </row>
    <row r="11" spans="1:7" x14ac:dyDescent="0.25">
      <c r="A11" s="1" t="s">
        <v>105</v>
      </c>
      <c r="B11" s="1" t="s">
        <v>106</v>
      </c>
      <c r="C11" s="1" t="str">
        <f>RIGHT(Table001__Page_1_88[[#This Row],[Address]],6)</f>
        <v>640405</v>
      </c>
      <c r="D11" s="1" t="s">
        <v>107</v>
      </c>
      <c r="E11" s="1" t="s">
        <v>4</v>
      </c>
      <c r="F11" s="1" t="s">
        <v>0</v>
      </c>
      <c r="G11" s="1" t="s">
        <v>5</v>
      </c>
    </row>
    <row r="12" spans="1:7" x14ac:dyDescent="0.25">
      <c r="A12" s="1" t="s">
        <v>108</v>
      </c>
      <c r="B12" s="1" t="s">
        <v>109</v>
      </c>
      <c r="C12" s="1" t="str">
        <f>RIGHT(Table001__Page_1_88[[#This Row],[Address]],6)</f>
        <v>640411</v>
      </c>
      <c r="D12" s="1" t="s">
        <v>110</v>
      </c>
      <c r="E12" s="1" t="s">
        <v>4</v>
      </c>
      <c r="F12" s="1" t="s">
        <v>0</v>
      </c>
      <c r="G12" s="1" t="s">
        <v>5</v>
      </c>
    </row>
    <row r="13" spans="1:7" x14ac:dyDescent="0.25">
      <c r="A13" s="1" t="s">
        <v>111</v>
      </c>
      <c r="B13" s="1" t="s">
        <v>112</v>
      </c>
      <c r="C13" s="1" t="str">
        <f>RIGHT(Table001__Page_1_88[[#This Row],[Address]],6)</f>
        <v>330057</v>
      </c>
      <c r="D13" s="1" t="s">
        <v>113</v>
      </c>
      <c r="E13" s="1" t="s">
        <v>4</v>
      </c>
      <c r="F13" s="1" t="s">
        <v>0</v>
      </c>
      <c r="G13" s="1" t="s">
        <v>5</v>
      </c>
    </row>
    <row r="14" spans="1:7" x14ac:dyDescent="0.25">
      <c r="A14" s="1" t="s">
        <v>114</v>
      </c>
      <c r="B14" s="1" t="s">
        <v>115</v>
      </c>
      <c r="C14" s="1" t="str">
        <f>RIGHT(Table001__Page_1_88[[#This Row],[Address]],6)</f>
        <v>390032</v>
      </c>
      <c r="D14" s="1" t="s">
        <v>116</v>
      </c>
      <c r="E14" s="1" t="s">
        <v>4</v>
      </c>
      <c r="F14" s="1" t="s">
        <v>0</v>
      </c>
      <c r="G14" s="1" t="s">
        <v>5</v>
      </c>
    </row>
    <row r="15" spans="1:7" x14ac:dyDescent="0.25">
      <c r="A15" s="1" t="s">
        <v>117</v>
      </c>
      <c r="B15" s="1" t="s">
        <v>118</v>
      </c>
      <c r="C15" s="1" t="str">
        <f>RIGHT(Table001__Page_1_88[[#This Row],[Address]],6)</f>
        <v>449408</v>
      </c>
      <c r="D15" s="1" t="s">
        <v>119</v>
      </c>
      <c r="E15" s="1" t="s">
        <v>4</v>
      </c>
      <c r="F15" s="1" t="s">
        <v>0</v>
      </c>
      <c r="G15" s="1" t="s">
        <v>5</v>
      </c>
    </row>
    <row r="16" spans="1:7" x14ac:dyDescent="0.25">
      <c r="A16" s="1" t="s">
        <v>120</v>
      </c>
      <c r="B16" s="1" t="s">
        <v>121</v>
      </c>
      <c r="C16" s="1" t="str">
        <f>RIGHT(Table001__Page_1_88[[#This Row],[Address]],6)</f>
        <v>730166</v>
      </c>
      <c r="D16" s="1" t="s">
        <v>122</v>
      </c>
      <c r="E16" s="1" t="s">
        <v>4</v>
      </c>
      <c r="F16" s="1" t="s">
        <v>0</v>
      </c>
      <c r="G16" s="1" t="s">
        <v>5</v>
      </c>
    </row>
    <row r="17" spans="1:7" x14ac:dyDescent="0.25">
      <c r="A17" s="1" t="s">
        <v>123</v>
      </c>
      <c r="B17" s="1" t="s">
        <v>124</v>
      </c>
      <c r="C17" s="1" t="str">
        <f>RIGHT(Table001__Page_1_88[[#This Row],[Address]],6)</f>
        <v>760618</v>
      </c>
      <c r="D17" s="1" t="s">
        <v>125</v>
      </c>
      <c r="E17" s="1" t="s">
        <v>4</v>
      </c>
      <c r="F17" s="1" t="s">
        <v>0</v>
      </c>
      <c r="G17" s="1" t="s">
        <v>5</v>
      </c>
    </row>
    <row r="18" spans="1:7" x14ac:dyDescent="0.25">
      <c r="A18" s="1" t="s">
        <v>126</v>
      </c>
      <c r="B18" s="1" t="s">
        <v>127</v>
      </c>
      <c r="C18" s="1" t="str">
        <f>RIGHT(Table001__Page_1_88[[#This Row],[Address]],6)</f>
        <v>440086</v>
      </c>
      <c r="D18" s="1" t="s">
        <v>128</v>
      </c>
      <c r="E18" s="1" t="s">
        <v>4</v>
      </c>
      <c r="F18" s="1" t="s">
        <v>0</v>
      </c>
      <c r="G18" s="1" t="s">
        <v>5</v>
      </c>
    </row>
    <row r="19" spans="1:7" x14ac:dyDescent="0.25">
      <c r="A19" s="1" t="s">
        <v>126</v>
      </c>
      <c r="B19" s="1" t="s">
        <v>129</v>
      </c>
      <c r="C19" s="1" t="str">
        <f>RIGHT(Table001__Page_1_88[[#This Row],[Address]],6)</f>
        <v>440081</v>
      </c>
      <c r="D19" s="1" t="s">
        <v>130</v>
      </c>
      <c r="E19" s="1" t="s">
        <v>37</v>
      </c>
      <c r="F19" s="1" t="s">
        <v>0</v>
      </c>
      <c r="G19" s="1" t="s">
        <v>5</v>
      </c>
    </row>
    <row r="20" spans="1:7" x14ac:dyDescent="0.25">
      <c r="A20" s="1" t="s">
        <v>131</v>
      </c>
      <c r="B20" s="1" t="s">
        <v>132</v>
      </c>
      <c r="C20" s="1" t="str">
        <f>RIGHT(Table001__Page_1_88[[#This Row],[Address]],6)</f>
        <v>730888</v>
      </c>
      <c r="D20" s="1" t="s">
        <v>133</v>
      </c>
      <c r="E20" s="1" t="s">
        <v>4</v>
      </c>
      <c r="F20" s="1" t="s">
        <v>0</v>
      </c>
      <c r="G20" s="1" t="s">
        <v>5</v>
      </c>
    </row>
    <row r="21" spans="1:7" x14ac:dyDescent="0.25">
      <c r="A21" s="1" t="s">
        <v>134</v>
      </c>
      <c r="B21" s="1" t="s">
        <v>135</v>
      </c>
      <c r="C21" s="1" t="str">
        <f>RIGHT(Table001__Page_1_88[[#This Row],[Address]],6)</f>
        <v>732570</v>
      </c>
      <c r="D21" s="1" t="s">
        <v>136</v>
      </c>
      <c r="E21" s="1" t="s">
        <v>4</v>
      </c>
      <c r="F21" s="1" t="s">
        <v>0</v>
      </c>
      <c r="G21" s="1" t="s">
        <v>5</v>
      </c>
    </row>
    <row r="22" spans="1:7" x14ac:dyDescent="0.25">
      <c r="A22" s="1" t="s">
        <v>137</v>
      </c>
      <c r="B22" s="1" t="s">
        <v>138</v>
      </c>
      <c r="C22" s="1" t="str">
        <f>RIGHT(Table001__Page_1_88[[#This Row],[Address]],6)</f>
        <v>120450</v>
      </c>
      <c r="D22" s="1" t="s">
        <v>139</v>
      </c>
      <c r="E22" s="1" t="s">
        <v>37</v>
      </c>
      <c r="F22" s="1" t="s">
        <v>0</v>
      </c>
      <c r="G22" s="1" t="s">
        <v>5</v>
      </c>
    </row>
    <row r="23" spans="1:7" x14ac:dyDescent="0.25">
      <c r="A23" s="1" t="s">
        <v>140</v>
      </c>
      <c r="B23" s="1" t="s">
        <v>141</v>
      </c>
      <c r="C23" s="1" t="str">
        <f>RIGHT(Table001__Page_1_88[[#This Row],[Address]],6)</f>
        <v>600135</v>
      </c>
      <c r="D23" s="1" t="s">
        <v>142</v>
      </c>
      <c r="E23" s="1" t="s">
        <v>37</v>
      </c>
      <c r="F23" s="1" t="s">
        <v>0</v>
      </c>
      <c r="G23" s="1" t="s">
        <v>5</v>
      </c>
    </row>
    <row r="24" spans="1:7" ht="30" x14ac:dyDescent="0.25">
      <c r="A24" s="1" t="s">
        <v>143</v>
      </c>
      <c r="B24" s="2" t="s">
        <v>5495</v>
      </c>
      <c r="C24" s="2" t="str">
        <f>RIGHT(Table001__Page_1_88[[#This Row],[Address]],6)</f>
        <v>380134</v>
      </c>
      <c r="D24" s="1" t="s">
        <v>144</v>
      </c>
      <c r="E24" s="1" t="s">
        <v>4</v>
      </c>
      <c r="F24" s="1" t="s">
        <v>0</v>
      </c>
      <c r="G24" s="1" t="s">
        <v>5</v>
      </c>
    </row>
    <row r="25" spans="1:7" x14ac:dyDescent="0.25">
      <c r="A25" s="1" t="s">
        <v>145</v>
      </c>
      <c r="B25" s="1" t="s">
        <v>146</v>
      </c>
      <c r="C25" s="1" t="str">
        <f>RIGHT(Table001__Page_1_88[[#This Row],[Address]],6)</f>
        <v>307506</v>
      </c>
      <c r="D25" s="1" t="s">
        <v>147</v>
      </c>
      <c r="E25" s="1" t="s">
        <v>4</v>
      </c>
      <c r="F25" s="1" t="s">
        <v>0</v>
      </c>
      <c r="G25" s="1" t="s">
        <v>5</v>
      </c>
    </row>
    <row r="26" spans="1:7" x14ac:dyDescent="0.25">
      <c r="A26" s="1" t="s">
        <v>148</v>
      </c>
      <c r="B26" s="1" t="s">
        <v>149</v>
      </c>
      <c r="C26" s="1" t="str">
        <f>RIGHT(Table001__Page_1_88[[#This Row],[Address]],6)</f>
        <v>081001</v>
      </c>
      <c r="D26" s="1" t="s">
        <v>150</v>
      </c>
      <c r="E26" s="1" t="s">
        <v>4</v>
      </c>
      <c r="F26" s="1" t="s">
        <v>0</v>
      </c>
      <c r="G26" s="1" t="s">
        <v>5</v>
      </c>
    </row>
    <row r="27" spans="1:7" x14ac:dyDescent="0.25">
      <c r="A27" s="1" t="s">
        <v>151</v>
      </c>
      <c r="B27" s="1" t="s">
        <v>152</v>
      </c>
      <c r="C27" s="1" t="str">
        <f>RIGHT(Table001__Page_1_88[[#This Row],[Address]],6)</f>
        <v>270025</v>
      </c>
      <c r="D27" s="1" t="s">
        <v>153</v>
      </c>
      <c r="E27" s="1" t="s">
        <v>37</v>
      </c>
      <c r="F27" s="1" t="s">
        <v>0</v>
      </c>
      <c r="G27" s="1" t="s">
        <v>5</v>
      </c>
    </row>
    <row r="28" spans="1:7" x14ac:dyDescent="0.25">
      <c r="A28" s="1" t="s">
        <v>154</v>
      </c>
      <c r="B28" s="1" t="s">
        <v>155</v>
      </c>
      <c r="C28" s="1" t="str">
        <f>RIGHT(Table001__Page_1_88[[#This Row],[Address]],6)</f>
        <v>560330</v>
      </c>
      <c r="D28" s="1" t="s">
        <v>156</v>
      </c>
      <c r="E28" s="1" t="s">
        <v>37</v>
      </c>
      <c r="F28" s="1" t="s">
        <v>0</v>
      </c>
      <c r="G28" s="1" t="s">
        <v>5</v>
      </c>
    </row>
    <row r="29" spans="1:7" x14ac:dyDescent="0.25">
      <c r="A29" s="1" t="s">
        <v>157</v>
      </c>
      <c r="B29" s="1" t="s">
        <v>158</v>
      </c>
      <c r="C29" s="1" t="str">
        <f>RIGHT(Table001__Page_1_88[[#This Row],[Address]],6)</f>
        <v>560449</v>
      </c>
      <c r="D29" s="1" t="s">
        <v>3</v>
      </c>
      <c r="E29" s="1" t="s">
        <v>4</v>
      </c>
      <c r="F29" s="1" t="s">
        <v>0</v>
      </c>
      <c r="G29" s="1" t="s">
        <v>5</v>
      </c>
    </row>
    <row r="30" spans="1:7" x14ac:dyDescent="0.25">
      <c r="A30" s="1" t="s">
        <v>159</v>
      </c>
      <c r="B30" s="1" t="s">
        <v>160</v>
      </c>
      <c r="C30" s="1" t="str">
        <f>RIGHT(Table001__Page_1_88[[#This Row],[Address]],6)</f>
        <v>068901</v>
      </c>
      <c r="D30" s="1" t="s">
        <v>161</v>
      </c>
      <c r="E30" s="1" t="s">
        <v>37</v>
      </c>
      <c r="F30" s="1" t="s">
        <v>0</v>
      </c>
      <c r="G30" s="1" t="s">
        <v>5</v>
      </c>
    </row>
    <row r="31" spans="1:7" x14ac:dyDescent="0.25">
      <c r="A31" s="1" t="s">
        <v>162</v>
      </c>
      <c r="B31" s="1" t="s">
        <v>163</v>
      </c>
      <c r="C31" s="1" t="str">
        <f>RIGHT(Table001__Page_1_88[[#This Row],[Address]],6)</f>
        <v>277674</v>
      </c>
      <c r="D31" s="1" t="s">
        <v>164</v>
      </c>
      <c r="E31" s="1" t="s">
        <v>37</v>
      </c>
      <c r="F31" s="1" t="s">
        <v>0</v>
      </c>
      <c r="G31" s="1" t="s">
        <v>5</v>
      </c>
    </row>
    <row r="32" spans="1:7" x14ac:dyDescent="0.25">
      <c r="A32" s="1" t="s">
        <v>165</v>
      </c>
      <c r="B32" s="1" t="s">
        <v>166</v>
      </c>
      <c r="C32" s="1" t="str">
        <f>RIGHT(Table001__Page_1_88[[#This Row],[Address]],6)</f>
        <v>270043</v>
      </c>
      <c r="D32" s="1" t="s">
        <v>167</v>
      </c>
      <c r="E32" s="1" t="s">
        <v>37</v>
      </c>
      <c r="F32" s="1" t="s">
        <v>0</v>
      </c>
      <c r="G32" s="1" t="s">
        <v>5</v>
      </c>
    </row>
    <row r="33" spans="1:7" x14ac:dyDescent="0.25">
      <c r="A33" s="1" t="s">
        <v>168</v>
      </c>
      <c r="B33" s="1" t="s">
        <v>169</v>
      </c>
      <c r="C33" s="1" t="str">
        <f>RIGHT(Table001__Page_1_88[[#This Row],[Address]],6)</f>
        <v>524201</v>
      </c>
      <c r="D33" s="1" t="s">
        <v>170</v>
      </c>
      <c r="E33" s="1" t="s">
        <v>82</v>
      </c>
      <c r="F33" s="1" t="s">
        <v>0</v>
      </c>
      <c r="G33" s="1" t="s">
        <v>83</v>
      </c>
    </row>
    <row r="34" spans="1:7" x14ac:dyDescent="0.25">
      <c r="A34" s="1" t="s">
        <v>171</v>
      </c>
      <c r="B34" s="1" t="s">
        <v>172</v>
      </c>
      <c r="C34" s="1" t="str">
        <f>RIGHT(Table001__Page_1_88[[#This Row],[Address]],6)</f>
        <v>330022</v>
      </c>
      <c r="D34" s="1" t="s">
        <v>173</v>
      </c>
      <c r="E34" s="1" t="s">
        <v>37</v>
      </c>
      <c r="F34" s="1" t="s">
        <v>0</v>
      </c>
      <c r="G34" s="1" t="s">
        <v>5</v>
      </c>
    </row>
    <row r="35" spans="1:7" x14ac:dyDescent="0.25">
      <c r="A35" s="1" t="s">
        <v>174</v>
      </c>
      <c r="B35" s="1" t="s">
        <v>175</v>
      </c>
      <c r="C35" s="1" t="str">
        <f>RIGHT(Table001__Page_1_88[[#This Row],[Address]],6)</f>
        <v>347836</v>
      </c>
      <c r="D35" s="1" t="s">
        <v>173</v>
      </c>
      <c r="E35" s="1" t="s">
        <v>37</v>
      </c>
      <c r="F35" s="1" t="s">
        <v>0</v>
      </c>
      <c r="G35" s="1" t="s">
        <v>5</v>
      </c>
    </row>
    <row r="36" spans="1:7" x14ac:dyDescent="0.25">
      <c r="A36" s="1" t="s">
        <v>176</v>
      </c>
      <c r="B36" s="1" t="s">
        <v>177</v>
      </c>
      <c r="C36" s="1" t="str">
        <f>RIGHT(Table001__Page_1_88[[#This Row],[Address]],6)</f>
        <v>109684</v>
      </c>
      <c r="D36" s="1" t="s">
        <v>178</v>
      </c>
      <c r="E36" s="1" t="s">
        <v>4</v>
      </c>
      <c r="F36" s="1" t="s">
        <v>0</v>
      </c>
      <c r="G36" s="1" t="s">
        <v>5</v>
      </c>
    </row>
    <row r="37" spans="1:7" x14ac:dyDescent="0.25">
      <c r="A37" s="1" t="s">
        <v>179</v>
      </c>
      <c r="B37" s="1" t="s">
        <v>180</v>
      </c>
      <c r="C37" s="1" t="str">
        <f>RIGHT(Table001__Page_1_88[[#This Row],[Address]],6)</f>
        <v>510442</v>
      </c>
      <c r="D37" s="1" t="s">
        <v>181</v>
      </c>
      <c r="E37" s="1" t="s">
        <v>37</v>
      </c>
      <c r="F37" s="1" t="s">
        <v>0</v>
      </c>
      <c r="G37" s="1" t="s">
        <v>5</v>
      </c>
    </row>
    <row r="38" spans="1:7" x14ac:dyDescent="0.25">
      <c r="A38" s="1" t="s">
        <v>182</v>
      </c>
      <c r="B38" s="1" t="s">
        <v>183</v>
      </c>
      <c r="C38" s="1" t="str">
        <f>RIGHT(Table001__Page_1_88[[#This Row],[Address]],6)</f>
        <v>560338</v>
      </c>
      <c r="D38" s="1" t="s">
        <v>184</v>
      </c>
      <c r="E38" s="1" t="s">
        <v>37</v>
      </c>
      <c r="F38" s="1" t="s">
        <v>0</v>
      </c>
      <c r="G38" s="1" t="s">
        <v>5</v>
      </c>
    </row>
    <row r="39" spans="1:7" x14ac:dyDescent="0.25">
      <c r="A39" s="1" t="s">
        <v>185</v>
      </c>
      <c r="B39" s="1" t="s">
        <v>186</v>
      </c>
      <c r="C39" s="1" t="str">
        <f>RIGHT(Table001__Page_1_88[[#This Row],[Address]],6)</f>
        <v>461056</v>
      </c>
      <c r="D39" s="1" t="s">
        <v>187</v>
      </c>
      <c r="E39" s="1" t="s">
        <v>37</v>
      </c>
      <c r="F39" s="1" t="s">
        <v>0</v>
      </c>
      <c r="G39" s="1" t="s">
        <v>5</v>
      </c>
    </row>
    <row r="40" spans="1:7" x14ac:dyDescent="0.25">
      <c r="A40" s="1" t="s">
        <v>188</v>
      </c>
      <c r="B40" s="1" t="s">
        <v>189</v>
      </c>
      <c r="C40" s="1" t="str">
        <f>RIGHT(Table001__Page_1_88[[#This Row],[Address]],6)</f>
        <v>563316</v>
      </c>
      <c r="D40" s="1" t="s">
        <v>0</v>
      </c>
      <c r="E40" s="1" t="s">
        <v>4</v>
      </c>
      <c r="F40" s="1" t="s">
        <v>0</v>
      </c>
      <c r="G40" s="1" t="s">
        <v>5</v>
      </c>
    </row>
    <row r="41" spans="1:7" x14ac:dyDescent="0.25">
      <c r="A41" s="1" t="s">
        <v>190</v>
      </c>
      <c r="B41" s="1" t="s">
        <v>191</v>
      </c>
      <c r="C41" s="1" t="str">
        <f>RIGHT(Table001__Page_1_88[[#This Row],[Address]],6)</f>
        <v>239693</v>
      </c>
      <c r="D41" s="1" t="s">
        <v>192</v>
      </c>
      <c r="E41" s="1" t="s">
        <v>4</v>
      </c>
      <c r="F41" s="1" t="s">
        <v>0</v>
      </c>
      <c r="G41" s="1" t="s">
        <v>5</v>
      </c>
    </row>
    <row r="42" spans="1:7" x14ac:dyDescent="0.25">
      <c r="A42" s="1" t="s">
        <v>193</v>
      </c>
      <c r="B42" s="1" t="s">
        <v>194</v>
      </c>
      <c r="C42" s="1" t="str">
        <f>RIGHT(Table001__Page_1_88[[#This Row],[Address]],6)</f>
        <v>639499</v>
      </c>
      <c r="D42" s="1" t="s">
        <v>195</v>
      </c>
      <c r="E42" s="1" t="s">
        <v>4</v>
      </c>
      <c r="F42" s="1" t="s">
        <v>0</v>
      </c>
      <c r="G42" s="1" t="s">
        <v>5</v>
      </c>
    </row>
    <row r="43" spans="1:7" x14ac:dyDescent="0.25">
      <c r="A43" s="1" t="s">
        <v>196</v>
      </c>
      <c r="B43" s="1" t="s">
        <v>197</v>
      </c>
      <c r="C43" s="1" t="str">
        <f>RIGHT(Table001__Page_1_88[[#This Row],[Address]],6)</f>
        <v>520801</v>
      </c>
      <c r="D43" s="1" t="s">
        <v>198</v>
      </c>
      <c r="E43" s="1" t="s">
        <v>4</v>
      </c>
      <c r="F43" s="1" t="s">
        <v>0</v>
      </c>
      <c r="G43" s="1" t="s">
        <v>5</v>
      </c>
    </row>
    <row r="44" spans="1:7" x14ac:dyDescent="0.25">
      <c r="A44" s="1" t="s">
        <v>199</v>
      </c>
      <c r="B44" s="1" t="s">
        <v>200</v>
      </c>
      <c r="C44" s="1" t="str">
        <f>RIGHT(Table001__Page_1_88[[#This Row],[Address]],6)</f>
        <v>460214</v>
      </c>
      <c r="D44" s="1" t="s">
        <v>201</v>
      </c>
      <c r="E44" s="1" t="s">
        <v>4</v>
      </c>
      <c r="F44" s="1" t="s">
        <v>202</v>
      </c>
      <c r="G44" s="1" t="s">
        <v>5</v>
      </c>
    </row>
    <row r="45" spans="1:7" x14ac:dyDescent="0.25">
      <c r="A45" s="1" t="s">
        <v>203</v>
      </c>
      <c r="B45" s="1" t="s">
        <v>204</v>
      </c>
      <c r="C45" s="1" t="str">
        <f>RIGHT(Table001__Page_1_88[[#This Row],[Address]],6)</f>
        <v>649846</v>
      </c>
      <c r="D45" s="1" t="s">
        <v>205</v>
      </c>
      <c r="E45" s="1" t="s">
        <v>4</v>
      </c>
      <c r="F45" s="1" t="s">
        <v>202</v>
      </c>
      <c r="G45" s="1" t="s">
        <v>5</v>
      </c>
    </row>
    <row r="46" spans="1:7" x14ac:dyDescent="0.25">
      <c r="A46" s="1" t="s">
        <v>206</v>
      </c>
      <c r="B46" s="1" t="s">
        <v>207</v>
      </c>
      <c r="C46" s="1" t="str">
        <f>RIGHT(Table001__Page_1_88[[#This Row],[Address]],6)</f>
        <v>629117</v>
      </c>
      <c r="D46" s="1" t="s">
        <v>208</v>
      </c>
      <c r="E46" s="1" t="s">
        <v>4</v>
      </c>
      <c r="F46" s="1" t="s">
        <v>202</v>
      </c>
      <c r="G46" s="1" t="s">
        <v>5</v>
      </c>
    </row>
    <row r="47" spans="1:7" x14ac:dyDescent="0.25">
      <c r="A47" s="1" t="s">
        <v>209</v>
      </c>
      <c r="B47" s="1" t="s">
        <v>210</v>
      </c>
      <c r="C47" s="1" t="str">
        <f>RIGHT(Table001__Page_1_88[[#This Row],[Address]],6)</f>
        <v>648886</v>
      </c>
      <c r="D47" s="1" t="s">
        <v>211</v>
      </c>
      <c r="E47" s="1" t="s">
        <v>4</v>
      </c>
      <c r="F47" s="1" t="s">
        <v>202</v>
      </c>
      <c r="G47" s="1" t="s">
        <v>5</v>
      </c>
    </row>
    <row r="48" spans="1:7" x14ac:dyDescent="0.25">
      <c r="A48" s="1" t="s">
        <v>212</v>
      </c>
      <c r="B48" s="1" t="s">
        <v>213</v>
      </c>
      <c r="C48" s="1" t="str">
        <f>RIGHT(Table001__Page_1_88[[#This Row],[Address]],6)</f>
        <v>610064</v>
      </c>
      <c r="D48" s="1" t="s">
        <v>214</v>
      </c>
      <c r="E48" s="1" t="s">
        <v>4</v>
      </c>
      <c r="F48" s="1" t="s">
        <v>202</v>
      </c>
      <c r="G48" s="1" t="s">
        <v>5</v>
      </c>
    </row>
    <row r="49" spans="1:7" x14ac:dyDescent="0.25">
      <c r="A49" s="1" t="s">
        <v>215</v>
      </c>
      <c r="B49" s="1" t="s">
        <v>216</v>
      </c>
      <c r="C49" s="1" t="str">
        <f>RIGHT(Table001__Page_1_88[[#This Row],[Address]],6)</f>
        <v>600038</v>
      </c>
      <c r="D49" s="1" t="s">
        <v>217</v>
      </c>
      <c r="E49" s="1" t="s">
        <v>4</v>
      </c>
      <c r="F49" s="1" t="s">
        <v>202</v>
      </c>
      <c r="G49" s="1" t="s">
        <v>5</v>
      </c>
    </row>
    <row r="50" spans="1:7" x14ac:dyDescent="0.25">
      <c r="A50" s="1" t="s">
        <v>218</v>
      </c>
      <c r="B50" s="1" t="s">
        <v>219</v>
      </c>
      <c r="C50" s="1" t="str">
        <f>RIGHT(Table001__Page_1_88[[#This Row],[Address]],6)</f>
        <v>639591</v>
      </c>
      <c r="D50" s="1" t="s">
        <v>220</v>
      </c>
      <c r="E50" s="1" t="s">
        <v>4</v>
      </c>
      <c r="F50" s="1" t="s">
        <v>202</v>
      </c>
      <c r="G50" s="1" t="s">
        <v>5</v>
      </c>
    </row>
    <row r="51" spans="1:7" x14ac:dyDescent="0.25">
      <c r="A51" s="1" t="s">
        <v>221</v>
      </c>
      <c r="B51" s="1" t="s">
        <v>222</v>
      </c>
      <c r="C51" s="1" t="str">
        <f>RIGHT(Table001__Page_1_88[[#This Row],[Address]],6)</f>
        <v>730111</v>
      </c>
      <c r="D51" s="1" t="s">
        <v>223</v>
      </c>
      <c r="E51" s="1" t="s">
        <v>4</v>
      </c>
      <c r="F51" s="1" t="s">
        <v>202</v>
      </c>
      <c r="G51" s="1" t="s">
        <v>5</v>
      </c>
    </row>
    <row r="52" spans="1:7" x14ac:dyDescent="0.25">
      <c r="A52" s="1" t="s">
        <v>224</v>
      </c>
      <c r="B52" s="1" t="s">
        <v>225</v>
      </c>
      <c r="C52" s="1" t="str">
        <f>RIGHT(Table001__Page_1_88[[#This Row],[Address]],6)</f>
        <v>543215</v>
      </c>
      <c r="D52" s="1" t="s">
        <v>226</v>
      </c>
      <c r="E52" s="1" t="s">
        <v>4</v>
      </c>
      <c r="F52" s="1" t="s">
        <v>0</v>
      </c>
      <c r="G52" s="1" t="s">
        <v>5</v>
      </c>
    </row>
    <row r="53" spans="1:7" x14ac:dyDescent="0.25">
      <c r="A53" s="1" t="s">
        <v>227</v>
      </c>
      <c r="B53" s="1" t="s">
        <v>228</v>
      </c>
      <c r="C53" s="1" t="str">
        <f>RIGHT(Table001__Page_1_88[[#This Row],[Address]],6)</f>
        <v>637370</v>
      </c>
      <c r="D53" s="1" t="s">
        <v>229</v>
      </c>
      <c r="E53" s="1" t="s">
        <v>4</v>
      </c>
      <c r="F53" s="1" t="s">
        <v>0</v>
      </c>
      <c r="G53" s="1" t="s">
        <v>5</v>
      </c>
    </row>
    <row r="54" spans="1:7" x14ac:dyDescent="0.25">
      <c r="A54" s="1" t="s">
        <v>230</v>
      </c>
      <c r="B54" s="1" t="s">
        <v>231</v>
      </c>
      <c r="C54" s="1" t="str">
        <f>RIGHT(Table001__Page_1_88[[#This Row],[Address]],6)</f>
        <v>520821</v>
      </c>
      <c r="D54" s="1" t="s">
        <v>232</v>
      </c>
      <c r="E54" s="1" t="s">
        <v>82</v>
      </c>
      <c r="F54" s="1" t="s">
        <v>0</v>
      </c>
      <c r="G54" s="1" t="s">
        <v>83</v>
      </c>
    </row>
    <row r="55" spans="1:7" x14ac:dyDescent="0.25">
      <c r="A55" s="1" t="s">
        <v>233</v>
      </c>
      <c r="B55" s="1" t="s">
        <v>234</v>
      </c>
      <c r="C55" s="1" t="str">
        <f>RIGHT(Table001__Page_1_88[[#This Row],[Address]],6)</f>
        <v>730693</v>
      </c>
      <c r="D55" s="1" t="s">
        <v>235</v>
      </c>
      <c r="E55" s="1" t="s">
        <v>4</v>
      </c>
      <c r="F55" s="1" t="s">
        <v>0</v>
      </c>
      <c r="G55" s="1" t="s">
        <v>5</v>
      </c>
    </row>
    <row r="56" spans="1:7" x14ac:dyDescent="0.25">
      <c r="A56" s="1" t="s">
        <v>236</v>
      </c>
      <c r="B56" s="1" t="s">
        <v>237</v>
      </c>
      <c r="C56" s="1" t="str">
        <f>RIGHT(Table001__Page_1_88[[#This Row],[Address]],6)</f>
        <v>400301</v>
      </c>
      <c r="D56" s="1" t="s">
        <v>238</v>
      </c>
      <c r="E56" s="1" t="s">
        <v>4</v>
      </c>
      <c r="F56" s="1" t="s">
        <v>0</v>
      </c>
      <c r="G56" s="1" t="s">
        <v>5</v>
      </c>
    </row>
    <row r="57" spans="1:7" x14ac:dyDescent="0.25">
      <c r="A57" s="1" t="s">
        <v>239</v>
      </c>
      <c r="B57" s="1" t="s">
        <v>240</v>
      </c>
      <c r="C57" s="1" t="str">
        <f>RIGHT(Table001__Page_1_88[[#This Row],[Address]],6)</f>
        <v>560449</v>
      </c>
      <c r="D57" s="1" t="s">
        <v>241</v>
      </c>
      <c r="E57" s="1" t="s">
        <v>37</v>
      </c>
      <c r="F57" s="1" t="s">
        <v>0</v>
      </c>
      <c r="G57" s="1" t="s">
        <v>5</v>
      </c>
    </row>
    <row r="58" spans="1:7" x14ac:dyDescent="0.25">
      <c r="A58" s="1" t="s">
        <v>242</v>
      </c>
      <c r="B58" s="1" t="s">
        <v>243</v>
      </c>
      <c r="C58" s="1" t="str">
        <f>RIGHT(Table001__Page_1_88[[#This Row],[Address]],6)</f>
        <v>461056</v>
      </c>
      <c r="D58" s="1" t="s">
        <v>244</v>
      </c>
      <c r="E58" s="1" t="s">
        <v>37</v>
      </c>
      <c r="F58" s="1" t="s">
        <v>0</v>
      </c>
      <c r="G58" s="1" t="s">
        <v>5</v>
      </c>
    </row>
    <row r="59" spans="1:7" x14ac:dyDescent="0.25">
      <c r="A59" s="1" t="s">
        <v>245</v>
      </c>
      <c r="B59" s="1" t="s">
        <v>246</v>
      </c>
      <c r="C59" s="1" t="str">
        <f>RIGHT(Table001__Page_1_88[[#This Row],[Address]],6)</f>
        <v>670258</v>
      </c>
      <c r="D59" s="1" t="s">
        <v>247</v>
      </c>
      <c r="E59" s="1" t="s">
        <v>37</v>
      </c>
      <c r="F59" s="1" t="s">
        <v>0</v>
      </c>
      <c r="G59" s="1" t="s">
        <v>5</v>
      </c>
    </row>
    <row r="60" spans="1:7" x14ac:dyDescent="0.25">
      <c r="A60" s="1" t="s">
        <v>248</v>
      </c>
      <c r="B60" s="1" t="s">
        <v>249</v>
      </c>
      <c r="C60" s="1" t="str">
        <f>RIGHT(Table001__Page_1_88[[#This Row],[Address]],6)</f>
        <v>640498</v>
      </c>
      <c r="D60" s="1" t="s">
        <v>250</v>
      </c>
      <c r="E60" s="1" t="s">
        <v>37</v>
      </c>
      <c r="F60" s="1" t="s">
        <v>0</v>
      </c>
      <c r="G60" s="1" t="s">
        <v>5</v>
      </c>
    </row>
    <row r="61" spans="1:7" x14ac:dyDescent="0.25">
      <c r="A61" s="1" t="s">
        <v>251</v>
      </c>
      <c r="B61" s="1" t="s">
        <v>252</v>
      </c>
      <c r="C61" s="1" t="str">
        <f>RIGHT(Table001__Page_1_88[[#This Row],[Address]],6)</f>
        <v>550254</v>
      </c>
      <c r="D61" s="1" t="s">
        <v>253</v>
      </c>
      <c r="E61" s="1" t="s">
        <v>37</v>
      </c>
      <c r="F61" s="1" t="s">
        <v>0</v>
      </c>
      <c r="G61" s="1" t="s">
        <v>5</v>
      </c>
    </row>
    <row r="62" spans="1:7" x14ac:dyDescent="0.25">
      <c r="A62" s="1" t="s">
        <v>254</v>
      </c>
      <c r="B62" s="1" t="s">
        <v>255</v>
      </c>
      <c r="C62" s="1" t="str">
        <f>RIGHT(Table001__Page_1_88[[#This Row],[Address]],6)</f>
        <v>310018</v>
      </c>
      <c r="D62" s="1" t="s">
        <v>256</v>
      </c>
      <c r="E62" s="1" t="s">
        <v>37</v>
      </c>
      <c r="F62" s="1" t="s">
        <v>0</v>
      </c>
      <c r="G62" s="1" t="s">
        <v>5</v>
      </c>
    </row>
    <row r="63" spans="1:7" x14ac:dyDescent="0.25">
      <c r="A63" s="1" t="s">
        <v>257</v>
      </c>
      <c r="B63" s="1" t="s">
        <v>258</v>
      </c>
      <c r="C63" s="1" t="str">
        <f>RIGHT(Table001__Page_1_88[[#This Row],[Address]],6)</f>
        <v>320088</v>
      </c>
      <c r="D63" s="1" t="s">
        <v>259</v>
      </c>
      <c r="E63" s="1" t="s">
        <v>37</v>
      </c>
      <c r="F63" s="1" t="s">
        <v>0</v>
      </c>
      <c r="G63" s="1" t="s">
        <v>5</v>
      </c>
    </row>
    <row r="64" spans="1:7" x14ac:dyDescent="0.25">
      <c r="A64" s="1" t="s">
        <v>260</v>
      </c>
      <c r="B64" s="1" t="s">
        <v>261</v>
      </c>
      <c r="C64" s="1" t="str">
        <f>RIGHT(Table001__Page_1_88[[#This Row],[Address]],6)</f>
        <v>520482</v>
      </c>
      <c r="D64" s="1" t="s">
        <v>262</v>
      </c>
      <c r="E64" s="1" t="s">
        <v>37</v>
      </c>
      <c r="F64" s="1" t="s">
        <v>0</v>
      </c>
      <c r="G64" s="1" t="s">
        <v>5</v>
      </c>
    </row>
    <row r="65" spans="1:7" x14ac:dyDescent="0.25">
      <c r="A65" s="1" t="s">
        <v>263</v>
      </c>
      <c r="B65" s="1" t="s">
        <v>264</v>
      </c>
      <c r="C65" s="1" t="str">
        <f>RIGHT(Table001__Page_1_88[[#This Row],[Address]],6)</f>
        <v>268802</v>
      </c>
      <c r="D65" s="1" t="s">
        <v>265</v>
      </c>
      <c r="E65" s="1" t="s">
        <v>4</v>
      </c>
      <c r="F65" s="1" t="s">
        <v>0</v>
      </c>
      <c r="G65" s="1" t="s">
        <v>5</v>
      </c>
    </row>
    <row r="66" spans="1:7" x14ac:dyDescent="0.25">
      <c r="A66" s="1" t="s">
        <v>266</v>
      </c>
      <c r="B66" s="1" t="s">
        <v>267</v>
      </c>
      <c r="C66" s="1" t="str">
        <f>RIGHT(Table001__Page_1_88[[#This Row],[Address]],6)</f>
        <v>641530</v>
      </c>
      <c r="D66" s="1" t="s">
        <v>268</v>
      </c>
      <c r="E66" s="1" t="s">
        <v>37</v>
      </c>
      <c r="F66" s="1" t="s">
        <v>0</v>
      </c>
      <c r="G66" s="1" t="s">
        <v>5</v>
      </c>
    </row>
    <row r="67" spans="1:7" x14ac:dyDescent="0.25">
      <c r="A67" s="1" t="s">
        <v>269</v>
      </c>
      <c r="B67" s="1" t="s">
        <v>270</v>
      </c>
      <c r="C67" s="1" t="str">
        <f>RIGHT(Table001__Page_1_88[[#This Row],[Address]],6)</f>
        <v>792467</v>
      </c>
      <c r="D67" s="1" t="s">
        <v>271</v>
      </c>
      <c r="E67" s="1" t="s">
        <v>4</v>
      </c>
      <c r="F67" s="1" t="s">
        <v>0</v>
      </c>
      <c r="G67" s="1" t="s">
        <v>5</v>
      </c>
    </row>
    <row r="68" spans="1:7" x14ac:dyDescent="0.25">
      <c r="A68" s="1" t="s">
        <v>272</v>
      </c>
      <c r="B68" s="1" t="s">
        <v>273</v>
      </c>
      <c r="C68" s="1" t="str">
        <f>RIGHT(Table001__Page_1_88[[#This Row],[Address]],6)</f>
        <v>588177</v>
      </c>
      <c r="D68" s="1" t="s">
        <v>274</v>
      </c>
      <c r="E68" s="1" t="s">
        <v>37</v>
      </c>
      <c r="F68" s="1" t="s">
        <v>0</v>
      </c>
      <c r="G68" s="1" t="s">
        <v>5</v>
      </c>
    </row>
    <row r="69" spans="1:7" x14ac:dyDescent="0.25">
      <c r="A69" s="1" t="s">
        <v>275</v>
      </c>
      <c r="B69" s="1" t="s">
        <v>276</v>
      </c>
      <c r="C69" s="1" t="str">
        <f>RIGHT(Table001__Page_1_88[[#This Row],[Address]],6)</f>
        <v>069535</v>
      </c>
      <c r="D69" s="1" t="s">
        <v>277</v>
      </c>
      <c r="E69" s="1" t="s">
        <v>37</v>
      </c>
      <c r="F69" s="1" t="s">
        <v>0</v>
      </c>
      <c r="G69" s="1" t="s">
        <v>5</v>
      </c>
    </row>
    <row r="70" spans="1:7" x14ac:dyDescent="0.25">
      <c r="A70" s="1" t="s">
        <v>278</v>
      </c>
      <c r="B70" s="1" t="s">
        <v>279</v>
      </c>
      <c r="C70" s="1" t="str">
        <f>RIGHT(Table001__Page_1_88[[#This Row],[Address]],6)</f>
        <v>550253</v>
      </c>
      <c r="D70" s="1" t="s">
        <v>280</v>
      </c>
      <c r="E70" s="1" t="s">
        <v>4</v>
      </c>
      <c r="F70" s="1" t="s">
        <v>0</v>
      </c>
      <c r="G70" s="1" t="s">
        <v>5</v>
      </c>
    </row>
    <row r="71" spans="1:7" x14ac:dyDescent="0.25">
      <c r="A71" s="1" t="s">
        <v>281</v>
      </c>
      <c r="B71" s="1" t="s">
        <v>282</v>
      </c>
      <c r="C71" s="1" t="str">
        <f>RIGHT(Table001__Page_1_88[[#This Row],[Address]],6)</f>
        <v>460539</v>
      </c>
      <c r="D71" s="1" t="s">
        <v>283</v>
      </c>
      <c r="E71" s="1" t="s">
        <v>4</v>
      </c>
      <c r="F71" s="1" t="s">
        <v>0</v>
      </c>
      <c r="G71" s="1" t="s">
        <v>5</v>
      </c>
    </row>
    <row r="72" spans="1:7" x14ac:dyDescent="0.25">
      <c r="A72" s="1" t="s">
        <v>284</v>
      </c>
      <c r="B72" s="1" t="s">
        <v>285</v>
      </c>
      <c r="C72" s="1" t="str">
        <f>RIGHT(Table001__Page_1_88[[#This Row],[Address]],6)</f>
        <v>142048</v>
      </c>
      <c r="D72" s="1" t="s">
        <v>286</v>
      </c>
      <c r="E72" s="1" t="s">
        <v>37</v>
      </c>
      <c r="F72" s="1" t="s">
        <v>0</v>
      </c>
      <c r="G72" s="1" t="s">
        <v>5</v>
      </c>
    </row>
    <row r="73" spans="1:7" x14ac:dyDescent="0.25">
      <c r="A73" s="1" t="s">
        <v>287</v>
      </c>
      <c r="B73" s="1" t="s">
        <v>288</v>
      </c>
      <c r="C73" s="1" t="str">
        <f>RIGHT(Table001__Page_1_88[[#This Row],[Address]],6)</f>
        <v>142057</v>
      </c>
      <c r="D73" s="1" t="s">
        <v>289</v>
      </c>
      <c r="E73" s="1" t="s">
        <v>4</v>
      </c>
      <c r="F73" s="1" t="s">
        <v>0</v>
      </c>
      <c r="G73" s="1" t="s">
        <v>5</v>
      </c>
    </row>
    <row r="74" spans="1:7" x14ac:dyDescent="0.25">
      <c r="A74" s="1" t="s">
        <v>290</v>
      </c>
      <c r="B74" s="1" t="s">
        <v>291</v>
      </c>
      <c r="C74" s="1" t="str">
        <f>RIGHT(Table001__Page_1_88[[#This Row],[Address]],6)</f>
        <v>238839</v>
      </c>
      <c r="D74" s="1" t="s">
        <v>292</v>
      </c>
      <c r="E74" s="1" t="s">
        <v>37</v>
      </c>
      <c r="F74" s="1" t="s">
        <v>293</v>
      </c>
      <c r="G74" s="1" t="s">
        <v>5</v>
      </c>
    </row>
    <row r="75" spans="1:7" x14ac:dyDescent="0.25">
      <c r="A75" s="1" t="s">
        <v>294</v>
      </c>
      <c r="B75" s="1" t="s">
        <v>295</v>
      </c>
      <c r="C75" s="1" t="str">
        <f>RIGHT(Table001__Page_1_88[[#This Row],[Address]],6)</f>
        <v>380119</v>
      </c>
      <c r="D75" s="1" t="s">
        <v>296</v>
      </c>
      <c r="E75" s="1" t="s">
        <v>37</v>
      </c>
      <c r="F75" s="1" t="s">
        <v>0</v>
      </c>
      <c r="G75" s="1" t="s">
        <v>5</v>
      </c>
    </row>
    <row r="76" spans="1:7" x14ac:dyDescent="0.25">
      <c r="A76" s="1" t="s">
        <v>297</v>
      </c>
      <c r="B76" s="1" t="s">
        <v>298</v>
      </c>
      <c r="C76" s="1" t="str">
        <f>RIGHT(Table001__Page_1_88[[#This Row],[Address]],6)</f>
        <v>217562</v>
      </c>
      <c r="D76" s="1" t="s">
        <v>299</v>
      </c>
      <c r="E76" s="1" t="s">
        <v>4</v>
      </c>
      <c r="F76" s="1" t="s">
        <v>0</v>
      </c>
      <c r="G76" s="1" t="s">
        <v>5</v>
      </c>
    </row>
    <row r="77" spans="1:7" x14ac:dyDescent="0.25">
      <c r="A77" s="1" t="s">
        <v>300</v>
      </c>
      <c r="B77" s="1" t="s">
        <v>301</v>
      </c>
      <c r="C77" s="1" t="str">
        <f>RIGHT(Table001__Page_1_88[[#This Row],[Address]],6)</f>
        <v>523872</v>
      </c>
      <c r="D77" s="1" t="s">
        <v>302</v>
      </c>
      <c r="E77" s="1" t="s">
        <v>4</v>
      </c>
      <c r="F77" s="1" t="s">
        <v>0</v>
      </c>
      <c r="G77" s="1" t="s">
        <v>5</v>
      </c>
    </row>
    <row r="78" spans="1:7" x14ac:dyDescent="0.25">
      <c r="A78" s="1" t="s">
        <v>303</v>
      </c>
      <c r="B78" s="1" t="s">
        <v>304</v>
      </c>
      <c r="C78" s="1" t="str">
        <f>RIGHT(Table001__Page_1_88[[#This Row],[Address]],6)</f>
        <v>410652</v>
      </c>
      <c r="D78" s="1" t="s">
        <v>305</v>
      </c>
      <c r="E78" s="1" t="s">
        <v>4</v>
      </c>
      <c r="F78" s="1" t="s">
        <v>0</v>
      </c>
      <c r="G78" s="1" t="s">
        <v>5</v>
      </c>
    </row>
    <row r="79" spans="1:7" x14ac:dyDescent="0.25">
      <c r="A79" s="1" t="s">
        <v>306</v>
      </c>
      <c r="B79" s="1" t="s">
        <v>307</v>
      </c>
      <c r="C79" s="1" t="str">
        <f>RIGHT(Table001__Page_1_88[[#This Row],[Address]],6)</f>
        <v>640502</v>
      </c>
      <c r="D79" s="1" t="s">
        <v>308</v>
      </c>
      <c r="E79" s="1" t="s">
        <v>37</v>
      </c>
      <c r="F79" s="1" t="s">
        <v>0</v>
      </c>
      <c r="G79" s="1" t="s">
        <v>5</v>
      </c>
    </row>
    <row r="80" spans="1:7" x14ac:dyDescent="0.25">
      <c r="A80" s="1" t="s">
        <v>309</v>
      </c>
      <c r="B80" s="1" t="s">
        <v>310</v>
      </c>
      <c r="C80" s="1" t="str">
        <f>RIGHT(Table001__Page_1_88[[#This Row],[Address]],6)</f>
        <v>640502</v>
      </c>
      <c r="D80" s="1" t="s">
        <v>311</v>
      </c>
      <c r="E80" s="1" t="s">
        <v>37</v>
      </c>
      <c r="F80" s="1" t="s">
        <v>0</v>
      </c>
      <c r="G80" s="1" t="s">
        <v>5</v>
      </c>
    </row>
    <row r="81" spans="1:7" x14ac:dyDescent="0.25">
      <c r="A81" s="1" t="s">
        <v>312</v>
      </c>
      <c r="B81" s="1" t="s">
        <v>313</v>
      </c>
      <c r="C81" s="1" t="str">
        <f>RIGHT(Table001__Page_1_88[[#This Row],[Address]],6)</f>
        <v>228213</v>
      </c>
      <c r="D81" s="1" t="s">
        <v>314</v>
      </c>
      <c r="E81" s="1" t="s">
        <v>37</v>
      </c>
      <c r="F81" s="1" t="s">
        <v>0</v>
      </c>
      <c r="G81" s="1" t="s">
        <v>5</v>
      </c>
    </row>
    <row r="82" spans="1:7" x14ac:dyDescent="0.25">
      <c r="A82" s="1" t="s">
        <v>315</v>
      </c>
      <c r="B82" s="1" t="s">
        <v>316</v>
      </c>
      <c r="C82" s="1" t="str">
        <f>RIGHT(Table001__Page_1_88[[#This Row],[Address]],6)</f>
        <v>068811</v>
      </c>
      <c r="D82" s="1" t="s">
        <v>317</v>
      </c>
      <c r="E82" s="1" t="s">
        <v>37</v>
      </c>
      <c r="F82" s="1" t="s">
        <v>0</v>
      </c>
      <c r="G82" s="1" t="s">
        <v>5</v>
      </c>
    </row>
    <row r="83" spans="1:7" x14ac:dyDescent="0.25">
      <c r="A83" s="1" t="s">
        <v>318</v>
      </c>
      <c r="B83" s="1" t="s">
        <v>319</v>
      </c>
      <c r="C83" s="1" t="str">
        <f>RIGHT(Table001__Page_1_88[[#This Row],[Address]],6)</f>
        <v>520827</v>
      </c>
      <c r="D83" s="1" t="s">
        <v>320</v>
      </c>
      <c r="E83" s="1" t="s">
        <v>37</v>
      </c>
      <c r="F83" s="1" t="s">
        <v>0</v>
      </c>
      <c r="G83" s="1" t="s">
        <v>5</v>
      </c>
    </row>
    <row r="84" spans="1:7" x14ac:dyDescent="0.25">
      <c r="A84" s="1" t="s">
        <v>321</v>
      </c>
      <c r="B84" s="1" t="s">
        <v>322</v>
      </c>
      <c r="C84" s="1" t="str">
        <f>RIGHT(Table001__Page_1_88[[#This Row],[Address]],6)</f>
        <v>650371</v>
      </c>
      <c r="D84" s="1" t="s">
        <v>323</v>
      </c>
      <c r="E84" s="1" t="s">
        <v>37</v>
      </c>
      <c r="F84" s="1" t="s">
        <v>0</v>
      </c>
      <c r="G84" s="1" t="s">
        <v>5</v>
      </c>
    </row>
    <row r="85" spans="1:7" x14ac:dyDescent="0.25">
      <c r="A85" s="1" t="s">
        <v>321</v>
      </c>
      <c r="B85" s="1" t="s">
        <v>324</v>
      </c>
      <c r="C85" s="1" t="str">
        <f>RIGHT(Table001__Page_1_88[[#This Row],[Address]],6)</f>
        <v>650371</v>
      </c>
      <c r="D85" s="1" t="s">
        <v>323</v>
      </c>
      <c r="E85" s="1" t="s">
        <v>4</v>
      </c>
      <c r="F85" s="1" t="s">
        <v>0</v>
      </c>
      <c r="G85" s="1" t="s">
        <v>5</v>
      </c>
    </row>
    <row r="86" spans="1:7" x14ac:dyDescent="0.25">
      <c r="A86" s="1" t="s">
        <v>325</v>
      </c>
      <c r="B86" s="1" t="s">
        <v>326</v>
      </c>
      <c r="C86" s="1" t="str">
        <f>RIGHT(Table001__Page_1_88[[#This Row],[Address]],6)</f>
        <v>560726</v>
      </c>
      <c r="D86" s="1" t="s">
        <v>327</v>
      </c>
      <c r="E86" s="1" t="s">
        <v>37</v>
      </c>
      <c r="F86" s="1" t="s">
        <v>0</v>
      </c>
      <c r="G86" s="1" t="s">
        <v>5</v>
      </c>
    </row>
    <row r="87" spans="1:7" x14ac:dyDescent="0.25">
      <c r="A87" s="1" t="s">
        <v>328</v>
      </c>
      <c r="B87" s="1" t="s">
        <v>329</v>
      </c>
      <c r="C87" s="1" t="str">
        <f>RIGHT(Table001__Page_1_88[[#This Row],[Address]],6)</f>
        <v>560726</v>
      </c>
      <c r="D87" s="1" t="s">
        <v>330</v>
      </c>
      <c r="E87" s="1" t="s">
        <v>4</v>
      </c>
      <c r="F87" s="1" t="s">
        <v>0</v>
      </c>
      <c r="G87" s="1" t="s">
        <v>5</v>
      </c>
    </row>
    <row r="88" spans="1:7" x14ac:dyDescent="0.25">
      <c r="A88" s="1" t="s">
        <v>331</v>
      </c>
      <c r="B88" s="1" t="s">
        <v>332</v>
      </c>
      <c r="C88" s="1" t="str">
        <f>RIGHT(Table001__Page_1_88[[#This Row],[Address]],6)</f>
        <v>069866</v>
      </c>
      <c r="D88" s="1" t="s">
        <v>333</v>
      </c>
      <c r="E88" s="1" t="s">
        <v>37</v>
      </c>
      <c r="F88" s="1" t="s">
        <v>0</v>
      </c>
      <c r="G88" s="1" t="s">
        <v>5</v>
      </c>
    </row>
    <row r="89" spans="1:7" x14ac:dyDescent="0.25">
      <c r="A89" s="1" t="s">
        <v>334</v>
      </c>
      <c r="B89" s="1" t="s">
        <v>335</v>
      </c>
      <c r="C89" s="1" t="str">
        <f>RIGHT(Table001__Page_1_88[[#This Row],[Address]],6)</f>
        <v>310123</v>
      </c>
      <c r="D89" s="1" t="s">
        <v>336</v>
      </c>
      <c r="E89" s="1" t="s">
        <v>82</v>
      </c>
      <c r="F89" s="1" t="s">
        <v>0</v>
      </c>
      <c r="G89" s="1" t="s">
        <v>83</v>
      </c>
    </row>
    <row r="90" spans="1:7" x14ac:dyDescent="0.25">
      <c r="A90" s="1" t="s">
        <v>337</v>
      </c>
      <c r="B90" s="1" t="s">
        <v>338</v>
      </c>
      <c r="C90" s="1" t="str">
        <f>RIGHT(Table001__Page_1_88[[#This Row],[Address]],6)</f>
        <v>238863</v>
      </c>
      <c r="D90" s="1" t="s">
        <v>339</v>
      </c>
      <c r="E90" s="1" t="s">
        <v>37</v>
      </c>
      <c r="F90" s="1" t="s">
        <v>0</v>
      </c>
      <c r="G90" s="1" t="s">
        <v>5</v>
      </c>
    </row>
    <row r="91" spans="1:7" x14ac:dyDescent="0.25">
      <c r="A91" s="1" t="s">
        <v>340</v>
      </c>
      <c r="B91" s="1" t="s">
        <v>341</v>
      </c>
      <c r="C91" s="1" t="str">
        <f>RIGHT(Table001__Page_1_88[[#This Row],[Address]],6)</f>
        <v>560157</v>
      </c>
      <c r="D91" s="1" t="s">
        <v>342</v>
      </c>
      <c r="E91" s="1" t="s">
        <v>37</v>
      </c>
      <c r="F91" s="1" t="s">
        <v>0</v>
      </c>
      <c r="G91" s="1" t="s">
        <v>5</v>
      </c>
    </row>
    <row r="92" spans="1:7" x14ac:dyDescent="0.25">
      <c r="A92" s="1" t="s">
        <v>343</v>
      </c>
      <c r="B92" s="1" t="s">
        <v>344</v>
      </c>
      <c r="C92" s="1" t="str">
        <f>RIGHT(Table001__Page_1_88[[#This Row],[Address]],6)</f>
        <v>569841</v>
      </c>
      <c r="D92" s="1" t="s">
        <v>345</v>
      </c>
      <c r="E92" s="1" t="s">
        <v>4</v>
      </c>
      <c r="F92" s="1" t="s">
        <v>0</v>
      </c>
      <c r="G92" s="1" t="s">
        <v>5</v>
      </c>
    </row>
    <row r="93" spans="1:7" x14ac:dyDescent="0.25">
      <c r="A93" s="1" t="s">
        <v>346</v>
      </c>
      <c r="B93" s="1" t="s">
        <v>347</v>
      </c>
      <c r="C93" s="1" t="str">
        <f>RIGHT(Table001__Page_1_88[[#This Row],[Address]],6)</f>
        <v>560157</v>
      </c>
      <c r="D93" s="1" t="s">
        <v>348</v>
      </c>
      <c r="E93" s="1" t="s">
        <v>4</v>
      </c>
      <c r="F93" s="1" t="s">
        <v>0</v>
      </c>
      <c r="G93" s="1" t="s">
        <v>5</v>
      </c>
    </row>
    <row r="94" spans="1:7" x14ac:dyDescent="0.25">
      <c r="A94" s="1" t="s">
        <v>349</v>
      </c>
      <c r="B94" s="1" t="s">
        <v>350</v>
      </c>
      <c r="C94" s="1" t="str">
        <f>RIGHT(Table001__Page_1_88[[#This Row],[Address]],6)</f>
        <v>529284</v>
      </c>
      <c r="D94" s="1" t="s">
        <v>351</v>
      </c>
      <c r="E94" s="1" t="s">
        <v>37</v>
      </c>
      <c r="F94" s="1" t="s">
        <v>0</v>
      </c>
      <c r="G94" s="1" t="s">
        <v>5</v>
      </c>
    </row>
    <row r="95" spans="1:7" x14ac:dyDescent="0.25">
      <c r="A95" s="1" t="s">
        <v>352</v>
      </c>
      <c r="B95" s="1" t="s">
        <v>353</v>
      </c>
      <c r="C95" s="1" t="str">
        <f>RIGHT(Table001__Page_1_88[[#This Row],[Address]],6)</f>
        <v>388259</v>
      </c>
      <c r="D95" s="1" t="s">
        <v>354</v>
      </c>
      <c r="E95" s="1" t="s">
        <v>4</v>
      </c>
      <c r="F95" s="1" t="s">
        <v>0</v>
      </c>
      <c r="G95" s="1" t="s">
        <v>5</v>
      </c>
    </row>
    <row r="96" spans="1:7" x14ac:dyDescent="0.25">
      <c r="A96" s="1" t="s">
        <v>355</v>
      </c>
      <c r="B96" s="1" t="s">
        <v>356</v>
      </c>
      <c r="C96" s="1" t="str">
        <f>RIGHT(Table001__Page_1_88[[#This Row],[Address]],6)</f>
        <v>398664</v>
      </c>
      <c r="D96" s="1" t="s">
        <v>357</v>
      </c>
      <c r="E96" s="1" t="s">
        <v>4</v>
      </c>
      <c r="F96" s="1" t="s">
        <v>0</v>
      </c>
      <c r="G96" s="1" t="s">
        <v>5</v>
      </c>
    </row>
    <row r="97" spans="1:7" x14ac:dyDescent="0.25">
      <c r="A97" s="1" t="s">
        <v>358</v>
      </c>
      <c r="B97" s="1" t="s">
        <v>359</v>
      </c>
      <c r="C97" s="1" t="str">
        <f>RIGHT(Table001__Page_1_88[[#This Row],[Address]],6)</f>
        <v>730306</v>
      </c>
      <c r="D97" s="1" t="s">
        <v>360</v>
      </c>
      <c r="E97" s="1" t="s">
        <v>4</v>
      </c>
      <c r="F97" s="1" t="s">
        <v>0</v>
      </c>
      <c r="G97" s="1" t="s">
        <v>5</v>
      </c>
    </row>
    <row r="98" spans="1:7" x14ac:dyDescent="0.25">
      <c r="A98" s="1" t="s">
        <v>361</v>
      </c>
      <c r="B98" s="1" t="s">
        <v>362</v>
      </c>
      <c r="C98" s="1" t="str">
        <f>RIGHT(Table001__Page_1_88[[#This Row],[Address]],6)</f>
        <v>560632</v>
      </c>
      <c r="D98" s="1" t="s">
        <v>363</v>
      </c>
      <c r="E98" s="1" t="s">
        <v>37</v>
      </c>
      <c r="F98" s="1" t="s">
        <v>0</v>
      </c>
      <c r="G98" s="1" t="s">
        <v>5</v>
      </c>
    </row>
    <row r="99" spans="1:7" x14ac:dyDescent="0.25">
      <c r="A99" s="1" t="s">
        <v>364</v>
      </c>
      <c r="B99" s="1" t="s">
        <v>365</v>
      </c>
      <c r="C99" s="1" t="str">
        <f>RIGHT(Table001__Page_1_88[[#This Row],[Address]],6)</f>
        <v>210668</v>
      </c>
      <c r="D99" s="1" t="s">
        <v>366</v>
      </c>
      <c r="E99" s="1" t="s">
        <v>4</v>
      </c>
      <c r="F99" s="1" t="s">
        <v>0</v>
      </c>
      <c r="G99" s="1" t="s">
        <v>5</v>
      </c>
    </row>
    <row r="100" spans="1:7" x14ac:dyDescent="0.25">
      <c r="A100" s="1" t="s">
        <v>367</v>
      </c>
      <c r="B100" s="1" t="s">
        <v>368</v>
      </c>
      <c r="C100" s="1" t="str">
        <f>RIGHT(Table001__Page_1_88[[#This Row],[Address]],6)</f>
        <v>560416</v>
      </c>
      <c r="D100" s="1" t="s">
        <v>369</v>
      </c>
      <c r="E100" s="1" t="s">
        <v>4</v>
      </c>
      <c r="F100" s="1" t="s">
        <v>0</v>
      </c>
      <c r="G100" s="1" t="s">
        <v>5</v>
      </c>
    </row>
    <row r="101" spans="1:7" x14ac:dyDescent="0.25">
      <c r="A101" s="1" t="s">
        <v>370</v>
      </c>
      <c r="B101" s="1" t="s">
        <v>371</v>
      </c>
      <c r="C101" s="1" t="str">
        <f>RIGHT(Table001__Page_1_88[[#This Row],[Address]],6)</f>
        <v>597626</v>
      </c>
      <c r="D101" s="1" t="s">
        <v>372</v>
      </c>
      <c r="E101" s="1" t="s">
        <v>4</v>
      </c>
      <c r="F101" s="1" t="s">
        <v>0</v>
      </c>
      <c r="G101" s="1" t="s">
        <v>5</v>
      </c>
    </row>
    <row r="102" spans="1:7" x14ac:dyDescent="0.25">
      <c r="A102" s="1" t="s">
        <v>373</v>
      </c>
      <c r="B102" s="1" t="s">
        <v>374</v>
      </c>
      <c r="C102" s="1" t="str">
        <f>RIGHT(Table001__Page_1_88[[#This Row],[Address]],6)</f>
        <v>650372</v>
      </c>
      <c r="D102" s="1" t="s">
        <v>375</v>
      </c>
      <c r="E102" s="1" t="s">
        <v>4</v>
      </c>
      <c r="F102" s="1" t="s">
        <v>0</v>
      </c>
      <c r="G102" s="1" t="s">
        <v>5</v>
      </c>
    </row>
    <row r="103" spans="1:7" x14ac:dyDescent="0.25">
      <c r="A103" s="1" t="s">
        <v>376</v>
      </c>
      <c r="B103" s="1" t="s">
        <v>377</v>
      </c>
      <c r="C103" s="1" t="str">
        <f>RIGHT(Table001__Page_1_88[[#This Row],[Address]],6)</f>
        <v>600235</v>
      </c>
      <c r="D103" s="1" t="s">
        <v>378</v>
      </c>
      <c r="E103" s="1" t="s">
        <v>37</v>
      </c>
      <c r="F103" s="1" t="s">
        <v>0</v>
      </c>
      <c r="G103" s="1" t="s">
        <v>5</v>
      </c>
    </row>
    <row r="104" spans="1:7" x14ac:dyDescent="0.25">
      <c r="A104" s="1" t="s">
        <v>379</v>
      </c>
      <c r="B104" s="1" t="s">
        <v>380</v>
      </c>
      <c r="C104" s="1" t="str">
        <f>RIGHT(Table001__Page_1_88[[#This Row],[Address]],6)</f>
        <v>238863</v>
      </c>
      <c r="D104" s="1" t="s">
        <v>381</v>
      </c>
      <c r="E104" s="1" t="s">
        <v>4</v>
      </c>
      <c r="F104" s="1" t="s">
        <v>0</v>
      </c>
      <c r="G104" s="1" t="s">
        <v>5</v>
      </c>
    </row>
    <row r="105" spans="1:7" x14ac:dyDescent="0.25">
      <c r="A105" s="1" t="s">
        <v>382</v>
      </c>
      <c r="B105" s="1" t="s">
        <v>383</v>
      </c>
      <c r="C105" s="1" t="str">
        <f>RIGHT(Table001__Page_1_88[[#This Row],[Address]],6)</f>
        <v>238868</v>
      </c>
      <c r="D105" s="1" t="s">
        <v>384</v>
      </c>
      <c r="E105" s="1" t="s">
        <v>4</v>
      </c>
      <c r="F105" s="1" t="s">
        <v>385</v>
      </c>
      <c r="G105" s="1" t="s">
        <v>5</v>
      </c>
    </row>
    <row r="106" spans="1:7" x14ac:dyDescent="0.25">
      <c r="A106" s="1" t="s">
        <v>386</v>
      </c>
      <c r="B106" s="1" t="s">
        <v>387</v>
      </c>
      <c r="C106" s="1" t="str">
        <f>RIGHT(Table001__Page_1_88[[#This Row],[Address]],6)</f>
        <v>570283</v>
      </c>
      <c r="D106" s="1" t="s">
        <v>388</v>
      </c>
      <c r="E106" s="1" t="s">
        <v>4</v>
      </c>
      <c r="F106" s="1" t="s">
        <v>0</v>
      </c>
      <c r="G106" s="1" t="s">
        <v>5</v>
      </c>
    </row>
    <row r="107" spans="1:7" x14ac:dyDescent="0.25">
      <c r="A107" s="1" t="s">
        <v>389</v>
      </c>
      <c r="B107" s="1" t="s">
        <v>390</v>
      </c>
      <c r="C107" s="1" t="str">
        <f>RIGHT(Table001__Page_1_88[[#This Row],[Address]],6)</f>
        <v>310094</v>
      </c>
      <c r="D107" s="1" t="s">
        <v>391</v>
      </c>
      <c r="E107" s="1" t="s">
        <v>4</v>
      </c>
      <c r="F107" s="1" t="s">
        <v>0</v>
      </c>
      <c r="G107" s="1" t="s">
        <v>5</v>
      </c>
    </row>
    <row r="108" spans="1:7" x14ac:dyDescent="0.25">
      <c r="A108" s="1" t="s">
        <v>392</v>
      </c>
      <c r="B108" s="1" t="s">
        <v>393</v>
      </c>
      <c r="C108" s="1" t="str">
        <f>RIGHT(Table001__Page_1_88[[#This Row],[Address]],6)</f>
        <v>437127</v>
      </c>
      <c r="D108" s="1" t="s">
        <v>394</v>
      </c>
      <c r="E108" s="1" t="s">
        <v>82</v>
      </c>
      <c r="F108" s="1" t="s">
        <v>0</v>
      </c>
      <c r="G108" s="1" t="s">
        <v>83</v>
      </c>
    </row>
    <row r="109" spans="1:7" x14ac:dyDescent="0.25">
      <c r="A109" s="1" t="s">
        <v>395</v>
      </c>
      <c r="B109" s="1" t="s">
        <v>396</v>
      </c>
      <c r="C109" s="1" t="str">
        <f>RIGHT(Table001__Page_1_88[[#This Row],[Address]],6)</f>
        <v>188332</v>
      </c>
      <c r="D109" s="1" t="s">
        <v>397</v>
      </c>
      <c r="E109" s="1" t="s">
        <v>37</v>
      </c>
      <c r="F109" s="1" t="s">
        <v>0</v>
      </c>
      <c r="G109" s="1" t="s">
        <v>5</v>
      </c>
    </row>
    <row r="110" spans="1:7" x14ac:dyDescent="0.25">
      <c r="A110" s="1" t="s">
        <v>398</v>
      </c>
      <c r="B110" s="1" t="s">
        <v>399</v>
      </c>
      <c r="C110" s="1" t="str">
        <f>RIGHT(Table001__Page_1_88[[#This Row],[Address]],6)</f>
        <v>248327</v>
      </c>
      <c r="D110" s="1" t="s">
        <v>400</v>
      </c>
      <c r="E110" s="1" t="s">
        <v>4</v>
      </c>
      <c r="F110" s="1" t="s">
        <v>0</v>
      </c>
      <c r="G110" s="1" t="s">
        <v>5</v>
      </c>
    </row>
    <row r="111" spans="1:7" x14ac:dyDescent="0.25">
      <c r="A111" s="1" t="s">
        <v>401</v>
      </c>
      <c r="B111" s="1" t="s">
        <v>402</v>
      </c>
      <c r="C111" s="1" t="str">
        <f>RIGHT(Table001__Page_1_88[[#This Row],[Address]],6)</f>
        <v>238877</v>
      </c>
      <c r="D111" s="1" t="s">
        <v>403</v>
      </c>
      <c r="E111" s="1" t="s">
        <v>37</v>
      </c>
      <c r="F111" s="1" t="s">
        <v>0</v>
      </c>
      <c r="G111" s="1" t="s">
        <v>5</v>
      </c>
    </row>
    <row r="112" spans="1:7" x14ac:dyDescent="0.25">
      <c r="A112" s="1" t="s">
        <v>404</v>
      </c>
      <c r="B112" s="1" t="s">
        <v>405</v>
      </c>
      <c r="C112" s="1" t="str">
        <f>RIGHT(Table001__Page_1_88[[#This Row],[Address]],6)</f>
        <v>238874</v>
      </c>
      <c r="D112" s="1" t="s">
        <v>406</v>
      </c>
      <c r="E112" s="1" t="s">
        <v>37</v>
      </c>
      <c r="F112" s="1" t="s">
        <v>0</v>
      </c>
      <c r="G112" s="1" t="s">
        <v>5</v>
      </c>
    </row>
    <row r="113" spans="1:7" x14ac:dyDescent="0.25">
      <c r="A113" s="1" t="s">
        <v>407</v>
      </c>
      <c r="B113" s="1" t="s">
        <v>408</v>
      </c>
      <c r="C113" s="1" t="str">
        <f>RIGHT(Table001__Page_1_88[[#This Row],[Address]],6)</f>
        <v>600415</v>
      </c>
      <c r="D113" s="1" t="s">
        <v>409</v>
      </c>
      <c r="E113" s="1" t="s">
        <v>37</v>
      </c>
      <c r="F113" s="1" t="s">
        <v>0</v>
      </c>
      <c r="G113" s="1" t="s">
        <v>5</v>
      </c>
    </row>
    <row r="114" spans="1:7" x14ac:dyDescent="0.25">
      <c r="A114" s="1" t="s">
        <v>410</v>
      </c>
      <c r="B114" s="1" t="s">
        <v>411</v>
      </c>
      <c r="C114" s="1" t="str">
        <f>RIGHT(Table001__Page_1_88[[#This Row],[Address]],6)</f>
        <v>760291</v>
      </c>
      <c r="D114" s="1" t="s">
        <v>412</v>
      </c>
      <c r="E114" s="1" t="s">
        <v>4</v>
      </c>
      <c r="F114" s="1" t="s">
        <v>0</v>
      </c>
      <c r="G114" s="1" t="s">
        <v>5</v>
      </c>
    </row>
    <row r="115" spans="1:7" x14ac:dyDescent="0.25">
      <c r="A115" s="1" t="s">
        <v>413</v>
      </c>
      <c r="B115" s="1" t="s">
        <v>414</v>
      </c>
      <c r="C115" s="1" t="str">
        <f>RIGHT(Table001__Page_1_88[[#This Row],[Address]],6)</f>
        <v>560532</v>
      </c>
      <c r="D115" s="1" t="s">
        <v>415</v>
      </c>
      <c r="E115" s="1" t="s">
        <v>4</v>
      </c>
      <c r="F115" s="1" t="s">
        <v>0</v>
      </c>
      <c r="G115" s="1" t="s">
        <v>5</v>
      </c>
    </row>
    <row r="116" spans="1:7" x14ac:dyDescent="0.25">
      <c r="A116" s="1" t="s">
        <v>416</v>
      </c>
      <c r="B116" s="1" t="s">
        <v>417</v>
      </c>
      <c r="C116" s="1" t="str">
        <f>RIGHT(Table001__Page_1_88[[#This Row],[Address]],6)</f>
        <v>307470</v>
      </c>
      <c r="D116" s="1" t="s">
        <v>418</v>
      </c>
      <c r="E116" s="1" t="s">
        <v>37</v>
      </c>
      <c r="F116" s="1" t="s">
        <v>0</v>
      </c>
      <c r="G116" s="1" t="s">
        <v>5</v>
      </c>
    </row>
    <row r="117" spans="1:7" x14ac:dyDescent="0.25">
      <c r="A117" s="1" t="s">
        <v>419</v>
      </c>
      <c r="B117" s="1" t="s">
        <v>420</v>
      </c>
      <c r="C117" s="1" t="str">
        <f>RIGHT(Table001__Page_1_88[[#This Row],[Address]],6)</f>
        <v>238859</v>
      </c>
      <c r="D117" s="1" t="s">
        <v>421</v>
      </c>
      <c r="E117" s="1" t="s">
        <v>37</v>
      </c>
      <c r="F117" s="1" t="s">
        <v>0</v>
      </c>
      <c r="G117" s="1" t="s">
        <v>5</v>
      </c>
    </row>
    <row r="118" spans="1:7" x14ac:dyDescent="0.25">
      <c r="A118" s="1" t="s">
        <v>422</v>
      </c>
      <c r="B118" s="1" t="s">
        <v>423</v>
      </c>
      <c r="C118" s="1" t="str">
        <f>RIGHT(Table001__Page_1_88[[#This Row],[Address]],6)</f>
        <v>276480</v>
      </c>
      <c r="D118" s="1" t="s">
        <v>424</v>
      </c>
      <c r="E118" s="1" t="s">
        <v>37</v>
      </c>
      <c r="F118" s="1" t="s">
        <v>0</v>
      </c>
      <c r="G118" s="1" t="s">
        <v>5</v>
      </c>
    </row>
    <row r="119" spans="1:7" x14ac:dyDescent="0.25">
      <c r="A119" s="1" t="s">
        <v>425</v>
      </c>
      <c r="B119" s="1" t="s">
        <v>426</v>
      </c>
      <c r="C119" s="1" t="str">
        <f>RIGHT(Table001__Page_1_88[[#This Row],[Address]],6)</f>
        <v>470632</v>
      </c>
      <c r="D119" s="1" t="s">
        <v>427</v>
      </c>
      <c r="E119" s="1" t="s">
        <v>37</v>
      </c>
      <c r="F119" s="1" t="s">
        <v>0</v>
      </c>
      <c r="G119" s="1" t="s">
        <v>5</v>
      </c>
    </row>
    <row r="120" spans="1:7" x14ac:dyDescent="0.25">
      <c r="A120" s="1" t="s">
        <v>428</v>
      </c>
      <c r="B120" s="1" t="s">
        <v>429</v>
      </c>
      <c r="C120" s="1" t="str">
        <f>RIGHT(Table001__Page_1_88[[#This Row],[Address]],6)</f>
        <v>310194</v>
      </c>
      <c r="D120" s="1" t="s">
        <v>430</v>
      </c>
      <c r="E120" s="1" t="s">
        <v>82</v>
      </c>
      <c r="F120" s="1" t="s">
        <v>0</v>
      </c>
      <c r="G120" s="1" t="s">
        <v>83</v>
      </c>
    </row>
    <row r="121" spans="1:7" x14ac:dyDescent="0.25">
      <c r="A121" s="1" t="s">
        <v>431</v>
      </c>
      <c r="B121" s="1" t="s">
        <v>432</v>
      </c>
      <c r="C121" s="1" t="str">
        <f>RIGHT(Table001__Page_1_88[[#This Row],[Address]],6)</f>
        <v>120449</v>
      </c>
      <c r="D121" s="1" t="s">
        <v>433</v>
      </c>
      <c r="E121" s="1" t="s">
        <v>37</v>
      </c>
      <c r="F121" s="1" t="s">
        <v>0</v>
      </c>
      <c r="G121" s="1" t="s">
        <v>5</v>
      </c>
    </row>
    <row r="122" spans="1:7" x14ac:dyDescent="0.25">
      <c r="A122" s="1" t="s">
        <v>434</v>
      </c>
      <c r="B122" s="1" t="s">
        <v>435</v>
      </c>
      <c r="C122" s="1" t="str">
        <f>RIGHT(Table001__Page_1_88[[#This Row],[Address]],6)</f>
        <v>138617</v>
      </c>
      <c r="D122" s="1" t="s">
        <v>436</v>
      </c>
      <c r="E122" s="1" t="s">
        <v>37</v>
      </c>
      <c r="F122" s="1" t="s">
        <v>0</v>
      </c>
      <c r="G122" s="1" t="s">
        <v>5</v>
      </c>
    </row>
    <row r="123" spans="1:7" x14ac:dyDescent="0.25">
      <c r="A123" s="1" t="s">
        <v>437</v>
      </c>
      <c r="B123" s="1" t="s">
        <v>438</v>
      </c>
      <c r="C123" s="1" t="str">
        <f>RIGHT(Table001__Page_1_88[[#This Row],[Address]],6)</f>
        <v>310520</v>
      </c>
      <c r="D123" s="1" t="s">
        <v>439</v>
      </c>
      <c r="E123" s="1" t="s">
        <v>37</v>
      </c>
      <c r="F123" s="1" t="s">
        <v>0</v>
      </c>
      <c r="G123" s="1" t="s">
        <v>5</v>
      </c>
    </row>
    <row r="124" spans="1:7" x14ac:dyDescent="0.25">
      <c r="A124" s="1" t="s">
        <v>440</v>
      </c>
      <c r="B124" s="1" t="s">
        <v>441</v>
      </c>
      <c r="C124" s="1" t="str">
        <f>RIGHT(Table001__Page_1_88[[#This Row],[Address]],6)</f>
        <v>270025</v>
      </c>
      <c r="D124" s="1" t="s">
        <v>442</v>
      </c>
      <c r="E124" s="1" t="s">
        <v>4</v>
      </c>
      <c r="F124" s="1" t="s">
        <v>0</v>
      </c>
      <c r="G124" s="1" t="s">
        <v>5</v>
      </c>
    </row>
    <row r="125" spans="1:7" x14ac:dyDescent="0.25">
      <c r="A125" s="1" t="s">
        <v>443</v>
      </c>
      <c r="B125" s="1" t="s">
        <v>444</v>
      </c>
      <c r="C125" s="1" t="str">
        <f>RIGHT(Table001__Page_1_88[[#This Row],[Address]],6)</f>
        <v>327720</v>
      </c>
      <c r="D125" s="1" t="s">
        <v>445</v>
      </c>
      <c r="E125" s="1" t="s">
        <v>37</v>
      </c>
      <c r="F125" s="1" t="s">
        <v>0</v>
      </c>
      <c r="G125" s="1" t="s">
        <v>5</v>
      </c>
    </row>
    <row r="126" spans="1:7" x14ac:dyDescent="0.25">
      <c r="A126" s="1" t="s">
        <v>446</v>
      </c>
      <c r="B126" s="1" t="s">
        <v>447</v>
      </c>
      <c r="C126" s="1" t="str">
        <f>RIGHT(Table001__Page_1_88[[#This Row],[Address]],6)</f>
        <v>470631</v>
      </c>
      <c r="D126" s="1" t="s">
        <v>448</v>
      </c>
      <c r="E126" s="1" t="s">
        <v>4</v>
      </c>
      <c r="F126" s="1" t="s">
        <v>0</v>
      </c>
      <c r="G126" s="1" t="s">
        <v>5</v>
      </c>
    </row>
    <row r="127" spans="1:7" x14ac:dyDescent="0.25">
      <c r="A127" s="1" t="s">
        <v>449</v>
      </c>
      <c r="B127" s="1" t="s">
        <v>310</v>
      </c>
      <c r="C127" s="1" t="str">
        <f>RIGHT(Table001__Page_1_88[[#This Row],[Address]],6)</f>
        <v>640502</v>
      </c>
      <c r="D127" s="1" t="s">
        <v>450</v>
      </c>
      <c r="E127" s="1" t="s">
        <v>4</v>
      </c>
      <c r="F127" s="1" t="s">
        <v>0</v>
      </c>
      <c r="G127" s="1" t="s">
        <v>5</v>
      </c>
    </row>
    <row r="128" spans="1:7" x14ac:dyDescent="0.25">
      <c r="A128" s="1" t="s">
        <v>451</v>
      </c>
      <c r="B128" s="1" t="s">
        <v>452</v>
      </c>
      <c r="C128" s="1" t="str">
        <f>RIGHT(Table001__Page_1_88[[#This Row],[Address]],6)</f>
        <v>730768</v>
      </c>
      <c r="D128" s="1" t="s">
        <v>453</v>
      </c>
      <c r="E128" s="1" t="s">
        <v>4</v>
      </c>
      <c r="F128" s="1" t="s">
        <v>0</v>
      </c>
      <c r="G128" s="1" t="s">
        <v>5</v>
      </c>
    </row>
    <row r="129" spans="1:7" x14ac:dyDescent="0.25">
      <c r="A129" s="1" t="s">
        <v>454</v>
      </c>
      <c r="B129" s="1" t="s">
        <v>455</v>
      </c>
      <c r="C129" s="1" t="str">
        <f>RIGHT(Table001__Page_1_88[[#This Row],[Address]],6)</f>
        <v>518070</v>
      </c>
      <c r="D129" s="1" t="s">
        <v>456</v>
      </c>
      <c r="E129" s="1" t="s">
        <v>4</v>
      </c>
      <c r="F129" s="1" t="s">
        <v>0</v>
      </c>
      <c r="G129" s="1" t="s">
        <v>5</v>
      </c>
    </row>
    <row r="130" spans="1:7" x14ac:dyDescent="0.25">
      <c r="A130" s="1" t="s">
        <v>457</v>
      </c>
      <c r="B130" s="1" t="s">
        <v>458</v>
      </c>
      <c r="C130" s="1" t="str">
        <f>RIGHT(Table001__Page_1_88[[#This Row],[Address]],6)</f>
        <v>460214</v>
      </c>
      <c r="D130" s="1" t="s">
        <v>459</v>
      </c>
      <c r="E130" s="1" t="s">
        <v>4</v>
      </c>
      <c r="F130" s="1" t="s">
        <v>0</v>
      </c>
      <c r="G130" s="1" t="s">
        <v>5</v>
      </c>
    </row>
    <row r="131" spans="1:7" x14ac:dyDescent="0.25">
      <c r="A131" s="1" t="s">
        <v>460</v>
      </c>
      <c r="B131" s="1" t="s">
        <v>461</v>
      </c>
      <c r="C131" s="1" t="str">
        <f>RIGHT(Table001__Page_1_88[[#This Row],[Address]],6)</f>
        <v>460017</v>
      </c>
      <c r="D131" s="1" t="s">
        <v>462</v>
      </c>
      <c r="E131" s="1" t="s">
        <v>4</v>
      </c>
      <c r="F131" s="1" t="s">
        <v>0</v>
      </c>
      <c r="G131" s="1" t="s">
        <v>5</v>
      </c>
    </row>
    <row r="132" spans="1:7" x14ac:dyDescent="0.25">
      <c r="A132" s="1" t="s">
        <v>463</v>
      </c>
      <c r="B132" s="1" t="s">
        <v>464</v>
      </c>
      <c r="C132" s="1" t="str">
        <f>RIGHT(Table001__Page_1_88[[#This Row],[Address]],6)</f>
        <v>460123</v>
      </c>
      <c r="D132" s="1" t="s">
        <v>465</v>
      </c>
      <c r="E132" s="1" t="s">
        <v>4</v>
      </c>
      <c r="F132" s="1" t="s">
        <v>0</v>
      </c>
      <c r="G132" s="1" t="s">
        <v>5</v>
      </c>
    </row>
    <row r="133" spans="1:7" x14ac:dyDescent="0.25">
      <c r="A133" s="1" t="s">
        <v>466</v>
      </c>
      <c r="B133" s="1" t="s">
        <v>467</v>
      </c>
      <c r="C133" s="1" t="str">
        <f>RIGHT(Table001__Page_1_88[[#This Row],[Address]],6)</f>
        <v>460018</v>
      </c>
      <c r="D133" s="1" t="s">
        <v>468</v>
      </c>
      <c r="E133" s="1" t="s">
        <v>4</v>
      </c>
      <c r="F133" s="1" t="s">
        <v>0</v>
      </c>
      <c r="G133" s="1" t="s">
        <v>5</v>
      </c>
    </row>
    <row r="134" spans="1:7" x14ac:dyDescent="0.25">
      <c r="A134" s="1" t="s">
        <v>469</v>
      </c>
      <c r="B134" s="1" t="s">
        <v>470</v>
      </c>
      <c r="C134" s="1" t="str">
        <f>RIGHT(Table001__Page_1_88[[#This Row],[Address]],6)</f>
        <v>460530</v>
      </c>
      <c r="D134" s="1" t="s">
        <v>471</v>
      </c>
      <c r="E134" s="1" t="s">
        <v>37</v>
      </c>
      <c r="F134" s="1" t="s">
        <v>0</v>
      </c>
      <c r="G134" s="1" t="s">
        <v>5</v>
      </c>
    </row>
    <row r="135" spans="1:7" x14ac:dyDescent="0.25">
      <c r="A135" s="1" t="s">
        <v>472</v>
      </c>
      <c r="B135" s="1" t="s">
        <v>473</v>
      </c>
      <c r="C135" s="1" t="str">
        <f>RIGHT(Table001__Page_1_88[[#This Row],[Address]],6)</f>
        <v>460418</v>
      </c>
      <c r="D135" s="1" t="s">
        <v>474</v>
      </c>
      <c r="E135" s="1" t="s">
        <v>37</v>
      </c>
      <c r="F135" s="1" t="s">
        <v>0</v>
      </c>
      <c r="G135" s="1" t="s">
        <v>5</v>
      </c>
    </row>
    <row r="136" spans="1:7" x14ac:dyDescent="0.25">
      <c r="A136" s="1" t="s">
        <v>5539</v>
      </c>
      <c r="B136" s="1" t="s">
        <v>5504</v>
      </c>
      <c r="C136" s="1" t="str">
        <f>RIGHT(Table001__Page_1_88[[#This Row],[Address]],6)</f>
        <v>160040</v>
      </c>
      <c r="D136" s="1" t="s">
        <v>475</v>
      </c>
      <c r="E136" s="1" t="s">
        <v>4</v>
      </c>
      <c r="F136" s="1" t="s">
        <v>0</v>
      </c>
      <c r="G136" s="1" t="s">
        <v>5</v>
      </c>
    </row>
    <row r="137" spans="1:7" x14ac:dyDescent="0.25">
      <c r="A137" s="1" t="s">
        <v>476</v>
      </c>
      <c r="B137" s="1" t="s">
        <v>477</v>
      </c>
      <c r="C137" s="1" t="str">
        <f>RIGHT(Table001__Page_1_88[[#This Row],[Address]],6)</f>
        <v>151063</v>
      </c>
      <c r="D137" s="1" t="s">
        <v>478</v>
      </c>
      <c r="E137" s="1" t="s">
        <v>37</v>
      </c>
      <c r="F137" s="1" t="s">
        <v>0</v>
      </c>
      <c r="G137" s="1" t="s">
        <v>5</v>
      </c>
    </row>
    <row r="138" spans="1:7" x14ac:dyDescent="0.25">
      <c r="A138" s="1" t="s">
        <v>479</v>
      </c>
      <c r="B138" s="1" t="s">
        <v>480</v>
      </c>
      <c r="C138" s="1" t="str">
        <f>RIGHT(Table001__Page_1_88[[#This Row],[Address]],6)</f>
        <v>677743</v>
      </c>
      <c r="D138" s="1" t="s">
        <v>481</v>
      </c>
      <c r="E138" s="1" t="s">
        <v>37</v>
      </c>
      <c r="F138" s="1" t="s">
        <v>0</v>
      </c>
      <c r="G138" s="1" t="s">
        <v>5</v>
      </c>
    </row>
    <row r="139" spans="1:7" x14ac:dyDescent="0.25">
      <c r="A139" s="1" t="s">
        <v>482</v>
      </c>
      <c r="B139" s="1" t="s">
        <v>483</v>
      </c>
      <c r="C139" s="1" t="str">
        <f>RIGHT(Table001__Page_1_88[[#This Row],[Address]],6)</f>
        <v>462025</v>
      </c>
      <c r="D139" s="1" t="s">
        <v>484</v>
      </c>
      <c r="E139" s="1" t="s">
        <v>37</v>
      </c>
      <c r="F139" s="1" t="s">
        <v>0</v>
      </c>
      <c r="G139" s="1" t="s">
        <v>5</v>
      </c>
    </row>
    <row r="140" spans="1:7" x14ac:dyDescent="0.25">
      <c r="A140" s="1" t="s">
        <v>485</v>
      </c>
      <c r="B140" s="1" t="s">
        <v>486</v>
      </c>
      <c r="C140" s="1" t="str">
        <f>RIGHT(Table001__Page_1_88[[#This Row],[Address]],6)</f>
        <v>038983</v>
      </c>
      <c r="D140" s="1" t="s">
        <v>487</v>
      </c>
      <c r="E140" s="1" t="s">
        <v>4</v>
      </c>
      <c r="F140" s="1" t="s">
        <v>0</v>
      </c>
      <c r="G140" s="1" t="s">
        <v>5</v>
      </c>
    </row>
    <row r="141" spans="1:7" x14ac:dyDescent="0.25">
      <c r="A141" s="1" t="s">
        <v>488</v>
      </c>
      <c r="B141" s="1" t="s">
        <v>489</v>
      </c>
      <c r="C141" s="1" t="str">
        <f>RIGHT(Table001__Page_1_88[[#This Row],[Address]],6)</f>
        <v>589828</v>
      </c>
      <c r="D141" s="1" t="s">
        <v>490</v>
      </c>
      <c r="E141" s="1" t="s">
        <v>4</v>
      </c>
      <c r="F141" s="1" t="s">
        <v>0</v>
      </c>
      <c r="G141" s="1" t="s">
        <v>5</v>
      </c>
    </row>
    <row r="142" spans="1:7" x14ac:dyDescent="0.25">
      <c r="A142" s="1" t="s">
        <v>491</v>
      </c>
      <c r="B142" s="1" t="s">
        <v>492</v>
      </c>
      <c r="C142" s="1" t="str">
        <f>RIGHT(Table001__Page_1_88[[#This Row],[Address]],6)</f>
        <v>570150</v>
      </c>
      <c r="D142" s="1" t="s">
        <v>493</v>
      </c>
      <c r="E142" s="1" t="s">
        <v>82</v>
      </c>
      <c r="F142" s="1" t="s">
        <v>0</v>
      </c>
      <c r="G142" s="1" t="s">
        <v>83</v>
      </c>
    </row>
    <row r="143" spans="1:7" x14ac:dyDescent="0.25">
      <c r="A143" s="1" t="s">
        <v>494</v>
      </c>
      <c r="B143" s="1" t="s">
        <v>495</v>
      </c>
      <c r="C143" s="1" t="str">
        <f>RIGHT(Table001__Page_1_88[[#This Row],[Address]],6)</f>
        <v>118222</v>
      </c>
      <c r="D143" s="1" t="s">
        <v>496</v>
      </c>
      <c r="E143" s="1" t="s">
        <v>82</v>
      </c>
      <c r="F143" s="1" t="s">
        <v>0</v>
      </c>
      <c r="G143" s="1" t="s">
        <v>83</v>
      </c>
    </row>
    <row r="144" spans="1:7" x14ac:dyDescent="0.25">
      <c r="A144" s="1" t="s">
        <v>497</v>
      </c>
      <c r="B144" s="1" t="s">
        <v>498</v>
      </c>
      <c r="C144" s="1" t="str">
        <f>RIGHT(Table001__Page_1_88[[#This Row],[Address]],6)</f>
        <v>640221</v>
      </c>
      <c r="D144" s="1" t="s">
        <v>499</v>
      </c>
      <c r="E144" s="1" t="s">
        <v>4</v>
      </c>
      <c r="F144" s="1" t="s">
        <v>0</v>
      </c>
      <c r="G144" s="1" t="s">
        <v>5</v>
      </c>
    </row>
    <row r="145" spans="1:7" x14ac:dyDescent="0.25">
      <c r="A145" s="1" t="s">
        <v>500</v>
      </c>
      <c r="B145" s="1" t="s">
        <v>501</v>
      </c>
      <c r="C145" s="1" t="str">
        <f>RIGHT(Table001__Page_1_88[[#This Row],[Address]],6)</f>
        <v>470117</v>
      </c>
      <c r="D145" s="1" t="s">
        <v>502</v>
      </c>
      <c r="E145" s="1" t="s">
        <v>4</v>
      </c>
      <c r="F145" s="1" t="s">
        <v>0</v>
      </c>
      <c r="G145" s="1" t="s">
        <v>5</v>
      </c>
    </row>
    <row r="146" spans="1:7" x14ac:dyDescent="0.25">
      <c r="A146" s="1" t="s">
        <v>503</v>
      </c>
      <c r="B146" s="1" t="s">
        <v>504</v>
      </c>
      <c r="C146" s="1" t="str">
        <f>RIGHT(Table001__Page_1_88[[#This Row],[Address]],6)</f>
        <v>380011</v>
      </c>
      <c r="D146" s="1" t="s">
        <v>505</v>
      </c>
      <c r="E146" s="1" t="s">
        <v>4</v>
      </c>
      <c r="F146" s="1" t="s">
        <v>0</v>
      </c>
      <c r="G146" s="1" t="s">
        <v>5</v>
      </c>
    </row>
    <row r="147" spans="1:7" x14ac:dyDescent="0.25">
      <c r="A147" s="1" t="s">
        <v>506</v>
      </c>
      <c r="B147" s="1" t="s">
        <v>507</v>
      </c>
      <c r="C147" s="1" t="str">
        <f>RIGHT(Table001__Page_1_88[[#This Row],[Address]],6)</f>
        <v>640221</v>
      </c>
      <c r="D147" s="1" t="s">
        <v>508</v>
      </c>
      <c r="E147" s="1" t="s">
        <v>4</v>
      </c>
      <c r="F147" s="1" t="s">
        <v>0</v>
      </c>
      <c r="G147" s="1" t="s">
        <v>5</v>
      </c>
    </row>
    <row r="148" spans="1:7" x14ac:dyDescent="0.25">
      <c r="A148" s="1" t="s">
        <v>509</v>
      </c>
      <c r="B148" s="1" t="s">
        <v>510</v>
      </c>
      <c r="C148" s="1" t="str">
        <f>RIGHT(Table001__Page_1_88[[#This Row],[Address]],6)</f>
        <v>640221</v>
      </c>
      <c r="D148" s="1" t="s">
        <v>511</v>
      </c>
      <c r="E148" s="1" t="s">
        <v>4</v>
      </c>
      <c r="F148" s="1" t="s">
        <v>0</v>
      </c>
      <c r="G148" s="1" t="s">
        <v>5</v>
      </c>
    </row>
    <row r="149" spans="1:7" x14ac:dyDescent="0.25">
      <c r="A149" s="1" t="s">
        <v>512</v>
      </c>
      <c r="B149" s="1" t="s">
        <v>513</v>
      </c>
      <c r="C149" s="1" t="str">
        <f>RIGHT(Table001__Page_1_88[[#This Row],[Address]],6)</f>
        <v>600350</v>
      </c>
      <c r="D149" s="1" t="s">
        <v>514</v>
      </c>
      <c r="E149" s="1" t="s">
        <v>4</v>
      </c>
      <c r="F149" s="1" t="s">
        <v>0</v>
      </c>
      <c r="G149" s="1" t="s">
        <v>5</v>
      </c>
    </row>
    <row r="150" spans="1:7" x14ac:dyDescent="0.25">
      <c r="A150" s="1" t="s">
        <v>515</v>
      </c>
      <c r="B150" s="1" t="s">
        <v>516</v>
      </c>
      <c r="C150" s="1" t="str">
        <f>RIGHT(Table001__Page_1_88[[#This Row],[Address]],6)</f>
        <v>600350</v>
      </c>
      <c r="D150" s="1" t="s">
        <v>514</v>
      </c>
      <c r="E150" s="1" t="s">
        <v>4</v>
      </c>
      <c r="F150" s="1" t="s">
        <v>0</v>
      </c>
      <c r="G150" s="1" t="s">
        <v>5</v>
      </c>
    </row>
    <row r="151" spans="1:7" x14ac:dyDescent="0.25">
      <c r="A151" s="1" t="s">
        <v>517</v>
      </c>
      <c r="B151" s="1" t="s">
        <v>518</v>
      </c>
      <c r="C151" s="1" t="str">
        <f>RIGHT(Table001__Page_1_88[[#This Row],[Address]],6)</f>
        <v>600350</v>
      </c>
      <c r="D151" s="1" t="s">
        <v>519</v>
      </c>
      <c r="E151" s="1" t="s">
        <v>37</v>
      </c>
      <c r="F151" s="1" t="s">
        <v>0</v>
      </c>
      <c r="G151" s="1" t="s">
        <v>5</v>
      </c>
    </row>
    <row r="152" spans="1:7" x14ac:dyDescent="0.25">
      <c r="A152" s="1" t="s">
        <v>520</v>
      </c>
      <c r="B152" s="1" t="s">
        <v>521</v>
      </c>
      <c r="C152" s="1" t="str">
        <f>RIGHT(Table001__Page_1_88[[#This Row],[Address]],6)</f>
        <v>380119</v>
      </c>
      <c r="D152" s="1" t="s">
        <v>522</v>
      </c>
      <c r="E152" s="1" t="s">
        <v>4</v>
      </c>
      <c r="F152" s="1" t="s">
        <v>0</v>
      </c>
      <c r="G152" s="1" t="s">
        <v>5</v>
      </c>
    </row>
    <row r="153" spans="1:7" x14ac:dyDescent="0.25">
      <c r="A153" s="1" t="s">
        <v>523</v>
      </c>
      <c r="B153" s="1" t="s">
        <v>524</v>
      </c>
      <c r="C153" s="1" t="str">
        <f>RIGHT(Table001__Page_1_88[[#This Row],[Address]],6)</f>
        <v>310124</v>
      </c>
      <c r="D153" s="1" t="s">
        <v>525</v>
      </c>
      <c r="E153" s="1" t="s">
        <v>4</v>
      </c>
      <c r="F153" s="1" t="s">
        <v>0</v>
      </c>
      <c r="G153" s="1" t="s">
        <v>5</v>
      </c>
    </row>
    <row r="154" spans="1:7" x14ac:dyDescent="0.25">
      <c r="A154" s="1" t="s">
        <v>526</v>
      </c>
      <c r="B154" s="1" t="s">
        <v>527</v>
      </c>
      <c r="C154" s="1" t="str">
        <f>RIGHT(Table001__Page_1_88[[#This Row],[Address]],6)</f>
        <v>150001</v>
      </c>
      <c r="D154" s="1" t="s">
        <v>528</v>
      </c>
      <c r="E154" s="1" t="s">
        <v>37</v>
      </c>
      <c r="F154" s="1" t="s">
        <v>0</v>
      </c>
      <c r="G154" s="1" t="s">
        <v>5</v>
      </c>
    </row>
    <row r="155" spans="1:7" x14ac:dyDescent="0.25">
      <c r="A155" s="1" t="s">
        <v>529</v>
      </c>
      <c r="B155" s="1" t="s">
        <v>530</v>
      </c>
      <c r="C155" s="1" t="str">
        <f>RIGHT(Table001__Page_1_88[[#This Row],[Address]],6)</f>
        <v>534754</v>
      </c>
      <c r="D155" s="1" t="s">
        <v>531</v>
      </c>
      <c r="E155" s="1" t="s">
        <v>37</v>
      </c>
      <c r="F155" s="1" t="s">
        <v>0</v>
      </c>
      <c r="G155" s="1" t="s">
        <v>5</v>
      </c>
    </row>
    <row r="156" spans="1:7" x14ac:dyDescent="0.25">
      <c r="A156" s="1" t="s">
        <v>532</v>
      </c>
      <c r="B156" s="1" t="s">
        <v>533</v>
      </c>
      <c r="C156" s="1" t="str">
        <f>RIGHT(Table001__Page_1_88[[#This Row],[Address]],6)</f>
        <v>164018</v>
      </c>
      <c r="D156" s="1" t="s">
        <v>534</v>
      </c>
      <c r="E156" s="1" t="s">
        <v>37</v>
      </c>
      <c r="F156" s="1" t="s">
        <v>0</v>
      </c>
      <c r="G156" s="1" t="s">
        <v>5</v>
      </c>
    </row>
    <row r="157" spans="1:7" x14ac:dyDescent="0.25">
      <c r="A157" s="1" t="s">
        <v>535</v>
      </c>
      <c r="B157" s="1" t="s">
        <v>536</v>
      </c>
      <c r="C157" s="1" t="str">
        <f>RIGHT(Table001__Page_1_88[[#This Row],[Address]],6)</f>
        <v>730166</v>
      </c>
      <c r="D157" s="1" t="s">
        <v>537</v>
      </c>
      <c r="E157" s="1" t="s">
        <v>37</v>
      </c>
      <c r="F157" s="1" t="s">
        <v>0</v>
      </c>
      <c r="G157" s="1" t="s">
        <v>5</v>
      </c>
    </row>
    <row r="158" spans="1:7" x14ac:dyDescent="0.25">
      <c r="A158" s="1" t="s">
        <v>538</v>
      </c>
      <c r="B158" s="1" t="s">
        <v>539</v>
      </c>
      <c r="C158" s="1" t="str">
        <f>RIGHT(Table001__Page_1_88[[#This Row],[Address]],6)</f>
        <v>680307</v>
      </c>
      <c r="D158" s="1" t="s">
        <v>540</v>
      </c>
      <c r="E158" s="1" t="s">
        <v>37</v>
      </c>
      <c r="F158" s="1" t="s">
        <v>0</v>
      </c>
      <c r="G158" s="1" t="s">
        <v>5</v>
      </c>
    </row>
    <row r="159" spans="1:7" x14ac:dyDescent="0.25">
      <c r="A159" s="1" t="s">
        <v>541</v>
      </c>
      <c r="B159" s="1" t="s">
        <v>542</v>
      </c>
      <c r="C159" s="1" t="str">
        <f>RIGHT(Table001__Page_1_88[[#This Row],[Address]],6)</f>
        <v>461056</v>
      </c>
      <c r="D159" s="1" t="s">
        <v>543</v>
      </c>
      <c r="E159" s="1" t="s">
        <v>37</v>
      </c>
      <c r="F159" s="1" t="s">
        <v>0</v>
      </c>
      <c r="G159" s="1" t="s">
        <v>5</v>
      </c>
    </row>
    <row r="160" spans="1:7" x14ac:dyDescent="0.25">
      <c r="A160" s="1" t="s">
        <v>544</v>
      </c>
      <c r="B160" s="1" t="s">
        <v>545</v>
      </c>
      <c r="C160" s="1" t="str">
        <f>RIGHT(Table001__Page_1_88[[#This Row],[Address]],6)</f>
        <v>650207</v>
      </c>
      <c r="D160" s="1" t="s">
        <v>546</v>
      </c>
      <c r="E160" s="1" t="s">
        <v>37</v>
      </c>
      <c r="F160" s="1" t="s">
        <v>0</v>
      </c>
      <c r="G160" s="1" t="s">
        <v>5</v>
      </c>
    </row>
    <row r="161" spans="1:7" x14ac:dyDescent="0.25">
      <c r="A161" s="1" t="s">
        <v>547</v>
      </c>
      <c r="B161" s="1" t="s">
        <v>545</v>
      </c>
      <c r="C161" s="1" t="str">
        <f>RIGHT(Table001__Page_1_88[[#This Row],[Address]],6)</f>
        <v>650207</v>
      </c>
      <c r="D161" s="1" t="s">
        <v>546</v>
      </c>
      <c r="E161" s="1" t="s">
        <v>4</v>
      </c>
      <c r="F161" s="1" t="s">
        <v>0</v>
      </c>
      <c r="G161" s="1" t="s">
        <v>5</v>
      </c>
    </row>
    <row r="162" spans="1:7" x14ac:dyDescent="0.25">
      <c r="A162" s="1" t="s">
        <v>548</v>
      </c>
      <c r="B162" s="1" t="s">
        <v>549</v>
      </c>
      <c r="C162" s="1" t="str">
        <f>RIGHT(Table001__Page_1_88[[#This Row],[Address]],6)</f>
        <v>670103</v>
      </c>
      <c r="D162" s="1" t="s">
        <v>550</v>
      </c>
      <c r="E162" s="1" t="s">
        <v>37</v>
      </c>
      <c r="F162" s="1" t="s">
        <v>0</v>
      </c>
      <c r="G162" s="1" t="s">
        <v>5</v>
      </c>
    </row>
    <row r="163" spans="1:7" x14ac:dyDescent="0.25">
      <c r="A163" s="1" t="s">
        <v>551</v>
      </c>
      <c r="B163" s="1" t="s">
        <v>552</v>
      </c>
      <c r="C163" s="1" t="str">
        <f>RIGHT(Table001__Page_1_88[[#This Row],[Address]],6)</f>
        <v>269731</v>
      </c>
      <c r="D163" s="1" t="s">
        <v>553</v>
      </c>
      <c r="E163" s="1" t="s">
        <v>4</v>
      </c>
      <c r="F163" s="1" t="s">
        <v>0</v>
      </c>
      <c r="G163" s="1" t="s">
        <v>5</v>
      </c>
    </row>
    <row r="164" spans="1:7" x14ac:dyDescent="0.25">
      <c r="A164" s="1" t="s">
        <v>554</v>
      </c>
      <c r="B164" s="1" t="s">
        <v>555</v>
      </c>
      <c r="C164" s="1" t="str">
        <f>RIGHT(Table001__Page_1_88[[#This Row],[Address]],6)</f>
        <v>598591</v>
      </c>
      <c r="D164" s="1" t="s">
        <v>556</v>
      </c>
      <c r="E164" s="1" t="s">
        <v>4</v>
      </c>
      <c r="F164" s="1" t="s">
        <v>0</v>
      </c>
      <c r="G164" s="1" t="s">
        <v>5</v>
      </c>
    </row>
    <row r="165" spans="1:7" x14ac:dyDescent="0.25">
      <c r="A165" s="1" t="s">
        <v>557</v>
      </c>
      <c r="B165" s="1" t="s">
        <v>558</v>
      </c>
      <c r="C165" s="1" t="str">
        <f>RIGHT(Table001__Page_1_88[[#This Row],[Address]],6)</f>
        <v>588177</v>
      </c>
      <c r="D165" s="1" t="s">
        <v>559</v>
      </c>
      <c r="E165" s="1" t="s">
        <v>37</v>
      </c>
      <c r="F165" s="1" t="s">
        <v>0</v>
      </c>
      <c r="G165" s="1" t="s">
        <v>5</v>
      </c>
    </row>
    <row r="166" spans="1:7" x14ac:dyDescent="0.25">
      <c r="A166" s="1" t="s">
        <v>560</v>
      </c>
      <c r="B166" s="1" t="s">
        <v>561</v>
      </c>
      <c r="C166" s="1" t="str">
        <f>RIGHT(Table001__Page_1_88[[#This Row],[Address]],6)</f>
        <v>278967</v>
      </c>
      <c r="D166" s="1" t="s">
        <v>562</v>
      </c>
      <c r="E166" s="1" t="s">
        <v>37</v>
      </c>
      <c r="F166" s="1" t="s">
        <v>0</v>
      </c>
      <c r="G166" s="1" t="s">
        <v>5</v>
      </c>
    </row>
    <row r="167" spans="1:7" x14ac:dyDescent="0.25">
      <c r="A167" s="1" t="s">
        <v>563</v>
      </c>
      <c r="B167" s="1" t="s">
        <v>564</v>
      </c>
      <c r="C167" s="1" t="str">
        <f>RIGHT(Table001__Page_1_88[[#This Row],[Address]],6)</f>
        <v>459060</v>
      </c>
      <c r="D167" s="1" t="s">
        <v>565</v>
      </c>
      <c r="E167" s="1" t="s">
        <v>37</v>
      </c>
      <c r="F167" s="1" t="s">
        <v>0</v>
      </c>
      <c r="G167" s="1" t="s">
        <v>5</v>
      </c>
    </row>
    <row r="168" spans="1:7" x14ac:dyDescent="0.25">
      <c r="A168" s="1" t="s">
        <v>566</v>
      </c>
      <c r="B168" s="1" t="s">
        <v>567</v>
      </c>
      <c r="C168" s="1" t="str">
        <f>RIGHT(Table001__Page_1_88[[#This Row],[Address]],6)</f>
        <v>547530</v>
      </c>
      <c r="D168" s="1" t="s">
        <v>568</v>
      </c>
      <c r="E168" s="1" t="s">
        <v>4</v>
      </c>
      <c r="F168" s="1" t="s">
        <v>0</v>
      </c>
      <c r="G168" s="1" t="s">
        <v>5</v>
      </c>
    </row>
    <row r="169" spans="1:7" x14ac:dyDescent="0.25">
      <c r="A169" s="1" t="s">
        <v>569</v>
      </c>
      <c r="B169" s="1" t="s">
        <v>570</v>
      </c>
      <c r="C169" s="1" t="str">
        <f>RIGHT(Table001__Page_1_88[[#This Row],[Address]],6)</f>
        <v>277682</v>
      </c>
      <c r="D169" s="1" t="s">
        <v>571</v>
      </c>
      <c r="E169" s="1" t="s">
        <v>37</v>
      </c>
      <c r="F169" s="1" t="s">
        <v>0</v>
      </c>
      <c r="G169" s="1" t="s">
        <v>5</v>
      </c>
    </row>
    <row r="170" spans="1:7" x14ac:dyDescent="0.25">
      <c r="A170" s="1" t="s">
        <v>572</v>
      </c>
      <c r="B170" s="1" t="s">
        <v>573</v>
      </c>
      <c r="C170" s="1" t="str">
        <f>RIGHT(Table001__Page_1_88[[#This Row],[Address]],6)</f>
        <v>449269</v>
      </c>
      <c r="D170" s="1" t="s">
        <v>574</v>
      </c>
      <c r="E170" s="1" t="s">
        <v>37</v>
      </c>
      <c r="F170" s="1" t="s">
        <v>0</v>
      </c>
      <c r="G170" s="1" t="s">
        <v>5</v>
      </c>
    </row>
    <row r="171" spans="1:7" x14ac:dyDescent="0.25">
      <c r="A171" s="1" t="s">
        <v>575</v>
      </c>
      <c r="B171" s="1" t="s">
        <v>576</v>
      </c>
      <c r="C171" s="1" t="str">
        <f>RIGHT(Table001__Page_1_88[[#This Row],[Address]],6)</f>
        <v>574369</v>
      </c>
      <c r="D171" s="1" t="s">
        <v>577</v>
      </c>
      <c r="E171" s="1" t="s">
        <v>37</v>
      </c>
      <c r="F171" s="1" t="s">
        <v>0</v>
      </c>
      <c r="G171" s="1" t="s">
        <v>5</v>
      </c>
    </row>
    <row r="172" spans="1:7" x14ac:dyDescent="0.25">
      <c r="A172" s="1" t="s">
        <v>578</v>
      </c>
      <c r="B172" s="1" t="s">
        <v>579</v>
      </c>
      <c r="C172" s="1" t="str">
        <f>RIGHT(Table001__Page_1_88[[#This Row],[Address]],6)</f>
        <v>239917</v>
      </c>
      <c r="D172" s="1" t="s">
        <v>580</v>
      </c>
      <c r="E172" s="1" t="s">
        <v>37</v>
      </c>
      <c r="F172" s="1" t="s">
        <v>0</v>
      </c>
      <c r="G172" s="1" t="s">
        <v>5</v>
      </c>
    </row>
    <row r="173" spans="1:7" x14ac:dyDescent="0.25">
      <c r="A173" s="1" t="s">
        <v>581</v>
      </c>
      <c r="B173" s="1" t="s">
        <v>582</v>
      </c>
      <c r="C173" s="1" t="str">
        <f>RIGHT(Table001__Page_1_88[[#This Row],[Address]],6)</f>
        <v>455297</v>
      </c>
      <c r="D173" s="1" t="s">
        <v>583</v>
      </c>
      <c r="E173" s="1" t="s">
        <v>4</v>
      </c>
      <c r="F173" s="1" t="s">
        <v>0</v>
      </c>
      <c r="G173" s="1" t="s">
        <v>5</v>
      </c>
    </row>
    <row r="174" spans="1:7" x14ac:dyDescent="0.25">
      <c r="A174" s="1" t="s">
        <v>584</v>
      </c>
      <c r="B174" s="1" t="s">
        <v>585</v>
      </c>
      <c r="C174" s="1" t="str">
        <f>RIGHT(Table001__Page_1_88[[#This Row],[Address]],6)</f>
        <v>650177</v>
      </c>
      <c r="D174" s="1" t="s">
        <v>586</v>
      </c>
      <c r="E174" s="1" t="s">
        <v>587</v>
      </c>
      <c r="F174" s="1" t="s">
        <v>0</v>
      </c>
      <c r="G174" s="1" t="s">
        <v>5</v>
      </c>
    </row>
    <row r="175" spans="1:7" x14ac:dyDescent="0.25">
      <c r="A175" s="1" t="s">
        <v>588</v>
      </c>
      <c r="B175" s="1" t="s">
        <v>589</v>
      </c>
      <c r="C175" s="1" t="str">
        <f>RIGHT(Table001__Page_1_88[[#This Row],[Address]],6)</f>
        <v>310125</v>
      </c>
      <c r="D175" s="1" t="s">
        <v>590</v>
      </c>
      <c r="E175" s="1" t="s">
        <v>4</v>
      </c>
      <c r="F175" s="1" t="s">
        <v>0</v>
      </c>
      <c r="G175" s="1" t="s">
        <v>5</v>
      </c>
    </row>
    <row r="176" spans="1:7" x14ac:dyDescent="0.25">
      <c r="A176" s="1" t="s">
        <v>591</v>
      </c>
      <c r="B176" s="1" t="s">
        <v>592</v>
      </c>
      <c r="C176" s="1" t="str">
        <f>RIGHT(Table001__Page_1_88[[#This Row],[Address]],6)</f>
        <v>560157</v>
      </c>
      <c r="D176" s="1" t="s">
        <v>593</v>
      </c>
      <c r="E176" s="1" t="s">
        <v>4</v>
      </c>
      <c r="F176" s="1" t="s">
        <v>0</v>
      </c>
      <c r="G176" s="1" t="s">
        <v>5</v>
      </c>
    </row>
    <row r="177" spans="1:7" x14ac:dyDescent="0.25">
      <c r="A177" s="1" t="s">
        <v>594</v>
      </c>
      <c r="B177" s="1" t="s">
        <v>595</v>
      </c>
      <c r="C177" s="1" t="str">
        <f>RIGHT(Table001__Page_1_88[[#This Row],[Address]],6)</f>
        <v>380095</v>
      </c>
      <c r="D177" s="1" t="s">
        <v>596</v>
      </c>
      <c r="E177" s="1" t="s">
        <v>4</v>
      </c>
      <c r="F177" s="1" t="s">
        <v>0</v>
      </c>
      <c r="G177" s="1" t="s">
        <v>5</v>
      </c>
    </row>
    <row r="178" spans="1:7" x14ac:dyDescent="0.25">
      <c r="A178" s="1" t="s">
        <v>597</v>
      </c>
      <c r="B178" s="1" t="s">
        <v>598</v>
      </c>
      <c r="C178" s="1" t="str">
        <f>RIGHT(Table001__Page_1_88[[#This Row],[Address]],6)</f>
        <v>821231</v>
      </c>
      <c r="D178" s="1" t="s">
        <v>0</v>
      </c>
      <c r="E178" s="1" t="s">
        <v>4</v>
      </c>
      <c r="F178" s="1" t="s">
        <v>0</v>
      </c>
      <c r="G178" s="1" t="s">
        <v>5</v>
      </c>
    </row>
    <row r="179" spans="1:7" x14ac:dyDescent="0.25">
      <c r="A179" s="1" t="s">
        <v>599</v>
      </c>
      <c r="B179" s="1" t="s">
        <v>600</v>
      </c>
      <c r="C179" s="1" t="str">
        <f>RIGHT(Table001__Page_1_88[[#This Row],[Address]],6)</f>
        <v>310095</v>
      </c>
      <c r="D179" s="1" t="s">
        <v>601</v>
      </c>
      <c r="E179" s="1" t="s">
        <v>82</v>
      </c>
      <c r="F179" s="1" t="s">
        <v>0</v>
      </c>
      <c r="G179" s="1" t="s">
        <v>83</v>
      </c>
    </row>
    <row r="180" spans="1:7" x14ac:dyDescent="0.25">
      <c r="A180" s="1" t="s">
        <v>602</v>
      </c>
      <c r="B180" s="1" t="s">
        <v>603</v>
      </c>
      <c r="C180" s="1" t="str">
        <f>RIGHT(Table001__Page_1_88[[#This Row],[Address]],6)</f>
        <v>541287</v>
      </c>
      <c r="D180" s="1" t="s">
        <v>604</v>
      </c>
      <c r="E180" s="1" t="s">
        <v>4</v>
      </c>
      <c r="F180" s="1" t="s">
        <v>0</v>
      </c>
      <c r="G180" s="1" t="s">
        <v>5</v>
      </c>
    </row>
    <row r="181" spans="1:7" x14ac:dyDescent="0.25">
      <c r="A181" s="1" t="s">
        <v>605</v>
      </c>
      <c r="B181" s="1" t="s">
        <v>606</v>
      </c>
      <c r="C181" s="1" t="str">
        <f>RIGHT(Table001__Page_1_88[[#This Row],[Address]],6)</f>
        <v>455291</v>
      </c>
      <c r="D181" s="1" t="s">
        <v>607</v>
      </c>
      <c r="E181" s="1" t="s">
        <v>37</v>
      </c>
      <c r="F181" s="1" t="s">
        <v>0</v>
      </c>
      <c r="G181" s="1" t="s">
        <v>5</v>
      </c>
    </row>
    <row r="182" spans="1:7" x14ac:dyDescent="0.25">
      <c r="A182" s="1" t="s">
        <v>608</v>
      </c>
      <c r="B182" s="1" t="s">
        <v>609</v>
      </c>
      <c r="C182" s="1" t="str">
        <f>RIGHT(Table001__Page_1_88[[#This Row],[Address]],6)</f>
        <v>730182</v>
      </c>
      <c r="D182" s="1" t="s">
        <v>610</v>
      </c>
      <c r="E182" s="1" t="s">
        <v>4</v>
      </c>
      <c r="F182" s="1" t="s">
        <v>0</v>
      </c>
      <c r="G182" s="1" t="s">
        <v>5</v>
      </c>
    </row>
    <row r="183" spans="1:7" x14ac:dyDescent="0.25">
      <c r="A183" s="1" t="s">
        <v>611</v>
      </c>
      <c r="B183" s="1" t="s">
        <v>612</v>
      </c>
      <c r="C183" s="1" t="str">
        <f>RIGHT(Table001__Page_1_88[[#This Row],[Address]],6)</f>
        <v>750120</v>
      </c>
      <c r="D183" s="1" t="s">
        <v>613</v>
      </c>
      <c r="E183" s="1" t="s">
        <v>4</v>
      </c>
      <c r="F183" s="1" t="s">
        <v>0</v>
      </c>
      <c r="G183" s="1" t="s">
        <v>5</v>
      </c>
    </row>
    <row r="184" spans="1:7" x14ac:dyDescent="0.25">
      <c r="A184" s="1" t="s">
        <v>614</v>
      </c>
      <c r="B184" s="1" t="s">
        <v>615</v>
      </c>
      <c r="C184" s="1" t="str">
        <f>RIGHT(Table001__Page_1_88[[#This Row],[Address]],6)</f>
        <v>560330</v>
      </c>
      <c r="D184" s="1" t="s">
        <v>616</v>
      </c>
      <c r="E184" s="1" t="s">
        <v>37</v>
      </c>
      <c r="F184" s="1" t="s">
        <v>0</v>
      </c>
      <c r="G184" s="1" t="s">
        <v>5</v>
      </c>
    </row>
    <row r="185" spans="1:7" x14ac:dyDescent="0.25">
      <c r="A185" s="1" t="s">
        <v>617</v>
      </c>
      <c r="B185" s="1" t="s">
        <v>618</v>
      </c>
      <c r="C185" s="1" t="str">
        <f>RIGHT(Table001__Page_1_88[[#This Row],[Address]],6)</f>
        <v>210663</v>
      </c>
      <c r="D185" s="1" t="s">
        <v>619</v>
      </c>
      <c r="E185" s="1" t="s">
        <v>4</v>
      </c>
      <c r="F185" s="1" t="s">
        <v>0</v>
      </c>
      <c r="G185" s="1" t="s">
        <v>5</v>
      </c>
    </row>
    <row r="186" spans="1:7" x14ac:dyDescent="0.25">
      <c r="A186" s="1" t="s">
        <v>620</v>
      </c>
      <c r="B186" s="1" t="s">
        <v>621</v>
      </c>
      <c r="C186" s="1" t="str">
        <f>RIGHT(Table001__Page_1_88[[#This Row],[Address]],6)</f>
        <v>760513</v>
      </c>
      <c r="D186" s="1" t="s">
        <v>622</v>
      </c>
      <c r="E186" s="1" t="s">
        <v>4</v>
      </c>
      <c r="F186" s="1" t="s">
        <v>0</v>
      </c>
      <c r="G186" s="1" t="s">
        <v>5</v>
      </c>
    </row>
    <row r="187" spans="1:7" x14ac:dyDescent="0.25">
      <c r="A187" s="1" t="s">
        <v>623</v>
      </c>
      <c r="B187" s="1" t="s">
        <v>624</v>
      </c>
      <c r="C187" s="1" t="str">
        <f>RIGHT(Table001__Page_1_88[[#This Row],[Address]],6)</f>
        <v>560215</v>
      </c>
      <c r="D187" s="1" t="s">
        <v>625</v>
      </c>
      <c r="E187" s="1" t="s">
        <v>4</v>
      </c>
      <c r="F187" s="1" t="s">
        <v>0</v>
      </c>
      <c r="G187" s="1" t="s">
        <v>5</v>
      </c>
    </row>
    <row r="188" spans="1:7" x14ac:dyDescent="0.25">
      <c r="A188" s="1" t="s">
        <v>626</v>
      </c>
      <c r="B188" s="1" t="s">
        <v>627</v>
      </c>
      <c r="C188" s="1" t="str">
        <f>RIGHT(Table001__Page_1_88[[#This Row],[Address]],6)</f>
        <v>329802</v>
      </c>
      <c r="D188" s="1" t="s">
        <v>628</v>
      </c>
      <c r="E188" s="1" t="s">
        <v>4</v>
      </c>
      <c r="F188" s="1" t="s">
        <v>0</v>
      </c>
      <c r="G188" s="1" t="s">
        <v>5</v>
      </c>
    </row>
    <row r="189" spans="1:7" x14ac:dyDescent="0.25">
      <c r="A189" s="1" t="s">
        <v>629</v>
      </c>
      <c r="B189" s="1" t="s">
        <v>630</v>
      </c>
      <c r="C189" s="1" t="str">
        <f>RIGHT(Table001__Page_1_88[[#This Row],[Address]],6)</f>
        <v>520505</v>
      </c>
      <c r="D189" s="1" t="s">
        <v>631</v>
      </c>
      <c r="E189" s="1" t="s">
        <v>37</v>
      </c>
      <c r="F189" s="1" t="s">
        <v>0</v>
      </c>
      <c r="G189" s="1" t="s">
        <v>5</v>
      </c>
    </row>
    <row r="190" spans="1:7" x14ac:dyDescent="0.25">
      <c r="A190" s="1" t="s">
        <v>632</v>
      </c>
      <c r="B190" s="1" t="s">
        <v>633</v>
      </c>
      <c r="C190" s="1" t="str">
        <f>RIGHT(Table001__Page_1_88[[#This Row],[Address]],6)</f>
        <v>310111</v>
      </c>
      <c r="D190" s="1" t="s">
        <v>634</v>
      </c>
      <c r="E190" s="1" t="s">
        <v>37</v>
      </c>
      <c r="F190" s="1" t="s">
        <v>0</v>
      </c>
      <c r="G190" s="1" t="s">
        <v>5</v>
      </c>
    </row>
    <row r="191" spans="1:7" x14ac:dyDescent="0.25">
      <c r="A191" s="1" t="s">
        <v>635</v>
      </c>
      <c r="B191" s="1" t="s">
        <v>636</v>
      </c>
      <c r="C191" s="1" t="str">
        <f>RIGHT(Table001__Page_1_88[[#This Row],[Address]],6)</f>
        <v>821665</v>
      </c>
      <c r="D191" s="1" t="s">
        <v>637</v>
      </c>
      <c r="E191" s="1" t="s">
        <v>37</v>
      </c>
      <c r="F191" s="1" t="s">
        <v>0</v>
      </c>
      <c r="G191" s="1" t="s">
        <v>5</v>
      </c>
    </row>
    <row r="192" spans="1:7" x14ac:dyDescent="0.25">
      <c r="A192" s="1" t="s">
        <v>638</v>
      </c>
      <c r="B192" s="1" t="s">
        <v>639</v>
      </c>
      <c r="C192" s="1" t="str">
        <f>RIGHT(Table001__Page_1_88[[#This Row],[Address]],6)</f>
        <v>791473</v>
      </c>
      <c r="D192" s="1" t="s">
        <v>640</v>
      </c>
      <c r="E192" s="1" t="s">
        <v>37</v>
      </c>
      <c r="F192" s="1" t="s">
        <v>0</v>
      </c>
      <c r="G192" s="1" t="s">
        <v>5</v>
      </c>
    </row>
    <row r="193" spans="1:7" x14ac:dyDescent="0.25">
      <c r="A193" s="1" t="s">
        <v>641</v>
      </c>
      <c r="B193" s="1" t="s">
        <v>642</v>
      </c>
      <c r="C193" s="1" t="str">
        <f>RIGHT(Table001__Page_1_88[[#This Row],[Address]],6)</f>
        <v>640501</v>
      </c>
      <c r="D193" s="1" t="s">
        <v>643</v>
      </c>
      <c r="E193" s="1" t="s">
        <v>4</v>
      </c>
      <c r="F193" s="1" t="s">
        <v>0</v>
      </c>
      <c r="G193" s="1" t="s">
        <v>5</v>
      </c>
    </row>
    <row r="194" spans="1:7" x14ac:dyDescent="0.25">
      <c r="A194" s="1" t="s">
        <v>644</v>
      </c>
      <c r="B194" s="1" t="s">
        <v>645</v>
      </c>
      <c r="C194" s="1" t="str">
        <f>RIGHT(Table001__Page_1_88[[#This Row],[Address]],6)</f>
        <v>400304</v>
      </c>
      <c r="D194" s="1" t="s">
        <v>646</v>
      </c>
      <c r="E194" s="1" t="s">
        <v>82</v>
      </c>
      <c r="F194" s="1" t="s">
        <v>0</v>
      </c>
      <c r="G194" s="1" t="s">
        <v>83</v>
      </c>
    </row>
    <row r="195" spans="1:7" x14ac:dyDescent="0.25">
      <c r="A195" s="1" t="s">
        <v>647</v>
      </c>
      <c r="B195" s="1" t="s">
        <v>648</v>
      </c>
      <c r="C195" s="1" t="str">
        <f>RIGHT(Table001__Page_1_88[[#This Row],[Address]],6)</f>
        <v>560710</v>
      </c>
      <c r="D195" s="1" t="s">
        <v>649</v>
      </c>
      <c r="E195" s="1" t="s">
        <v>37</v>
      </c>
      <c r="F195" s="1" t="s">
        <v>0</v>
      </c>
      <c r="G195" s="1" t="s">
        <v>5</v>
      </c>
    </row>
    <row r="196" spans="1:7" x14ac:dyDescent="0.25">
      <c r="A196" s="1" t="s">
        <v>650</v>
      </c>
      <c r="B196" s="1" t="s">
        <v>651</v>
      </c>
      <c r="C196" s="1" t="str">
        <f>RIGHT(Table001__Page_1_88[[#This Row],[Address]],6)</f>
        <v>121420</v>
      </c>
      <c r="D196" s="1" t="s">
        <v>652</v>
      </c>
      <c r="E196" s="1" t="s">
        <v>37</v>
      </c>
      <c r="F196" s="1" t="s">
        <v>0</v>
      </c>
      <c r="G196" s="1" t="s">
        <v>5</v>
      </c>
    </row>
    <row r="197" spans="1:7" x14ac:dyDescent="0.25">
      <c r="A197" s="1" t="s">
        <v>653</v>
      </c>
      <c r="B197" s="1" t="s">
        <v>654</v>
      </c>
      <c r="C197" s="1" t="str">
        <f>RIGHT(Table001__Page_1_88[[#This Row],[Address]],6)</f>
        <v>270045</v>
      </c>
      <c r="D197" s="1" t="s">
        <v>655</v>
      </c>
      <c r="E197" s="1" t="s">
        <v>37</v>
      </c>
      <c r="F197" s="1" t="s">
        <v>0</v>
      </c>
      <c r="G197" s="1" t="s">
        <v>5</v>
      </c>
    </row>
    <row r="198" spans="1:7" x14ac:dyDescent="0.25">
      <c r="A198" s="1" t="s">
        <v>656</v>
      </c>
      <c r="B198" s="1" t="s">
        <v>657</v>
      </c>
      <c r="C198" s="1" t="str">
        <f>RIGHT(Table001__Page_1_88[[#This Row],[Address]],6)</f>
        <v>657991</v>
      </c>
      <c r="D198" s="1" t="s">
        <v>658</v>
      </c>
      <c r="E198" s="1" t="s">
        <v>37</v>
      </c>
      <c r="F198" s="1" t="s">
        <v>0</v>
      </c>
      <c r="G198" s="1" t="s">
        <v>5</v>
      </c>
    </row>
    <row r="199" spans="1:7" x14ac:dyDescent="0.25">
      <c r="A199" s="1" t="s">
        <v>659</v>
      </c>
      <c r="B199" s="1" t="s">
        <v>660</v>
      </c>
      <c r="C199" s="1" t="str">
        <f>RIGHT(Table001__Page_1_88[[#This Row],[Address]],6)</f>
        <v>670445</v>
      </c>
      <c r="D199" s="1" t="s">
        <v>661</v>
      </c>
      <c r="E199" s="1" t="s">
        <v>4</v>
      </c>
      <c r="F199" s="1" t="s">
        <v>0</v>
      </c>
      <c r="G199" s="1" t="s">
        <v>5</v>
      </c>
    </row>
    <row r="200" spans="1:7" x14ac:dyDescent="0.25">
      <c r="A200" s="1" t="s">
        <v>662</v>
      </c>
      <c r="B200" s="1" t="s">
        <v>663</v>
      </c>
      <c r="C200" s="1" t="str">
        <f>RIGHT(Table001__Page_1_88[[#This Row],[Address]],6)</f>
        <v>390034</v>
      </c>
      <c r="D200" s="1" t="s">
        <v>664</v>
      </c>
      <c r="E200" s="1" t="s">
        <v>4</v>
      </c>
      <c r="F200" s="1" t="s">
        <v>0</v>
      </c>
      <c r="G200" s="1" t="s">
        <v>5</v>
      </c>
    </row>
    <row r="201" spans="1:7" x14ac:dyDescent="0.25">
      <c r="A201" s="1" t="s">
        <v>665</v>
      </c>
      <c r="B201" s="1" t="s">
        <v>666</v>
      </c>
      <c r="C201" s="1" t="str">
        <f>RIGHT(Table001__Page_1_88[[#This Row],[Address]],6)</f>
        <v>680304</v>
      </c>
      <c r="D201" s="1" t="s">
        <v>667</v>
      </c>
      <c r="E201" s="1" t="s">
        <v>4</v>
      </c>
      <c r="F201" s="1" t="s">
        <v>0</v>
      </c>
      <c r="G201" s="1" t="s">
        <v>5</v>
      </c>
    </row>
    <row r="202" spans="1:7" x14ac:dyDescent="0.25">
      <c r="A202" s="1" t="s">
        <v>668</v>
      </c>
      <c r="B202" s="1" t="s">
        <v>669</v>
      </c>
      <c r="C202" s="1" t="str">
        <f>RIGHT(Table001__Page_1_88[[#This Row],[Address]],6)</f>
        <v>520484</v>
      </c>
      <c r="D202" s="1" t="s">
        <v>670</v>
      </c>
      <c r="E202" s="1" t="s">
        <v>4</v>
      </c>
      <c r="F202" s="1" t="s">
        <v>0</v>
      </c>
      <c r="G202" s="1" t="s">
        <v>5</v>
      </c>
    </row>
    <row r="203" spans="1:7" ht="30" x14ac:dyDescent="0.25">
      <c r="A203" s="2" t="s">
        <v>5541</v>
      </c>
      <c r="B203" s="1" t="s">
        <v>5540</v>
      </c>
      <c r="C203" s="1" t="str">
        <f>RIGHT(Table001__Page_1_88[[#This Row],[Address]],6)</f>
        <v>440081</v>
      </c>
      <c r="D203" s="1" t="s">
        <v>671</v>
      </c>
      <c r="E203" s="1" t="s">
        <v>4</v>
      </c>
      <c r="F203" s="1" t="s">
        <v>0</v>
      </c>
      <c r="G203" s="1" t="s">
        <v>5</v>
      </c>
    </row>
    <row r="204" spans="1:7" x14ac:dyDescent="0.25">
      <c r="A204" s="1" t="s">
        <v>1</v>
      </c>
      <c r="B204" s="1" t="s">
        <v>2</v>
      </c>
      <c r="C204" s="1" t="str">
        <f>RIGHT(Table001__Page_1_88[[#This Row],[Address]],6)</f>
        <v>640959</v>
      </c>
      <c r="D204" s="1" t="s">
        <v>3</v>
      </c>
      <c r="E204" s="1" t="s">
        <v>4</v>
      </c>
      <c r="F204" s="1" t="s">
        <v>0</v>
      </c>
      <c r="G204" s="1" t="s">
        <v>5</v>
      </c>
    </row>
    <row r="205" spans="1:7" x14ac:dyDescent="0.25">
      <c r="A205" s="1" t="s">
        <v>6</v>
      </c>
      <c r="B205" s="1" t="s">
        <v>7</v>
      </c>
      <c r="C205" s="1" t="str">
        <f>RIGHT(Table001__Page_1_88[[#This Row],[Address]],6)</f>
        <v>460219</v>
      </c>
      <c r="D205" s="1" t="s">
        <v>8</v>
      </c>
      <c r="E205" s="1" t="s">
        <v>4</v>
      </c>
      <c r="F205" s="1" t="s">
        <v>9</v>
      </c>
      <c r="G205" s="1" t="s">
        <v>5</v>
      </c>
    </row>
    <row r="206" spans="1:7" x14ac:dyDescent="0.25">
      <c r="A206" s="1" t="s">
        <v>10</v>
      </c>
      <c r="B206" s="1" t="s">
        <v>11</v>
      </c>
      <c r="C206" s="1" t="str">
        <f>RIGHT(Table001__Page_1_88[[#This Row],[Address]],6)</f>
        <v>120450</v>
      </c>
      <c r="D206" s="1" t="s">
        <v>12</v>
      </c>
      <c r="E206" s="1" t="s">
        <v>4</v>
      </c>
      <c r="F206" s="1" t="s">
        <v>9</v>
      </c>
      <c r="G206" s="1" t="s">
        <v>5</v>
      </c>
    </row>
    <row r="207" spans="1:7" x14ac:dyDescent="0.25">
      <c r="A207" s="1" t="s">
        <v>13</v>
      </c>
      <c r="B207" s="1" t="s">
        <v>14</v>
      </c>
      <c r="C207" s="1" t="str">
        <f>RIGHT(Table001__Page_1_88[[#This Row],[Address]],6)</f>
        <v>530681</v>
      </c>
      <c r="D207" s="1" t="s">
        <v>15</v>
      </c>
      <c r="E207" s="1" t="s">
        <v>4</v>
      </c>
      <c r="F207" s="1" t="s">
        <v>9</v>
      </c>
      <c r="G207" s="1" t="s">
        <v>5</v>
      </c>
    </row>
    <row r="208" spans="1:7" x14ac:dyDescent="0.25">
      <c r="A208" s="1" t="s">
        <v>16</v>
      </c>
      <c r="B208" s="1" t="s">
        <v>17</v>
      </c>
      <c r="C208" s="1" t="str">
        <f>RIGHT(Table001__Page_1_88[[#This Row],[Address]],6)</f>
        <v>640492</v>
      </c>
      <c r="D208" s="1" t="s">
        <v>18</v>
      </c>
      <c r="E208" s="1" t="s">
        <v>4</v>
      </c>
      <c r="F208" s="1" t="s">
        <v>0</v>
      </c>
      <c r="G208" s="1" t="s">
        <v>5</v>
      </c>
    </row>
    <row r="209" spans="1:7" x14ac:dyDescent="0.25">
      <c r="A209" s="1" t="s">
        <v>19</v>
      </c>
      <c r="B209" s="1" t="s">
        <v>20</v>
      </c>
      <c r="C209" s="1" t="str">
        <f>RIGHT(Table001__Page_1_88[[#This Row],[Address]],6)</f>
        <v>730303</v>
      </c>
      <c r="D209" s="1" t="s">
        <v>21</v>
      </c>
      <c r="E209" s="1" t="s">
        <v>4</v>
      </c>
      <c r="F209" s="1" t="s">
        <v>0</v>
      </c>
      <c r="G209" s="1" t="s">
        <v>5</v>
      </c>
    </row>
    <row r="210" spans="1:7" x14ac:dyDescent="0.25">
      <c r="A210" s="1" t="s">
        <v>22</v>
      </c>
      <c r="B210" s="1" t="s">
        <v>23</v>
      </c>
      <c r="C210" s="1" t="str">
        <f>RIGHT(Table001__Page_1_88[[#This Row],[Address]],6)</f>
        <v>510446</v>
      </c>
      <c r="D210" s="1" t="s">
        <v>24</v>
      </c>
      <c r="E210" s="1" t="s">
        <v>4</v>
      </c>
      <c r="F210" s="1" t="s">
        <v>9</v>
      </c>
      <c r="G210" s="1" t="s">
        <v>5</v>
      </c>
    </row>
    <row r="211" spans="1:7" x14ac:dyDescent="0.25">
      <c r="A211" s="1" t="s">
        <v>25</v>
      </c>
      <c r="B211" s="1" t="s">
        <v>26</v>
      </c>
      <c r="C211" s="1" t="str">
        <f>RIGHT(Table001__Page_1_88[[#This Row],[Address]],6)</f>
        <v>730768</v>
      </c>
      <c r="D211" s="1" t="s">
        <v>27</v>
      </c>
      <c r="E211" s="1" t="s">
        <v>4</v>
      </c>
      <c r="F211" s="1" t="s">
        <v>9</v>
      </c>
      <c r="G211" s="1" t="s">
        <v>5</v>
      </c>
    </row>
    <row r="212" spans="1:7" x14ac:dyDescent="0.25">
      <c r="A212" s="1" t="s">
        <v>28</v>
      </c>
      <c r="B212" s="1" t="s">
        <v>29</v>
      </c>
      <c r="C212" s="1" t="str">
        <f>RIGHT(Table001__Page_1_88[[#This Row],[Address]],6)</f>
        <v>761701</v>
      </c>
      <c r="D212" s="1" t="s">
        <v>30</v>
      </c>
      <c r="E212" s="1" t="s">
        <v>4</v>
      </c>
      <c r="F212" s="1" t="s">
        <v>9</v>
      </c>
      <c r="G212" s="1" t="s">
        <v>5</v>
      </c>
    </row>
    <row r="213" spans="1:7" x14ac:dyDescent="0.25">
      <c r="A213" s="1" t="s">
        <v>31</v>
      </c>
      <c r="B213" s="1" t="s">
        <v>32</v>
      </c>
      <c r="C213" s="1" t="str">
        <f>RIGHT(Table001__Page_1_88[[#This Row],[Address]],6)</f>
        <v>150011</v>
      </c>
      <c r="D213" s="1" t="s">
        <v>33</v>
      </c>
      <c r="E213" s="1" t="s">
        <v>4</v>
      </c>
      <c r="F213" s="1" t="s">
        <v>0</v>
      </c>
      <c r="G213" s="1" t="s">
        <v>5</v>
      </c>
    </row>
    <row r="214" spans="1:7" x14ac:dyDescent="0.25">
      <c r="A214" s="1" t="s">
        <v>34</v>
      </c>
      <c r="B214" s="1" t="s">
        <v>35</v>
      </c>
      <c r="C214" s="1" t="str">
        <f>RIGHT(Table001__Page_1_88[[#This Row],[Address]],6)</f>
        <v>330025</v>
      </c>
      <c r="D214" s="1" t="s">
        <v>36</v>
      </c>
      <c r="E214" s="1" t="s">
        <v>37</v>
      </c>
      <c r="F214" s="1" t="s">
        <v>0</v>
      </c>
      <c r="G214" s="1" t="s">
        <v>5</v>
      </c>
    </row>
    <row r="215" spans="1:7" x14ac:dyDescent="0.25">
      <c r="A215" s="1" t="s">
        <v>38</v>
      </c>
      <c r="B215" s="1" t="s">
        <v>39</v>
      </c>
      <c r="C215" s="1" t="str">
        <f>RIGHT(Table001__Page_1_88[[#This Row],[Address]],6)</f>
        <v>461025</v>
      </c>
      <c r="D215" s="1" t="s">
        <v>40</v>
      </c>
      <c r="E215" s="1" t="s">
        <v>4</v>
      </c>
      <c r="F215" s="1" t="s">
        <v>0</v>
      </c>
      <c r="G215" s="1" t="s">
        <v>5</v>
      </c>
    </row>
    <row r="216" spans="1:7" x14ac:dyDescent="0.25">
      <c r="A216" s="1" t="s">
        <v>41</v>
      </c>
      <c r="B216" s="1" t="s">
        <v>42</v>
      </c>
      <c r="C216" s="1" t="str">
        <f>RIGHT(Table001__Page_1_88[[#This Row],[Address]],6)</f>
        <v>545535</v>
      </c>
      <c r="D216" s="1" t="s">
        <v>43</v>
      </c>
      <c r="E216" s="1" t="s">
        <v>37</v>
      </c>
      <c r="F216" s="1" t="s">
        <v>0</v>
      </c>
      <c r="G216" s="1" t="s">
        <v>5</v>
      </c>
    </row>
    <row r="217" spans="1:7" x14ac:dyDescent="0.25">
      <c r="A217" s="1" t="s">
        <v>44</v>
      </c>
      <c r="B217" s="1" t="s">
        <v>45</v>
      </c>
      <c r="C217" s="1" t="str">
        <f>RIGHT(Table001__Page_1_88[[#This Row],[Address]],6)</f>
        <v>437844</v>
      </c>
      <c r="D217" s="1" t="s">
        <v>46</v>
      </c>
      <c r="E217" s="1" t="s">
        <v>4</v>
      </c>
      <c r="F217" s="1" t="s">
        <v>0</v>
      </c>
      <c r="G217" s="1" t="s">
        <v>5</v>
      </c>
    </row>
    <row r="218" spans="1:7" x14ac:dyDescent="0.25">
      <c r="A218" s="1" t="s">
        <v>47</v>
      </c>
      <c r="B218" s="1" t="s">
        <v>48</v>
      </c>
      <c r="C218" s="1" t="str">
        <f>RIGHT(Table001__Page_1_88[[#This Row],[Address]],6)</f>
        <v>448912</v>
      </c>
      <c r="D218" s="1" t="s">
        <v>49</v>
      </c>
      <c r="E218" s="1" t="s">
        <v>37</v>
      </c>
      <c r="F218" s="1" t="s">
        <v>0</v>
      </c>
      <c r="G218" s="1" t="s">
        <v>5</v>
      </c>
    </row>
    <row r="219" spans="1:7" x14ac:dyDescent="0.25">
      <c r="A219" s="1" t="s">
        <v>50</v>
      </c>
      <c r="B219" s="1" t="s">
        <v>51</v>
      </c>
      <c r="C219" s="1" t="str">
        <f>RIGHT(Table001__Page_1_88[[#This Row],[Address]],6)</f>
        <v>080007</v>
      </c>
      <c r="D219" s="1" t="s">
        <v>52</v>
      </c>
      <c r="E219" s="1" t="s">
        <v>4</v>
      </c>
      <c r="F219" s="1" t="s">
        <v>0</v>
      </c>
      <c r="G219" s="1" t="s">
        <v>5</v>
      </c>
    </row>
    <row r="220" spans="1:7" x14ac:dyDescent="0.25">
      <c r="A220" s="1" t="s">
        <v>53</v>
      </c>
      <c r="B220" s="1" t="s">
        <v>54</v>
      </c>
      <c r="C220" s="1" t="str">
        <f>RIGHT(Table001__Page_1_88[[#This Row],[Address]],6)</f>
        <v>588996</v>
      </c>
      <c r="D220" s="1" t="s">
        <v>55</v>
      </c>
      <c r="E220" s="1" t="s">
        <v>4</v>
      </c>
      <c r="F220" s="1" t="s">
        <v>0</v>
      </c>
      <c r="G220" s="1" t="s">
        <v>5</v>
      </c>
    </row>
    <row r="221" spans="1:7" x14ac:dyDescent="0.25">
      <c r="A221" s="1" t="s">
        <v>56</v>
      </c>
      <c r="B221" s="1" t="s">
        <v>57</v>
      </c>
      <c r="C221" s="1" t="str">
        <f>RIGHT(Table001__Page_1_88[[#This Row],[Address]],6)</f>
        <v>400848</v>
      </c>
      <c r="D221" s="1" t="s">
        <v>58</v>
      </c>
      <c r="E221" s="1" t="s">
        <v>4</v>
      </c>
      <c r="F221" s="1" t="s">
        <v>0</v>
      </c>
      <c r="G221" s="1" t="s">
        <v>5</v>
      </c>
    </row>
    <row r="222" spans="1:7" x14ac:dyDescent="0.25">
      <c r="A222" s="1" t="s">
        <v>59</v>
      </c>
      <c r="B222" s="1" t="s">
        <v>60</v>
      </c>
      <c r="C222" s="1" t="str">
        <f>RIGHT(Table001__Page_1_88[[#This Row],[Address]],6)</f>
        <v>209000</v>
      </c>
      <c r="D222" s="1" t="s">
        <v>61</v>
      </c>
      <c r="E222" s="1" t="s">
        <v>4</v>
      </c>
      <c r="F222" s="1" t="s">
        <v>0</v>
      </c>
      <c r="G222" s="1" t="s">
        <v>5</v>
      </c>
    </row>
    <row r="223" spans="1:7" x14ac:dyDescent="0.25">
      <c r="A223" s="1" t="s">
        <v>62</v>
      </c>
      <c r="B223" s="1" t="s">
        <v>63</v>
      </c>
      <c r="C223" s="1" t="str">
        <f>RIGHT(Table001__Page_1_88[[#This Row],[Address]],6)</f>
        <v>521164</v>
      </c>
      <c r="D223" s="1" t="s">
        <v>64</v>
      </c>
      <c r="E223" s="1" t="s">
        <v>4</v>
      </c>
      <c r="F223" s="1" t="s">
        <v>0</v>
      </c>
      <c r="G223" s="1" t="s">
        <v>5</v>
      </c>
    </row>
    <row r="224" spans="1:7" x14ac:dyDescent="0.25">
      <c r="A224" s="1" t="s">
        <v>65</v>
      </c>
      <c r="B224" s="1" t="s">
        <v>66</v>
      </c>
      <c r="C224" s="1" t="str">
        <f>RIGHT(Table001__Page_1_88[[#This Row],[Address]],6)</f>
        <v>190465</v>
      </c>
      <c r="D224" s="1" t="s">
        <v>67</v>
      </c>
      <c r="E224" s="1" t="s">
        <v>37</v>
      </c>
      <c r="F224" s="1" t="s">
        <v>0</v>
      </c>
      <c r="G224" s="1" t="s">
        <v>5</v>
      </c>
    </row>
    <row r="225" spans="1:7" x14ac:dyDescent="0.25">
      <c r="A225" s="1" t="s">
        <v>68</v>
      </c>
      <c r="B225" s="1" t="s">
        <v>69</v>
      </c>
      <c r="C225" s="1" t="str">
        <f>RIGHT(Table001__Page_1_88[[#This Row],[Address]],6)</f>
        <v>079903</v>
      </c>
      <c r="D225" s="1" t="s">
        <v>70</v>
      </c>
      <c r="E225" s="1" t="s">
        <v>37</v>
      </c>
      <c r="F225" s="1" t="s">
        <v>0</v>
      </c>
      <c r="G225" s="1" t="s">
        <v>5</v>
      </c>
    </row>
    <row r="226" spans="1:7" x14ac:dyDescent="0.25">
      <c r="A226" s="1" t="s">
        <v>672</v>
      </c>
      <c r="B226" s="1" t="s">
        <v>673</v>
      </c>
      <c r="C226" s="1" t="str">
        <f>RIGHT(Table001__Page_1_88[[#This Row],[Address]],6)</f>
        <v>200803</v>
      </c>
      <c r="D226" s="1" t="s">
        <v>674</v>
      </c>
      <c r="E226" s="1" t="s">
        <v>37</v>
      </c>
      <c r="F226" s="1" t="s">
        <v>0</v>
      </c>
      <c r="G226" s="1" t="s">
        <v>5</v>
      </c>
    </row>
    <row r="227" spans="1:7" x14ac:dyDescent="0.25">
      <c r="A227" s="1" t="s">
        <v>675</v>
      </c>
      <c r="B227" s="1" t="s">
        <v>676</v>
      </c>
      <c r="C227" s="1" t="str">
        <f>RIGHT(Table001__Page_1_88[[#This Row],[Address]],6)</f>
        <v>520481</v>
      </c>
      <c r="D227" s="1" t="s">
        <v>677</v>
      </c>
      <c r="E227" s="1" t="s">
        <v>37</v>
      </c>
      <c r="F227" s="1" t="s">
        <v>0</v>
      </c>
      <c r="G227" s="1" t="s">
        <v>5</v>
      </c>
    </row>
    <row r="228" spans="1:7" x14ac:dyDescent="0.25">
      <c r="A228" s="1" t="s">
        <v>678</v>
      </c>
      <c r="B228" s="1" t="s">
        <v>679</v>
      </c>
      <c r="C228" s="1" t="str">
        <f>RIGHT(Table001__Page_1_88[[#This Row],[Address]],6)</f>
        <v>640463</v>
      </c>
      <c r="D228" s="1" t="s">
        <v>680</v>
      </c>
      <c r="E228" s="1" t="s">
        <v>37</v>
      </c>
      <c r="F228" s="1" t="s">
        <v>0</v>
      </c>
      <c r="G228" s="1" t="s">
        <v>5</v>
      </c>
    </row>
    <row r="229" spans="1:7" x14ac:dyDescent="0.25">
      <c r="A229" s="1" t="s">
        <v>681</v>
      </c>
      <c r="B229" s="1" t="s">
        <v>682</v>
      </c>
      <c r="C229" s="1" t="str">
        <f>RIGHT(Table001__Page_1_88[[#This Row],[Address]],6)</f>
        <v>550153</v>
      </c>
      <c r="D229" s="1" t="s">
        <v>683</v>
      </c>
      <c r="E229" s="1" t="s">
        <v>82</v>
      </c>
      <c r="F229" s="1" t="s">
        <v>0</v>
      </c>
      <c r="G229" s="1" t="s">
        <v>83</v>
      </c>
    </row>
    <row r="230" spans="1:7" x14ac:dyDescent="0.25">
      <c r="A230" s="1" t="s">
        <v>684</v>
      </c>
      <c r="B230" s="1" t="s">
        <v>685</v>
      </c>
      <c r="C230" s="1" t="str">
        <f>RIGHT(Table001__Page_1_88[[#This Row],[Address]],6)</f>
        <v>560447</v>
      </c>
      <c r="D230" s="1" t="s">
        <v>686</v>
      </c>
      <c r="E230" s="1" t="s">
        <v>82</v>
      </c>
      <c r="F230" s="1" t="s">
        <v>0</v>
      </c>
      <c r="G230" s="1" t="s">
        <v>83</v>
      </c>
    </row>
    <row r="231" spans="1:7" x14ac:dyDescent="0.25">
      <c r="A231" s="1" t="s">
        <v>687</v>
      </c>
      <c r="B231" s="1" t="s">
        <v>688</v>
      </c>
      <c r="C231" s="1" t="str">
        <f>RIGHT(Table001__Page_1_88[[#This Row],[Address]],6)</f>
        <v>058727</v>
      </c>
      <c r="D231" s="1" t="s">
        <v>689</v>
      </c>
      <c r="E231" s="1" t="s">
        <v>37</v>
      </c>
      <c r="F231" s="1" t="s">
        <v>0</v>
      </c>
      <c r="G231" s="1" t="s">
        <v>5</v>
      </c>
    </row>
    <row r="232" spans="1:7" x14ac:dyDescent="0.25">
      <c r="A232" s="1" t="s">
        <v>690</v>
      </c>
      <c r="B232" s="1" t="s">
        <v>691</v>
      </c>
      <c r="C232" s="1" t="str">
        <f>RIGHT(Table001__Page_1_88[[#This Row],[Address]],6)</f>
        <v>210045</v>
      </c>
      <c r="D232" s="1" t="s">
        <v>692</v>
      </c>
      <c r="E232" s="1" t="s">
        <v>4</v>
      </c>
      <c r="F232" s="1" t="s">
        <v>0</v>
      </c>
      <c r="G232" s="1" t="s">
        <v>5</v>
      </c>
    </row>
    <row r="233" spans="1:7" x14ac:dyDescent="0.25">
      <c r="A233" s="1" t="s">
        <v>693</v>
      </c>
      <c r="B233" s="1" t="s">
        <v>694</v>
      </c>
      <c r="C233" s="1" t="str">
        <f>RIGHT(Table001__Page_1_88[[#This Row],[Address]],6)</f>
        <v>598589</v>
      </c>
      <c r="D233" s="1" t="s">
        <v>695</v>
      </c>
      <c r="E233" s="1" t="s">
        <v>4</v>
      </c>
      <c r="F233" s="1" t="s">
        <v>0</v>
      </c>
      <c r="G233" s="1" t="s">
        <v>5</v>
      </c>
    </row>
    <row r="234" spans="1:7" x14ac:dyDescent="0.25">
      <c r="A234" s="1" t="s">
        <v>696</v>
      </c>
      <c r="B234" s="1" t="s">
        <v>697</v>
      </c>
      <c r="C234" s="1" t="str">
        <f>RIGHT(Table001__Page_1_88[[#This Row],[Address]],6)</f>
        <v>521138</v>
      </c>
      <c r="D234" s="1" t="s">
        <v>698</v>
      </c>
      <c r="E234" s="1" t="s">
        <v>4</v>
      </c>
      <c r="F234" s="1" t="s">
        <v>0</v>
      </c>
      <c r="G234" s="1" t="s">
        <v>5</v>
      </c>
    </row>
    <row r="235" spans="1:7" x14ac:dyDescent="0.25">
      <c r="A235" s="1" t="s">
        <v>699</v>
      </c>
      <c r="B235" s="1" t="s">
        <v>700</v>
      </c>
      <c r="C235" s="1" t="str">
        <f>RIGHT(Table001__Page_1_88[[#This Row],[Address]],6)</f>
        <v>520802</v>
      </c>
      <c r="D235" s="1" t="s">
        <v>701</v>
      </c>
      <c r="E235" s="1" t="s">
        <v>4</v>
      </c>
      <c r="F235" s="1" t="s">
        <v>0</v>
      </c>
      <c r="G235" s="1" t="s">
        <v>5</v>
      </c>
    </row>
    <row r="236" spans="1:7" x14ac:dyDescent="0.25">
      <c r="A236" s="1" t="s">
        <v>702</v>
      </c>
      <c r="B236" s="1" t="s">
        <v>703</v>
      </c>
      <c r="C236" s="1" t="str">
        <f>RIGHT(Table001__Page_1_88[[#This Row],[Address]],6)</f>
        <v>520802</v>
      </c>
      <c r="D236" s="1" t="s">
        <v>701</v>
      </c>
      <c r="E236" s="1" t="s">
        <v>37</v>
      </c>
      <c r="F236" s="1" t="s">
        <v>0</v>
      </c>
      <c r="G236" s="1" t="s">
        <v>5</v>
      </c>
    </row>
    <row r="237" spans="1:7" x14ac:dyDescent="0.25">
      <c r="A237" s="1" t="s">
        <v>704</v>
      </c>
      <c r="B237" s="1" t="s">
        <v>705</v>
      </c>
      <c r="C237" s="1" t="str">
        <f>RIGHT(Table001__Page_1_88[[#This Row],[Address]],6)</f>
        <v>209264</v>
      </c>
      <c r="D237" s="1" t="s">
        <v>706</v>
      </c>
      <c r="E237" s="1" t="s">
        <v>4</v>
      </c>
      <c r="F237" s="1" t="s">
        <v>0</v>
      </c>
      <c r="G237" s="1" t="s">
        <v>5</v>
      </c>
    </row>
    <row r="238" spans="1:7" x14ac:dyDescent="0.25">
      <c r="A238" s="1" t="s">
        <v>707</v>
      </c>
      <c r="B238" s="1" t="s">
        <v>708</v>
      </c>
      <c r="C238" s="1" t="str">
        <f>RIGHT(Table001__Page_1_88[[#This Row],[Address]],6)</f>
        <v>548008</v>
      </c>
      <c r="D238" s="1" t="s">
        <v>709</v>
      </c>
      <c r="E238" s="1" t="s">
        <v>4</v>
      </c>
      <c r="F238" s="1" t="s">
        <v>0</v>
      </c>
      <c r="G238" s="1" t="s">
        <v>5</v>
      </c>
    </row>
    <row r="239" spans="1:7" x14ac:dyDescent="0.25">
      <c r="A239" s="1" t="s">
        <v>710</v>
      </c>
      <c r="B239" s="1" t="s">
        <v>711</v>
      </c>
      <c r="C239" s="1" t="str">
        <f>RIGHT(Table001__Page_1_88[[#This Row],[Address]],6)</f>
        <v>370035</v>
      </c>
      <c r="D239" s="1" t="s">
        <v>712</v>
      </c>
      <c r="E239" s="1" t="s">
        <v>4</v>
      </c>
      <c r="F239" s="1" t="s">
        <v>0</v>
      </c>
      <c r="G239" s="1" t="s">
        <v>5</v>
      </c>
    </row>
    <row r="240" spans="1:7" x14ac:dyDescent="0.25">
      <c r="A240" s="1" t="s">
        <v>713</v>
      </c>
      <c r="B240" s="1" t="s">
        <v>714</v>
      </c>
      <c r="C240" s="1" t="str">
        <f>RIGHT(Table001__Page_1_88[[#This Row],[Address]],6)</f>
        <v>600252</v>
      </c>
      <c r="D240" s="1" t="s">
        <v>715</v>
      </c>
      <c r="E240" s="1" t="s">
        <v>37</v>
      </c>
      <c r="F240" s="1" t="s">
        <v>0</v>
      </c>
      <c r="G240" s="1" t="s">
        <v>5</v>
      </c>
    </row>
    <row r="241" spans="1:7" x14ac:dyDescent="0.25">
      <c r="A241" s="1" t="s">
        <v>716</v>
      </c>
      <c r="B241" s="1" t="s">
        <v>717</v>
      </c>
      <c r="C241" s="1" t="str">
        <f>RIGHT(Table001__Page_1_88[[#This Row],[Address]],6)</f>
        <v>671524</v>
      </c>
      <c r="D241" s="1" t="s">
        <v>718</v>
      </c>
      <c r="E241" s="1" t="s">
        <v>4</v>
      </c>
      <c r="F241" s="1" t="s">
        <v>0</v>
      </c>
      <c r="G241" s="1" t="s">
        <v>5</v>
      </c>
    </row>
    <row r="242" spans="1:7" x14ac:dyDescent="0.25">
      <c r="A242" s="1" t="s">
        <v>719</v>
      </c>
      <c r="B242" s="1" t="s">
        <v>720</v>
      </c>
      <c r="C242" s="1" t="str">
        <f>RIGHT(Table001__Page_1_88[[#This Row],[Address]],6)</f>
        <v>050531</v>
      </c>
      <c r="D242" s="1" t="s">
        <v>721</v>
      </c>
      <c r="E242" s="1" t="s">
        <v>4</v>
      </c>
      <c r="F242" s="1" t="s">
        <v>0</v>
      </c>
      <c r="G242" s="1" t="s">
        <v>5</v>
      </c>
    </row>
    <row r="243" spans="1:7" x14ac:dyDescent="0.25">
      <c r="A243" s="1" t="s">
        <v>722</v>
      </c>
      <c r="B243" s="1" t="s">
        <v>723</v>
      </c>
      <c r="C243" s="1" t="str">
        <f>RIGHT(Table001__Page_1_88[[#This Row],[Address]],6)</f>
        <v>320003</v>
      </c>
      <c r="D243" s="1" t="s">
        <v>724</v>
      </c>
      <c r="E243" s="1" t="s">
        <v>4</v>
      </c>
      <c r="F243" s="1" t="s">
        <v>0</v>
      </c>
      <c r="G243" s="1" t="s">
        <v>5</v>
      </c>
    </row>
    <row r="244" spans="1:7" x14ac:dyDescent="0.25">
      <c r="A244" s="1" t="s">
        <v>725</v>
      </c>
      <c r="B244" s="1" t="s">
        <v>726</v>
      </c>
      <c r="C244" s="1" t="str">
        <f>RIGHT(Table001__Page_1_88[[#This Row],[Address]],6)</f>
        <v>310178</v>
      </c>
      <c r="D244" s="1" t="s">
        <v>727</v>
      </c>
      <c r="E244" s="1" t="s">
        <v>4</v>
      </c>
      <c r="F244" s="1" t="s">
        <v>0</v>
      </c>
      <c r="G244" s="1" t="s">
        <v>5</v>
      </c>
    </row>
    <row r="245" spans="1:7" x14ac:dyDescent="0.25">
      <c r="A245" s="1" t="s">
        <v>728</v>
      </c>
      <c r="B245" s="1" t="s">
        <v>729</v>
      </c>
      <c r="C245" s="1" t="str">
        <f>RIGHT(Table001__Page_1_88[[#This Row],[Address]],6)</f>
        <v>320002</v>
      </c>
      <c r="D245" s="1" t="s">
        <v>730</v>
      </c>
      <c r="E245" s="1" t="s">
        <v>37</v>
      </c>
      <c r="F245" s="1" t="s">
        <v>0</v>
      </c>
      <c r="G245" s="1" t="s">
        <v>5</v>
      </c>
    </row>
    <row r="246" spans="1:7" x14ac:dyDescent="0.25">
      <c r="A246" s="1" t="s">
        <v>731</v>
      </c>
      <c r="B246" s="1" t="s">
        <v>732</v>
      </c>
      <c r="C246" s="1" t="str">
        <f>RIGHT(Table001__Page_1_88[[#This Row],[Address]],6)</f>
        <v>670103</v>
      </c>
      <c r="D246" s="1" t="s">
        <v>733</v>
      </c>
      <c r="E246" s="1" t="s">
        <v>4</v>
      </c>
      <c r="F246" s="1" t="s">
        <v>0</v>
      </c>
      <c r="G246" s="1" t="s">
        <v>5</v>
      </c>
    </row>
    <row r="247" spans="1:7" x14ac:dyDescent="0.25">
      <c r="A247" s="1" t="s">
        <v>734</v>
      </c>
      <c r="B247" s="1" t="s">
        <v>735</v>
      </c>
      <c r="C247" s="1" t="str">
        <f>RIGHT(Table001__Page_1_88[[#This Row],[Address]],6)</f>
        <v>470703</v>
      </c>
      <c r="D247" s="1" t="s">
        <v>736</v>
      </c>
      <c r="E247" s="1" t="s">
        <v>4</v>
      </c>
      <c r="F247" s="1" t="s">
        <v>0</v>
      </c>
      <c r="G247" s="1" t="s">
        <v>5</v>
      </c>
    </row>
    <row r="248" spans="1:7" ht="30" x14ac:dyDescent="0.25">
      <c r="A248" s="1" t="s">
        <v>737</v>
      </c>
      <c r="B248" s="2" t="s">
        <v>5542</v>
      </c>
      <c r="C248" s="2" t="str">
        <f>RIGHT(Table001__Page_1_88[[#This Row],[Address]],6)</f>
        <v>239924</v>
      </c>
      <c r="D248" s="1" t="s">
        <v>738</v>
      </c>
      <c r="E248" s="1" t="s">
        <v>4</v>
      </c>
      <c r="F248" s="1" t="s">
        <v>0</v>
      </c>
      <c r="G248" s="1" t="s">
        <v>5</v>
      </c>
    </row>
    <row r="249" spans="1:7" x14ac:dyDescent="0.25">
      <c r="A249" s="1" t="s">
        <v>739</v>
      </c>
      <c r="B249" s="1" t="s">
        <v>740</v>
      </c>
      <c r="C249" s="1" t="str">
        <f>RIGHT(Table001__Page_1_88[[#This Row],[Address]],6)</f>
        <v>247909</v>
      </c>
      <c r="D249" s="1" t="s">
        <v>741</v>
      </c>
      <c r="E249" s="1" t="s">
        <v>37</v>
      </c>
      <c r="F249" s="1" t="s">
        <v>0</v>
      </c>
      <c r="G249" s="1" t="s">
        <v>5</v>
      </c>
    </row>
    <row r="250" spans="1:7" x14ac:dyDescent="0.25">
      <c r="A250" s="1" t="s">
        <v>742</v>
      </c>
      <c r="B250" s="1" t="s">
        <v>743</v>
      </c>
      <c r="C250" s="1" t="str">
        <f>RIGHT(Table001__Page_1_88[[#This Row],[Address]],6)</f>
        <v>520480</v>
      </c>
      <c r="D250" s="1" t="s">
        <v>744</v>
      </c>
      <c r="E250" s="1" t="s">
        <v>4</v>
      </c>
      <c r="F250" s="1" t="s">
        <v>0</v>
      </c>
      <c r="G250" s="1" t="s">
        <v>5</v>
      </c>
    </row>
    <row r="251" spans="1:7" x14ac:dyDescent="0.25">
      <c r="A251" s="1" t="s">
        <v>742</v>
      </c>
      <c r="B251" s="1" t="s">
        <v>745</v>
      </c>
      <c r="C251" s="1" t="str">
        <f>RIGHT(Table001__Page_1_88[[#This Row],[Address]],6)</f>
        <v>390021</v>
      </c>
      <c r="D251" s="1" t="s">
        <v>746</v>
      </c>
      <c r="E251" s="1" t="s">
        <v>4</v>
      </c>
      <c r="F251" s="1" t="s">
        <v>0</v>
      </c>
      <c r="G251" s="1" t="s">
        <v>5</v>
      </c>
    </row>
    <row r="252" spans="1:7" x14ac:dyDescent="0.25">
      <c r="A252" s="1" t="s">
        <v>747</v>
      </c>
      <c r="B252" s="1" t="s">
        <v>748</v>
      </c>
      <c r="C252" s="1" t="str">
        <f>RIGHT(Table001__Page_1_88[[#This Row],[Address]],6)</f>
        <v>178892</v>
      </c>
      <c r="D252" s="1" t="s">
        <v>749</v>
      </c>
      <c r="E252" s="1" t="s">
        <v>37</v>
      </c>
      <c r="F252" s="1" t="s">
        <v>0</v>
      </c>
      <c r="G252" s="1" t="s">
        <v>5</v>
      </c>
    </row>
    <row r="253" spans="1:7" x14ac:dyDescent="0.25">
      <c r="A253" s="1" t="s">
        <v>750</v>
      </c>
      <c r="B253" s="1" t="s">
        <v>751</v>
      </c>
      <c r="C253" s="1" t="str">
        <f>RIGHT(Table001__Page_1_88[[#This Row],[Address]],6)</f>
        <v>164018</v>
      </c>
      <c r="D253" s="1" t="s">
        <v>752</v>
      </c>
      <c r="E253" s="1" t="s">
        <v>4</v>
      </c>
      <c r="F253" s="1" t="s">
        <v>0</v>
      </c>
      <c r="G253" s="1" t="s">
        <v>5</v>
      </c>
    </row>
    <row r="254" spans="1:7" x14ac:dyDescent="0.25">
      <c r="A254" s="1" t="s">
        <v>753</v>
      </c>
      <c r="B254" s="1" t="s">
        <v>754</v>
      </c>
      <c r="C254" s="1" t="str">
        <f>RIGHT(Table001__Page_1_88[[#This Row],[Address]],6)</f>
        <v>530678</v>
      </c>
      <c r="D254" s="1" t="s">
        <v>755</v>
      </c>
      <c r="E254" s="1" t="s">
        <v>4</v>
      </c>
      <c r="F254" s="1" t="s">
        <v>0</v>
      </c>
      <c r="G254" s="1" t="s">
        <v>5</v>
      </c>
    </row>
    <row r="255" spans="1:7" x14ac:dyDescent="0.25">
      <c r="A255" s="1" t="s">
        <v>756</v>
      </c>
      <c r="B255" s="1" t="s">
        <v>757</v>
      </c>
      <c r="C255" s="1" t="str">
        <f>RIGHT(Table001__Page_1_88[[#This Row],[Address]],6)</f>
        <v>760844</v>
      </c>
      <c r="D255" s="1" t="s">
        <v>758</v>
      </c>
      <c r="E255" s="1" t="s">
        <v>4</v>
      </c>
      <c r="F255" s="1" t="s">
        <v>0</v>
      </c>
      <c r="G255" s="1" t="s">
        <v>5</v>
      </c>
    </row>
    <row r="256" spans="1:7" x14ac:dyDescent="0.25">
      <c r="A256" s="1" t="s">
        <v>759</v>
      </c>
      <c r="B256" s="1" t="s">
        <v>760</v>
      </c>
      <c r="C256" s="1" t="str">
        <f>RIGHT(Table001__Page_1_88[[#This Row],[Address]],6)</f>
        <v>760769</v>
      </c>
      <c r="D256" s="1" t="s">
        <v>761</v>
      </c>
      <c r="E256" s="1" t="s">
        <v>4</v>
      </c>
      <c r="F256" s="1" t="s">
        <v>0</v>
      </c>
      <c r="G256" s="1" t="s">
        <v>5</v>
      </c>
    </row>
    <row r="257" spans="1:7" x14ac:dyDescent="0.25">
      <c r="A257" s="1" t="s">
        <v>762</v>
      </c>
      <c r="B257" s="1" t="s">
        <v>763</v>
      </c>
      <c r="C257" s="1" t="str">
        <f>RIGHT(Table001__Page_1_88[[#This Row],[Address]],6)</f>
        <v>160131</v>
      </c>
      <c r="D257" s="1" t="s">
        <v>764</v>
      </c>
      <c r="E257" s="1" t="s">
        <v>37</v>
      </c>
      <c r="F257" s="1" t="s">
        <v>0</v>
      </c>
      <c r="G257" s="1" t="s">
        <v>5</v>
      </c>
    </row>
    <row r="258" spans="1:7" x14ac:dyDescent="0.25">
      <c r="A258" s="1" t="s">
        <v>765</v>
      </c>
      <c r="B258" s="1" t="s">
        <v>766</v>
      </c>
      <c r="C258" s="1" t="str">
        <f>RIGHT(Table001__Page_1_88[[#This Row],[Address]],6)</f>
        <v>520248</v>
      </c>
      <c r="D258" s="1" t="s">
        <v>767</v>
      </c>
      <c r="E258" s="1" t="s">
        <v>4</v>
      </c>
      <c r="F258" s="1" t="s">
        <v>0</v>
      </c>
      <c r="G258" s="1" t="s">
        <v>5</v>
      </c>
    </row>
    <row r="259" spans="1:7" x14ac:dyDescent="0.25">
      <c r="A259" s="1" t="s">
        <v>768</v>
      </c>
      <c r="B259" s="1" t="s">
        <v>769</v>
      </c>
      <c r="C259" s="1" t="str">
        <f>RIGHT(Table001__Page_1_88[[#This Row],[Address]],6)</f>
        <v>650642</v>
      </c>
      <c r="D259" s="1" t="s">
        <v>770</v>
      </c>
      <c r="E259" s="1" t="s">
        <v>4</v>
      </c>
      <c r="F259" s="1" t="s">
        <v>0</v>
      </c>
      <c r="G259" s="1" t="s">
        <v>5</v>
      </c>
    </row>
    <row r="260" spans="1:7" x14ac:dyDescent="0.25">
      <c r="A260" s="1" t="s">
        <v>771</v>
      </c>
      <c r="B260" s="1" t="s">
        <v>772</v>
      </c>
      <c r="C260" s="1" t="str">
        <f>RIGHT(Table001__Page_1_88[[#This Row],[Address]],6)</f>
        <v>560529</v>
      </c>
      <c r="D260" s="1" t="s">
        <v>773</v>
      </c>
      <c r="E260" s="1" t="s">
        <v>4</v>
      </c>
      <c r="F260" s="1" t="s">
        <v>0</v>
      </c>
      <c r="G260" s="1" t="s">
        <v>5</v>
      </c>
    </row>
    <row r="261" spans="1:7" x14ac:dyDescent="0.25">
      <c r="A261" s="1" t="s">
        <v>774</v>
      </c>
      <c r="B261" s="1" t="s">
        <v>775</v>
      </c>
      <c r="C261" s="1" t="str">
        <f>RIGHT(Table001__Page_1_88[[#This Row],[Address]],6)</f>
        <v>380113</v>
      </c>
      <c r="D261" s="1" t="s">
        <v>776</v>
      </c>
      <c r="E261" s="1" t="s">
        <v>4</v>
      </c>
      <c r="F261" s="1" t="s">
        <v>0</v>
      </c>
      <c r="G261" s="1" t="s">
        <v>5</v>
      </c>
    </row>
    <row r="262" spans="1:7" x14ac:dyDescent="0.25">
      <c r="A262" s="1" t="s">
        <v>777</v>
      </c>
      <c r="B262" s="1" t="s">
        <v>778</v>
      </c>
      <c r="C262" s="1" t="str">
        <f>RIGHT(Table001__Page_1_88[[#This Row],[Address]],6)</f>
        <v>090010</v>
      </c>
      <c r="D262" s="1" t="s">
        <v>779</v>
      </c>
      <c r="E262" s="1" t="s">
        <v>4</v>
      </c>
      <c r="F262" s="1" t="s">
        <v>0</v>
      </c>
      <c r="G262" s="1" t="s">
        <v>5</v>
      </c>
    </row>
    <row r="263" spans="1:7" x14ac:dyDescent="0.25">
      <c r="A263" s="1" t="s">
        <v>780</v>
      </c>
      <c r="B263" s="1" t="s">
        <v>781</v>
      </c>
      <c r="C263" s="1" t="str">
        <f>RIGHT(Table001__Page_1_88[[#This Row],[Address]],6)</f>
        <v>596180</v>
      </c>
      <c r="D263" s="1" t="s">
        <v>782</v>
      </c>
      <c r="E263" s="1" t="s">
        <v>4</v>
      </c>
      <c r="F263" s="1" t="s">
        <v>0</v>
      </c>
      <c r="G263" s="1" t="s">
        <v>5</v>
      </c>
    </row>
    <row r="264" spans="1:7" x14ac:dyDescent="0.25">
      <c r="A264" s="1" t="s">
        <v>783</v>
      </c>
      <c r="B264" s="1" t="s">
        <v>784</v>
      </c>
      <c r="C264" s="1" t="str">
        <f>RIGHT(Table001__Page_1_88[[#This Row],[Address]],6)</f>
        <v>370036</v>
      </c>
      <c r="D264" s="1" t="s">
        <v>0</v>
      </c>
      <c r="E264" s="1" t="s">
        <v>4</v>
      </c>
      <c r="F264" s="1" t="s">
        <v>0</v>
      </c>
      <c r="G264" s="1" t="s">
        <v>5</v>
      </c>
    </row>
    <row r="265" spans="1:7" x14ac:dyDescent="0.25">
      <c r="A265" s="1" t="s">
        <v>785</v>
      </c>
      <c r="B265" s="1" t="s">
        <v>786</v>
      </c>
      <c r="C265" s="1" t="str">
        <f>RIGHT(Table001__Page_1_88[[#This Row],[Address]],6)</f>
        <v>600215</v>
      </c>
      <c r="D265" s="1" t="s">
        <v>787</v>
      </c>
      <c r="E265" s="1" t="s">
        <v>4</v>
      </c>
      <c r="F265" s="1" t="s">
        <v>0</v>
      </c>
      <c r="G265" s="1" t="s">
        <v>5</v>
      </c>
    </row>
    <row r="266" spans="1:7" x14ac:dyDescent="0.25">
      <c r="A266" s="1" t="s">
        <v>788</v>
      </c>
      <c r="B266" s="1" t="s">
        <v>789</v>
      </c>
      <c r="C266" s="1" t="str">
        <f>RIGHT(Table001__Page_1_88[[#This Row],[Address]],6)</f>
        <v>670258</v>
      </c>
      <c r="D266" s="1" t="s">
        <v>790</v>
      </c>
      <c r="E266" s="1" t="s">
        <v>37</v>
      </c>
      <c r="F266" s="1" t="s">
        <v>0</v>
      </c>
      <c r="G266" s="1" t="s">
        <v>5</v>
      </c>
    </row>
    <row r="267" spans="1:7" x14ac:dyDescent="0.25">
      <c r="A267" s="1" t="s">
        <v>791</v>
      </c>
      <c r="B267" s="1" t="s">
        <v>792</v>
      </c>
      <c r="C267" s="1" t="str">
        <f>RIGHT(Table001__Page_1_88[[#This Row],[Address]],6)</f>
        <v>760110</v>
      </c>
      <c r="D267" s="1" t="s">
        <v>793</v>
      </c>
      <c r="E267" s="1" t="s">
        <v>4</v>
      </c>
      <c r="F267" s="1" t="s">
        <v>0</v>
      </c>
      <c r="G267" s="1" t="s">
        <v>5</v>
      </c>
    </row>
    <row r="268" spans="1:7" x14ac:dyDescent="0.25">
      <c r="A268" s="1" t="s">
        <v>794</v>
      </c>
      <c r="B268" s="1" t="s">
        <v>795</v>
      </c>
      <c r="C268" s="1" t="str">
        <f>RIGHT(Table001__Page_1_88[[#This Row],[Address]],6)</f>
        <v>179803</v>
      </c>
      <c r="D268" s="1" t="s">
        <v>796</v>
      </c>
      <c r="E268" s="1" t="s">
        <v>37</v>
      </c>
      <c r="F268" s="1" t="s">
        <v>0</v>
      </c>
      <c r="G268" s="1" t="s">
        <v>5</v>
      </c>
    </row>
    <row r="269" spans="1:7" x14ac:dyDescent="0.25">
      <c r="A269" s="1" t="s">
        <v>797</v>
      </c>
      <c r="B269" s="1" t="s">
        <v>798</v>
      </c>
      <c r="C269" s="1" t="str">
        <f>RIGHT(Table001__Page_1_88[[#This Row],[Address]],6)</f>
        <v>179803</v>
      </c>
      <c r="D269" s="1" t="s">
        <v>799</v>
      </c>
      <c r="E269" s="1" t="s">
        <v>37</v>
      </c>
      <c r="F269" s="1" t="s">
        <v>0</v>
      </c>
      <c r="G269" s="1" t="s">
        <v>5</v>
      </c>
    </row>
    <row r="270" spans="1:7" x14ac:dyDescent="0.25">
      <c r="A270" s="1" t="s">
        <v>800</v>
      </c>
      <c r="B270" s="1" t="s">
        <v>801</v>
      </c>
      <c r="C270" s="1" t="str">
        <f>RIGHT(Table001__Page_1_88[[#This Row],[Address]],6)</f>
        <v>189721</v>
      </c>
      <c r="D270" s="1" t="s">
        <v>802</v>
      </c>
      <c r="E270" s="1" t="s">
        <v>4</v>
      </c>
      <c r="F270" s="1" t="s">
        <v>0</v>
      </c>
      <c r="G270" s="1" t="s">
        <v>5</v>
      </c>
    </row>
    <row r="271" spans="1:7" x14ac:dyDescent="0.25">
      <c r="A271" s="1" t="s">
        <v>803</v>
      </c>
      <c r="B271" s="1" t="s">
        <v>804</v>
      </c>
      <c r="C271" s="1" t="str">
        <f>RIGHT(Table001__Page_1_88[[#This Row],[Address]],6)</f>
        <v>460122</v>
      </c>
      <c r="D271" s="1" t="s">
        <v>805</v>
      </c>
      <c r="E271" s="1" t="s">
        <v>4</v>
      </c>
      <c r="F271" s="1" t="s">
        <v>0</v>
      </c>
      <c r="G271" s="1" t="s">
        <v>5</v>
      </c>
    </row>
    <row r="272" spans="1:7" x14ac:dyDescent="0.25">
      <c r="A272" s="1" t="s">
        <v>806</v>
      </c>
      <c r="B272" s="1" t="s">
        <v>807</v>
      </c>
      <c r="C272" s="1" t="str">
        <f>RIGHT(Table001__Page_1_88[[#This Row],[Address]],6)</f>
        <v>560202</v>
      </c>
      <c r="D272" s="1" t="s">
        <v>808</v>
      </c>
      <c r="E272" s="1" t="s">
        <v>4</v>
      </c>
      <c r="F272" s="1" t="s">
        <v>0</v>
      </c>
      <c r="G272" s="1" t="s">
        <v>5</v>
      </c>
    </row>
    <row r="273" spans="1:7" x14ac:dyDescent="0.25">
      <c r="A273" s="1" t="s">
        <v>809</v>
      </c>
      <c r="B273" s="1" t="s">
        <v>810</v>
      </c>
      <c r="C273" s="1" t="str">
        <f>RIGHT(Table001__Page_1_88[[#This Row],[Address]],6)</f>
        <v>574408</v>
      </c>
      <c r="D273" s="1" t="s">
        <v>811</v>
      </c>
      <c r="E273" s="1" t="s">
        <v>4</v>
      </c>
      <c r="F273" s="1" t="s">
        <v>812</v>
      </c>
      <c r="G273" s="1" t="s">
        <v>5</v>
      </c>
    </row>
    <row r="274" spans="1:7" x14ac:dyDescent="0.25">
      <c r="A274" s="1" t="s">
        <v>813</v>
      </c>
      <c r="B274" s="1" t="s">
        <v>814</v>
      </c>
      <c r="C274" s="1" t="str">
        <f>RIGHT(Table001__Page_1_88[[#This Row],[Address]],6)</f>
        <v>080004</v>
      </c>
      <c r="D274" s="1" t="s">
        <v>815</v>
      </c>
      <c r="E274" s="1" t="s">
        <v>37</v>
      </c>
      <c r="F274" s="1" t="s">
        <v>0</v>
      </c>
      <c r="G274" s="1" t="s">
        <v>5</v>
      </c>
    </row>
    <row r="275" spans="1:7" x14ac:dyDescent="0.25">
      <c r="A275" s="1" t="s">
        <v>816</v>
      </c>
      <c r="B275" s="1" t="s">
        <v>817</v>
      </c>
      <c r="C275" s="1" t="str">
        <f>RIGHT(Table001__Page_1_88[[#This Row],[Address]],6)</f>
        <v>120431</v>
      </c>
      <c r="D275" s="1" t="s">
        <v>818</v>
      </c>
      <c r="E275" s="1" t="s">
        <v>37</v>
      </c>
      <c r="F275" s="1" t="s">
        <v>0</v>
      </c>
      <c r="G275" s="1" t="s">
        <v>5</v>
      </c>
    </row>
    <row r="276" spans="1:7" x14ac:dyDescent="0.25">
      <c r="A276" s="1" t="s">
        <v>819</v>
      </c>
      <c r="B276" s="1" t="s">
        <v>820</v>
      </c>
      <c r="C276" s="1" t="str">
        <f>RIGHT(Table001__Page_1_88[[#This Row],[Address]],6)</f>
        <v>819658</v>
      </c>
      <c r="D276" s="1" t="s">
        <v>821</v>
      </c>
      <c r="E276" s="1" t="s">
        <v>4</v>
      </c>
      <c r="F276" s="1" t="s">
        <v>0</v>
      </c>
      <c r="G276" s="1" t="s">
        <v>5</v>
      </c>
    </row>
    <row r="277" spans="1:7" x14ac:dyDescent="0.25">
      <c r="A277" s="1" t="s">
        <v>822</v>
      </c>
      <c r="B277" s="1" t="s">
        <v>823</v>
      </c>
      <c r="C277" s="1" t="str">
        <f>RIGHT(Table001__Page_1_88[[#This Row],[Address]],6)</f>
        <v>238868</v>
      </c>
      <c r="D277" s="1" t="s">
        <v>824</v>
      </c>
      <c r="E277" s="1" t="s">
        <v>4</v>
      </c>
      <c r="F277" s="1" t="s">
        <v>0</v>
      </c>
      <c r="G277" s="1" t="s">
        <v>5</v>
      </c>
    </row>
    <row r="278" spans="1:7" x14ac:dyDescent="0.25">
      <c r="A278" s="1" t="s">
        <v>825</v>
      </c>
      <c r="B278" s="1" t="s">
        <v>826</v>
      </c>
      <c r="C278" s="1" t="str">
        <f>RIGHT(Table001__Page_1_88[[#This Row],[Address]],6)</f>
        <v>018987</v>
      </c>
      <c r="D278" s="1" t="s">
        <v>827</v>
      </c>
      <c r="E278" s="1" t="s">
        <v>4</v>
      </c>
      <c r="F278" s="1" t="s">
        <v>0</v>
      </c>
      <c r="G278" s="1" t="s">
        <v>5</v>
      </c>
    </row>
    <row r="279" spans="1:7" x14ac:dyDescent="0.25">
      <c r="A279" s="1" t="s">
        <v>828</v>
      </c>
      <c r="B279" s="1" t="s">
        <v>829</v>
      </c>
      <c r="C279" s="1" t="str">
        <f>RIGHT(Table001__Page_1_88[[#This Row],[Address]],6)</f>
        <v>510644</v>
      </c>
      <c r="D279" s="1" t="s">
        <v>830</v>
      </c>
      <c r="E279" s="1" t="s">
        <v>4</v>
      </c>
      <c r="F279" s="1" t="s">
        <v>0</v>
      </c>
      <c r="G279" s="1" t="s">
        <v>5</v>
      </c>
    </row>
    <row r="280" spans="1:7" x14ac:dyDescent="0.25">
      <c r="A280" s="1" t="s">
        <v>831</v>
      </c>
      <c r="B280" s="1" t="s">
        <v>832</v>
      </c>
      <c r="C280" s="1" t="str">
        <f>RIGHT(Table001__Page_1_88[[#This Row],[Address]],6)</f>
        <v>461059</v>
      </c>
      <c r="D280" s="1" t="s">
        <v>833</v>
      </c>
      <c r="E280" s="1" t="s">
        <v>4</v>
      </c>
      <c r="F280" s="1" t="s">
        <v>0</v>
      </c>
      <c r="G280" s="1" t="s">
        <v>5</v>
      </c>
    </row>
    <row r="281" spans="1:7" x14ac:dyDescent="0.25">
      <c r="A281" s="1" t="s">
        <v>834</v>
      </c>
      <c r="B281" s="1" t="s">
        <v>835</v>
      </c>
      <c r="C281" s="1" t="str">
        <f>RIGHT(Table001__Page_1_88[[#This Row],[Address]],6)</f>
        <v>469994</v>
      </c>
      <c r="D281" s="1" t="s">
        <v>836</v>
      </c>
      <c r="E281" s="1" t="s">
        <v>82</v>
      </c>
      <c r="F281" s="1" t="s">
        <v>0</v>
      </c>
      <c r="G281" s="1" t="s">
        <v>83</v>
      </c>
    </row>
    <row r="282" spans="1:7" x14ac:dyDescent="0.25">
      <c r="A282" s="1" t="s">
        <v>837</v>
      </c>
      <c r="B282" s="1" t="s">
        <v>838</v>
      </c>
      <c r="C282" s="1" t="str">
        <f>RIGHT(Table001__Page_1_88[[#This Row],[Address]],6)</f>
        <v>680137</v>
      </c>
      <c r="D282" s="1" t="s">
        <v>839</v>
      </c>
      <c r="E282" s="1" t="s">
        <v>4</v>
      </c>
      <c r="F282" s="1" t="s">
        <v>0</v>
      </c>
      <c r="G282" s="1" t="s">
        <v>5</v>
      </c>
    </row>
    <row r="283" spans="1:7" x14ac:dyDescent="0.25">
      <c r="A283" s="1" t="s">
        <v>840</v>
      </c>
      <c r="B283" s="1" t="s">
        <v>841</v>
      </c>
      <c r="C283" s="1" t="str">
        <f>RIGHT(Table001__Page_1_88[[#This Row],[Address]],6)</f>
        <v>689578</v>
      </c>
      <c r="D283" s="1" t="s">
        <v>842</v>
      </c>
      <c r="E283" s="1" t="s">
        <v>82</v>
      </c>
      <c r="F283" s="1" t="s">
        <v>0</v>
      </c>
      <c r="G283" s="1" t="s">
        <v>83</v>
      </c>
    </row>
    <row r="284" spans="1:7" x14ac:dyDescent="0.25">
      <c r="A284" s="1" t="s">
        <v>843</v>
      </c>
      <c r="B284" s="1" t="s">
        <v>844</v>
      </c>
      <c r="C284" s="1" t="str">
        <f>RIGHT(Table001__Page_1_88[[#This Row],[Address]],6)</f>
        <v>461037</v>
      </c>
      <c r="D284" s="1" t="s">
        <v>845</v>
      </c>
      <c r="E284" s="1" t="s">
        <v>4</v>
      </c>
      <c r="F284" s="1" t="s">
        <v>846</v>
      </c>
      <c r="G284" s="1" t="s">
        <v>5</v>
      </c>
    </row>
    <row r="285" spans="1:7" x14ac:dyDescent="0.25">
      <c r="A285" s="1" t="s">
        <v>847</v>
      </c>
      <c r="B285" s="1" t="s">
        <v>848</v>
      </c>
      <c r="C285" s="1" t="str">
        <f>RIGHT(Table001__Page_1_88[[#This Row],[Address]],6)</f>
        <v>427684</v>
      </c>
      <c r="D285" s="1" t="s">
        <v>849</v>
      </c>
      <c r="E285" s="1" t="s">
        <v>37</v>
      </c>
      <c r="F285" s="1" t="s">
        <v>0</v>
      </c>
      <c r="G285" s="1" t="s">
        <v>5</v>
      </c>
    </row>
    <row r="286" spans="1:7" x14ac:dyDescent="0.25">
      <c r="A286" s="1" t="s">
        <v>850</v>
      </c>
      <c r="B286" s="1" t="s">
        <v>851</v>
      </c>
      <c r="C286" s="1" t="str">
        <f>RIGHT(Table001__Page_1_88[[#This Row],[Address]],6)</f>
        <v>238859</v>
      </c>
      <c r="D286" s="1" t="s">
        <v>852</v>
      </c>
      <c r="E286" s="1" t="s">
        <v>37</v>
      </c>
      <c r="F286" s="1" t="s">
        <v>0</v>
      </c>
      <c r="G286" s="1" t="s">
        <v>5</v>
      </c>
    </row>
    <row r="287" spans="1:7" x14ac:dyDescent="0.25">
      <c r="A287" s="1" t="s">
        <v>853</v>
      </c>
      <c r="B287" s="1" t="s">
        <v>854</v>
      </c>
      <c r="C287" s="1" t="str">
        <f>RIGHT(Table001__Page_1_88[[#This Row],[Address]],6)</f>
        <v>120320</v>
      </c>
      <c r="D287" s="1" t="s">
        <v>855</v>
      </c>
      <c r="E287" s="1" t="s">
        <v>37</v>
      </c>
      <c r="F287" s="1" t="s">
        <v>0</v>
      </c>
      <c r="G287" s="1" t="s">
        <v>5</v>
      </c>
    </row>
    <row r="288" spans="1:7" x14ac:dyDescent="0.25">
      <c r="A288" s="1" t="s">
        <v>856</v>
      </c>
      <c r="B288" s="1" t="s">
        <v>857</v>
      </c>
      <c r="C288" s="1" t="str">
        <f>RIGHT(Table001__Page_1_88[[#This Row],[Address]],6)</f>
        <v>150002</v>
      </c>
      <c r="D288" s="1" t="s">
        <v>858</v>
      </c>
      <c r="E288" s="1" t="s">
        <v>37</v>
      </c>
      <c r="F288" s="1" t="s">
        <v>0</v>
      </c>
      <c r="G288" s="1" t="s">
        <v>5</v>
      </c>
    </row>
    <row r="289" spans="1:7" x14ac:dyDescent="0.25">
      <c r="A289" s="1" t="s">
        <v>859</v>
      </c>
      <c r="B289" s="1" t="s">
        <v>860</v>
      </c>
      <c r="C289" s="1" t="str">
        <f>RIGHT(Table001__Page_1_88[[#This Row],[Address]],6)</f>
        <v>550214</v>
      </c>
      <c r="D289" s="1" t="s">
        <v>861</v>
      </c>
      <c r="E289" s="1" t="s">
        <v>4</v>
      </c>
      <c r="F289" s="1" t="s">
        <v>0</v>
      </c>
      <c r="G289" s="1" t="s">
        <v>5</v>
      </c>
    </row>
    <row r="290" spans="1:7" x14ac:dyDescent="0.25">
      <c r="A290" s="1" t="s">
        <v>862</v>
      </c>
      <c r="B290" s="1" t="s">
        <v>757</v>
      </c>
      <c r="C290" s="1" t="str">
        <f>RIGHT(Table001__Page_1_88[[#This Row],[Address]],6)</f>
        <v>760844</v>
      </c>
      <c r="D290" s="1" t="s">
        <v>863</v>
      </c>
      <c r="E290" s="1" t="s">
        <v>37</v>
      </c>
      <c r="F290" s="1" t="s">
        <v>0</v>
      </c>
      <c r="G290" s="1" t="s">
        <v>5</v>
      </c>
    </row>
    <row r="291" spans="1:7" x14ac:dyDescent="0.25">
      <c r="A291" s="1" t="s">
        <v>864</v>
      </c>
      <c r="B291" s="1" t="s">
        <v>865</v>
      </c>
      <c r="C291" s="1" t="str">
        <f>RIGHT(Table001__Page_1_88[[#This Row],[Address]],6)</f>
        <v>570283</v>
      </c>
      <c r="D291" s="1" t="s">
        <v>866</v>
      </c>
      <c r="E291" s="1" t="s">
        <v>37</v>
      </c>
      <c r="F291" s="1" t="s">
        <v>0</v>
      </c>
      <c r="G291" s="1" t="s">
        <v>5</v>
      </c>
    </row>
    <row r="292" spans="1:7" x14ac:dyDescent="0.25">
      <c r="A292" s="1" t="s">
        <v>867</v>
      </c>
      <c r="B292" s="1" t="s">
        <v>868</v>
      </c>
      <c r="C292" s="1" t="str">
        <f>RIGHT(Table001__Page_1_88[[#This Row],[Address]],6)</f>
        <v>541297</v>
      </c>
      <c r="D292" s="1" t="s">
        <v>869</v>
      </c>
      <c r="E292" s="1" t="s">
        <v>4</v>
      </c>
      <c r="F292" s="1" t="s">
        <v>0</v>
      </c>
      <c r="G292" s="1" t="s">
        <v>5</v>
      </c>
    </row>
    <row r="293" spans="1:7" x14ac:dyDescent="0.25">
      <c r="A293" s="1" t="s">
        <v>5544</v>
      </c>
      <c r="B293" s="1" t="s">
        <v>5543</v>
      </c>
      <c r="C293" s="1" t="str">
        <f>RIGHT(Table001__Page_1_88[[#This Row],[Address]],6)</f>
        <v>271029</v>
      </c>
      <c r="D293" s="1" t="s">
        <v>870</v>
      </c>
      <c r="E293" s="1" t="s">
        <v>4</v>
      </c>
      <c r="F293" s="1" t="s">
        <v>0</v>
      </c>
      <c r="G293" s="1" t="s">
        <v>5</v>
      </c>
    </row>
    <row r="294" spans="1:7" x14ac:dyDescent="0.25">
      <c r="A294" s="1" t="s">
        <v>871</v>
      </c>
      <c r="B294" s="1" t="s">
        <v>872</v>
      </c>
      <c r="C294" s="1" t="str">
        <f>RIGHT(Table001__Page_1_88[[#This Row],[Address]],6)</f>
        <v>341106</v>
      </c>
      <c r="D294" s="1" t="s">
        <v>873</v>
      </c>
      <c r="E294" s="1" t="s">
        <v>4</v>
      </c>
      <c r="F294" s="1" t="s">
        <v>0</v>
      </c>
      <c r="G294" s="1" t="s">
        <v>5</v>
      </c>
    </row>
    <row r="295" spans="1:7" x14ac:dyDescent="0.25">
      <c r="A295" s="1" t="s">
        <v>874</v>
      </c>
      <c r="B295" s="1" t="s">
        <v>875</v>
      </c>
      <c r="C295" s="1" t="str">
        <f>RIGHT(Table001__Page_1_88[[#This Row],[Address]],6)</f>
        <v>438741</v>
      </c>
      <c r="D295" s="1" t="s">
        <v>876</v>
      </c>
      <c r="E295" s="1" t="s">
        <v>37</v>
      </c>
      <c r="F295" s="1" t="s">
        <v>0</v>
      </c>
      <c r="G295" s="1" t="s">
        <v>5</v>
      </c>
    </row>
    <row r="296" spans="1:7" x14ac:dyDescent="0.25">
      <c r="A296" s="1" t="s">
        <v>877</v>
      </c>
      <c r="B296" s="1" t="s">
        <v>878</v>
      </c>
      <c r="C296" s="1" t="str">
        <f>RIGHT(Table001__Page_1_88[[#This Row],[Address]],6)</f>
        <v>680253</v>
      </c>
      <c r="D296" s="1" t="s">
        <v>879</v>
      </c>
      <c r="E296" s="1" t="s">
        <v>4</v>
      </c>
      <c r="F296" s="1" t="s">
        <v>0</v>
      </c>
      <c r="G296" s="1" t="s">
        <v>5</v>
      </c>
    </row>
    <row r="297" spans="1:7" x14ac:dyDescent="0.25">
      <c r="A297" s="1" t="s">
        <v>880</v>
      </c>
      <c r="B297" s="1" t="s">
        <v>881</v>
      </c>
      <c r="C297" s="1" t="str">
        <f>RIGHT(Table001__Page_1_88[[#This Row],[Address]],6)</f>
        <v>760106</v>
      </c>
      <c r="D297" s="1" t="s">
        <v>882</v>
      </c>
      <c r="E297" s="1" t="s">
        <v>4</v>
      </c>
      <c r="F297" s="1" t="s">
        <v>0</v>
      </c>
      <c r="G297" s="1" t="s">
        <v>5</v>
      </c>
    </row>
    <row r="298" spans="1:7" x14ac:dyDescent="0.25">
      <c r="A298" s="1" t="s">
        <v>883</v>
      </c>
      <c r="B298" s="1" t="s">
        <v>884</v>
      </c>
      <c r="C298" s="1" t="str">
        <f>RIGHT(Table001__Page_1_88[[#This Row],[Address]],6)</f>
        <v>140154</v>
      </c>
      <c r="D298" s="1" t="s">
        <v>885</v>
      </c>
      <c r="E298" s="1" t="s">
        <v>37</v>
      </c>
      <c r="F298" s="1" t="s">
        <v>0</v>
      </c>
      <c r="G298" s="1" t="s">
        <v>5</v>
      </c>
    </row>
    <row r="299" spans="1:7" x14ac:dyDescent="0.25">
      <c r="A299" s="1" t="s">
        <v>886</v>
      </c>
      <c r="B299" s="1" t="s">
        <v>887</v>
      </c>
      <c r="C299" s="1" t="str">
        <f>RIGHT(Table001__Page_1_88[[#This Row],[Address]],6)</f>
        <v>038983</v>
      </c>
      <c r="D299" s="1" t="s">
        <v>888</v>
      </c>
      <c r="E299" s="1" t="s">
        <v>4</v>
      </c>
      <c r="F299" s="1" t="s">
        <v>0</v>
      </c>
      <c r="G299" s="1" t="s">
        <v>5</v>
      </c>
    </row>
    <row r="300" spans="1:7" x14ac:dyDescent="0.25">
      <c r="A300" s="1" t="s">
        <v>889</v>
      </c>
      <c r="B300" s="1" t="s">
        <v>890</v>
      </c>
      <c r="C300" s="1" t="str">
        <f>RIGHT(Table001__Page_1_88[[#This Row],[Address]],6)</f>
        <v>401001</v>
      </c>
      <c r="D300" s="1" t="s">
        <v>891</v>
      </c>
      <c r="E300" s="1" t="s">
        <v>4</v>
      </c>
      <c r="F300" s="1" t="s">
        <v>0</v>
      </c>
      <c r="G300" s="1" t="s">
        <v>5</v>
      </c>
    </row>
    <row r="301" spans="1:7" x14ac:dyDescent="0.25">
      <c r="A301" s="1" t="s">
        <v>892</v>
      </c>
      <c r="B301" s="1" t="s">
        <v>893</v>
      </c>
      <c r="C301" s="1" t="str">
        <f>RIGHT(Table001__Page_1_88[[#This Row],[Address]],6)</f>
        <v>090012</v>
      </c>
      <c r="D301" s="1" t="s">
        <v>894</v>
      </c>
      <c r="E301" s="1" t="s">
        <v>37</v>
      </c>
      <c r="F301" s="1" t="s">
        <v>0</v>
      </c>
      <c r="G301" s="1" t="s">
        <v>5</v>
      </c>
    </row>
    <row r="302" spans="1:7" x14ac:dyDescent="0.25">
      <c r="A302" s="1" t="s">
        <v>895</v>
      </c>
      <c r="B302" s="1" t="s">
        <v>896</v>
      </c>
      <c r="C302" s="1" t="str">
        <f>RIGHT(Table001__Page_1_88[[#This Row],[Address]],6)</f>
        <v>730724</v>
      </c>
      <c r="D302" s="1" t="s">
        <v>897</v>
      </c>
      <c r="E302" s="1" t="s">
        <v>37</v>
      </c>
      <c r="F302" s="1" t="s">
        <v>0</v>
      </c>
      <c r="G302" s="1" t="s">
        <v>5</v>
      </c>
    </row>
    <row r="303" spans="1:7" x14ac:dyDescent="0.25">
      <c r="A303" s="1" t="s">
        <v>898</v>
      </c>
      <c r="B303" s="1" t="s">
        <v>896</v>
      </c>
      <c r="C303" s="1" t="str">
        <f>RIGHT(Table001__Page_1_88[[#This Row],[Address]],6)</f>
        <v>730724</v>
      </c>
      <c r="D303" s="1" t="s">
        <v>899</v>
      </c>
      <c r="E303" s="1" t="s">
        <v>4</v>
      </c>
      <c r="F303" s="1" t="s">
        <v>0</v>
      </c>
      <c r="G303" s="1" t="s">
        <v>5</v>
      </c>
    </row>
    <row r="304" spans="1:7" x14ac:dyDescent="0.25">
      <c r="A304" s="1" t="s">
        <v>900</v>
      </c>
      <c r="B304" s="1" t="s">
        <v>901</v>
      </c>
      <c r="C304" s="1" t="str">
        <f>RIGHT(Table001__Page_1_88[[#This Row],[Address]],6)</f>
        <v>050531</v>
      </c>
      <c r="D304" s="1" t="s">
        <v>902</v>
      </c>
      <c r="E304" s="1" t="s">
        <v>4</v>
      </c>
      <c r="F304" s="1" t="s">
        <v>0</v>
      </c>
      <c r="G304" s="1" t="s">
        <v>5</v>
      </c>
    </row>
    <row r="305" spans="1:7" x14ac:dyDescent="0.25">
      <c r="A305" s="1" t="s">
        <v>903</v>
      </c>
      <c r="B305" s="1" t="s">
        <v>904</v>
      </c>
      <c r="C305" s="1" t="str">
        <f>RIGHT(Table001__Page_1_88[[#This Row],[Address]],6)</f>
        <v>522601</v>
      </c>
      <c r="D305" s="1" t="s">
        <v>905</v>
      </c>
      <c r="E305" s="1" t="s">
        <v>4</v>
      </c>
      <c r="F305" s="1" t="s">
        <v>0</v>
      </c>
      <c r="G305" s="1" t="s">
        <v>5</v>
      </c>
    </row>
    <row r="306" spans="1:7" x14ac:dyDescent="0.25">
      <c r="A306" s="1" t="s">
        <v>906</v>
      </c>
      <c r="B306" s="1" t="s">
        <v>907</v>
      </c>
      <c r="C306" s="1" t="str">
        <f>RIGHT(Table001__Page_1_88[[#This Row],[Address]],6)</f>
        <v>520801</v>
      </c>
      <c r="D306" s="1" t="s">
        <v>908</v>
      </c>
      <c r="E306" s="1" t="s">
        <v>37</v>
      </c>
      <c r="F306" s="1" t="s">
        <v>0</v>
      </c>
      <c r="G306" s="1" t="s">
        <v>5</v>
      </c>
    </row>
    <row r="307" spans="1:7" x14ac:dyDescent="0.25">
      <c r="A307" s="1" t="s">
        <v>909</v>
      </c>
      <c r="B307" s="1" t="s">
        <v>910</v>
      </c>
      <c r="C307" s="1" t="str">
        <f>RIGHT(Table001__Page_1_88[[#This Row],[Address]],6)</f>
        <v>520821</v>
      </c>
      <c r="D307" s="1" t="s">
        <v>911</v>
      </c>
      <c r="E307" s="1" t="s">
        <v>37</v>
      </c>
      <c r="F307" s="1" t="s">
        <v>0</v>
      </c>
      <c r="G307" s="1" t="s">
        <v>5</v>
      </c>
    </row>
    <row r="308" spans="1:7" x14ac:dyDescent="0.25">
      <c r="A308" s="1" t="s">
        <v>912</v>
      </c>
      <c r="B308" s="1" t="s">
        <v>913</v>
      </c>
      <c r="C308" s="1" t="str">
        <f>RIGHT(Table001__Page_1_88[[#This Row],[Address]],6)</f>
        <v>530203</v>
      </c>
      <c r="D308" s="1" t="s">
        <v>914</v>
      </c>
      <c r="E308" s="1" t="s">
        <v>37</v>
      </c>
      <c r="F308" s="1" t="s">
        <v>0</v>
      </c>
      <c r="G308" s="1" t="s">
        <v>5</v>
      </c>
    </row>
    <row r="309" spans="1:7" x14ac:dyDescent="0.25">
      <c r="A309" s="1" t="s">
        <v>915</v>
      </c>
      <c r="B309" s="1" t="s">
        <v>916</v>
      </c>
      <c r="C309" s="1" t="str">
        <f>RIGHT(Table001__Page_1_88[[#This Row],[Address]],6)</f>
        <v>608526</v>
      </c>
      <c r="D309" s="1" t="s">
        <v>917</v>
      </c>
      <c r="E309" s="1" t="s">
        <v>4</v>
      </c>
      <c r="F309" s="1" t="s">
        <v>0</v>
      </c>
      <c r="G309" s="1" t="s">
        <v>5</v>
      </c>
    </row>
    <row r="310" spans="1:7" x14ac:dyDescent="0.25">
      <c r="A310" s="1" t="s">
        <v>918</v>
      </c>
      <c r="B310" s="1" t="s">
        <v>411</v>
      </c>
      <c r="C310" s="1" t="str">
        <f>RIGHT(Table001__Page_1_88[[#This Row],[Address]],6)</f>
        <v>760291</v>
      </c>
      <c r="D310" s="1" t="s">
        <v>919</v>
      </c>
      <c r="E310" s="1" t="s">
        <v>37</v>
      </c>
      <c r="F310" s="1" t="s">
        <v>0</v>
      </c>
      <c r="G310" s="1" t="s">
        <v>5</v>
      </c>
    </row>
    <row r="311" spans="1:7" x14ac:dyDescent="0.25">
      <c r="A311" s="1" t="s">
        <v>920</v>
      </c>
      <c r="B311" s="1" t="s">
        <v>921</v>
      </c>
      <c r="C311" s="1" t="str">
        <f>RIGHT(Table001__Page_1_88[[#This Row],[Address]],6)</f>
        <v>540351</v>
      </c>
      <c r="D311" s="1" t="s">
        <v>922</v>
      </c>
      <c r="E311" s="1" t="s">
        <v>4</v>
      </c>
      <c r="F311" s="1" t="s">
        <v>0</v>
      </c>
      <c r="G311" s="1" t="s">
        <v>5</v>
      </c>
    </row>
    <row r="312" spans="1:7" x14ac:dyDescent="0.25">
      <c r="A312" s="1" t="s">
        <v>923</v>
      </c>
      <c r="B312" s="1" t="s">
        <v>924</v>
      </c>
      <c r="C312" s="1" t="str">
        <f>RIGHT(Table001__Page_1_88[[#This Row],[Address]],6)</f>
        <v>079903</v>
      </c>
      <c r="D312" s="1" t="s">
        <v>925</v>
      </c>
      <c r="E312" s="1" t="s">
        <v>4</v>
      </c>
      <c r="F312" s="1" t="s">
        <v>0</v>
      </c>
      <c r="G312" s="1" t="s">
        <v>5</v>
      </c>
    </row>
    <row r="313" spans="1:7" x14ac:dyDescent="0.25">
      <c r="A313" s="1" t="s">
        <v>926</v>
      </c>
      <c r="B313" s="1" t="s">
        <v>927</v>
      </c>
      <c r="C313" s="1" t="str">
        <f>RIGHT(Table001__Page_1_88[[#This Row],[Address]],6)</f>
        <v>570501</v>
      </c>
      <c r="D313" s="1" t="s">
        <v>922</v>
      </c>
      <c r="E313" s="1" t="s">
        <v>4</v>
      </c>
      <c r="F313" s="1" t="s">
        <v>0</v>
      </c>
      <c r="G313" s="1" t="s">
        <v>5</v>
      </c>
    </row>
    <row r="314" spans="1:7" x14ac:dyDescent="0.25">
      <c r="A314" s="1" t="s">
        <v>928</v>
      </c>
      <c r="B314" s="1" t="s">
        <v>929</v>
      </c>
      <c r="C314" s="1" t="str">
        <f>RIGHT(Table001__Page_1_88[[#This Row],[Address]],6)</f>
        <v>650451</v>
      </c>
      <c r="D314" s="1" t="s">
        <v>922</v>
      </c>
      <c r="E314" s="1" t="s">
        <v>4</v>
      </c>
      <c r="F314" s="1" t="s">
        <v>0</v>
      </c>
      <c r="G314" s="1" t="s">
        <v>5</v>
      </c>
    </row>
    <row r="315" spans="1:7" x14ac:dyDescent="0.25">
      <c r="A315" s="1" t="s">
        <v>930</v>
      </c>
      <c r="B315" s="1" t="s">
        <v>931</v>
      </c>
      <c r="C315" s="1" t="str">
        <f>RIGHT(Table001__Page_1_88[[#This Row],[Address]],6)</f>
        <v>347697</v>
      </c>
      <c r="D315" s="1" t="s">
        <v>922</v>
      </c>
      <c r="E315" s="1" t="s">
        <v>4</v>
      </c>
      <c r="F315" s="1" t="s">
        <v>0</v>
      </c>
      <c r="G315" s="1" t="s">
        <v>5</v>
      </c>
    </row>
    <row r="316" spans="1:7" ht="30" x14ac:dyDescent="0.25">
      <c r="A316" s="1" t="s">
        <v>5546</v>
      </c>
      <c r="B316" s="2" t="s">
        <v>5545</v>
      </c>
      <c r="C316" s="2" t="str">
        <f>RIGHT(Table001__Page_1_88[[#This Row],[Address]],6)</f>
        <v>758459</v>
      </c>
      <c r="D316" s="1" t="s">
        <v>932</v>
      </c>
      <c r="E316" s="1" t="s">
        <v>4</v>
      </c>
      <c r="F316" s="1" t="s">
        <v>0</v>
      </c>
      <c r="G316" s="1" t="s">
        <v>5</v>
      </c>
    </row>
    <row r="317" spans="1:7" x14ac:dyDescent="0.25">
      <c r="A317" s="1" t="s">
        <v>933</v>
      </c>
      <c r="B317" s="1" t="s">
        <v>934</v>
      </c>
      <c r="C317" s="1" t="str">
        <f>RIGHT(Table001__Page_1_88[[#This Row],[Address]],6)</f>
        <v>01- 03</v>
      </c>
      <c r="D317" s="1" t="s">
        <v>922</v>
      </c>
      <c r="E317" s="1" t="s">
        <v>4</v>
      </c>
      <c r="F317" s="1" t="s">
        <v>0</v>
      </c>
      <c r="G317" s="1" t="s">
        <v>5</v>
      </c>
    </row>
    <row r="318" spans="1:7" x14ac:dyDescent="0.25">
      <c r="A318" s="1" t="s">
        <v>935</v>
      </c>
      <c r="B318" s="1" t="s">
        <v>936</v>
      </c>
      <c r="C318" s="1" t="str">
        <f>RIGHT(Table001__Page_1_88[[#This Row],[Address]],6)</f>
        <v>530159</v>
      </c>
      <c r="D318" s="1" t="s">
        <v>937</v>
      </c>
      <c r="E318" s="1" t="s">
        <v>4</v>
      </c>
      <c r="F318" s="1" t="s">
        <v>0</v>
      </c>
      <c r="G318" s="1" t="s">
        <v>5</v>
      </c>
    </row>
    <row r="319" spans="1:7" x14ac:dyDescent="0.25">
      <c r="A319" s="1" t="s">
        <v>938</v>
      </c>
      <c r="B319" s="1" t="s">
        <v>939</v>
      </c>
      <c r="C319" s="1" t="str">
        <f>RIGHT(Table001__Page_1_88[[#This Row],[Address]],6)</f>
        <v>217562</v>
      </c>
      <c r="D319" s="1" t="s">
        <v>940</v>
      </c>
      <c r="E319" s="1" t="s">
        <v>4</v>
      </c>
      <c r="F319" s="1" t="s">
        <v>0</v>
      </c>
      <c r="G319" s="1" t="s">
        <v>5</v>
      </c>
    </row>
    <row r="320" spans="1:7" x14ac:dyDescent="0.25">
      <c r="A320" s="1" t="s">
        <v>941</v>
      </c>
      <c r="B320" s="1" t="s">
        <v>942</v>
      </c>
      <c r="C320" s="1" t="str">
        <f>RIGHT(Table001__Page_1_88[[#This Row],[Address]],6)</f>
        <v>608526</v>
      </c>
      <c r="D320" s="1" t="s">
        <v>943</v>
      </c>
      <c r="E320" s="1" t="s">
        <v>4</v>
      </c>
      <c r="F320" s="1" t="s">
        <v>0</v>
      </c>
      <c r="G320" s="1" t="s">
        <v>5</v>
      </c>
    </row>
    <row r="321" spans="1:7" x14ac:dyDescent="0.25">
      <c r="A321" s="1" t="s">
        <v>944</v>
      </c>
      <c r="B321" s="1" t="s">
        <v>945</v>
      </c>
      <c r="C321" s="1" t="str">
        <f>RIGHT(Table001__Page_1_88[[#This Row],[Address]],6)</f>
        <v>141085</v>
      </c>
      <c r="D321" s="1" t="s">
        <v>946</v>
      </c>
      <c r="E321" s="1" t="s">
        <v>4</v>
      </c>
      <c r="F321" s="1" t="s">
        <v>0</v>
      </c>
      <c r="G321" s="1" t="s">
        <v>5</v>
      </c>
    </row>
    <row r="322" spans="1:7" x14ac:dyDescent="0.25">
      <c r="A322" s="1" t="s">
        <v>947</v>
      </c>
      <c r="B322" s="1" t="s">
        <v>948</v>
      </c>
      <c r="C322" s="1" t="str">
        <f>RIGHT(Table001__Page_1_88[[#This Row],[Address]],6)</f>
        <v>142057</v>
      </c>
      <c r="D322" s="1" t="s">
        <v>949</v>
      </c>
      <c r="E322" s="1" t="s">
        <v>4</v>
      </c>
      <c r="F322" s="1" t="s">
        <v>0</v>
      </c>
      <c r="G322" s="1" t="s">
        <v>5</v>
      </c>
    </row>
    <row r="323" spans="1:7" x14ac:dyDescent="0.25">
      <c r="A323" s="1" t="s">
        <v>950</v>
      </c>
      <c r="B323" s="1" t="s">
        <v>951</v>
      </c>
      <c r="C323" s="1" t="str">
        <f>RIGHT(Table001__Page_1_88[[#This Row],[Address]],6)</f>
        <v>529509</v>
      </c>
      <c r="D323" s="1" t="s">
        <v>952</v>
      </c>
      <c r="E323" s="1" t="s">
        <v>4</v>
      </c>
      <c r="F323" s="1" t="s">
        <v>0</v>
      </c>
      <c r="G323" s="1" t="s">
        <v>5</v>
      </c>
    </row>
    <row r="324" spans="1:7" x14ac:dyDescent="0.25">
      <c r="A324" s="1" t="s">
        <v>953</v>
      </c>
      <c r="B324" s="1" t="s">
        <v>954</v>
      </c>
      <c r="C324" s="1" t="str">
        <f>RIGHT(Table001__Page_1_88[[#This Row],[Address]],6)</f>
        <v>528833</v>
      </c>
      <c r="D324" s="1" t="s">
        <v>955</v>
      </c>
      <c r="E324" s="1" t="s">
        <v>37</v>
      </c>
      <c r="F324" s="1" t="s">
        <v>0</v>
      </c>
      <c r="G324" s="1" t="s">
        <v>5</v>
      </c>
    </row>
    <row r="325" spans="1:7" x14ac:dyDescent="0.25">
      <c r="A325" s="1" t="s">
        <v>956</v>
      </c>
      <c r="B325" s="1" t="s">
        <v>957</v>
      </c>
      <c r="C325" s="1" t="str">
        <f>RIGHT(Table001__Page_1_88[[#This Row],[Address]],6)</f>
        <v>486038</v>
      </c>
      <c r="D325" s="1" t="s">
        <v>958</v>
      </c>
      <c r="E325" s="1" t="s">
        <v>37</v>
      </c>
      <c r="F325" s="1" t="s">
        <v>0</v>
      </c>
      <c r="G325" s="1" t="s">
        <v>5</v>
      </c>
    </row>
    <row r="326" spans="1:7" x14ac:dyDescent="0.25">
      <c r="A326" s="1" t="s">
        <v>959</v>
      </c>
      <c r="B326" s="1" t="s">
        <v>960</v>
      </c>
      <c r="C326" s="1" t="str">
        <f>RIGHT(Table001__Page_1_88[[#This Row],[Address]],6)</f>
        <v>560721</v>
      </c>
      <c r="D326" s="1" t="s">
        <v>961</v>
      </c>
      <c r="E326" s="1" t="s">
        <v>37</v>
      </c>
      <c r="F326" s="1" t="s">
        <v>0</v>
      </c>
      <c r="G326" s="1" t="s">
        <v>5</v>
      </c>
    </row>
    <row r="327" spans="1:7" x14ac:dyDescent="0.25">
      <c r="A327" s="1" t="s">
        <v>962</v>
      </c>
      <c r="B327" s="1" t="s">
        <v>963</v>
      </c>
      <c r="C327" s="1" t="str">
        <f>RIGHT(Table001__Page_1_88[[#This Row],[Address]],6)</f>
        <v>329984</v>
      </c>
      <c r="D327" s="1" t="s">
        <v>964</v>
      </c>
      <c r="E327" s="1" t="s">
        <v>37</v>
      </c>
      <c r="F327" s="1" t="s">
        <v>0</v>
      </c>
      <c r="G327" s="1" t="s">
        <v>5</v>
      </c>
    </row>
    <row r="328" spans="1:7" x14ac:dyDescent="0.25">
      <c r="A328" s="1" t="s">
        <v>965</v>
      </c>
      <c r="B328" s="1" t="s">
        <v>966</v>
      </c>
      <c r="C328" s="1" t="str">
        <f>RIGHT(Table001__Page_1_88[[#This Row],[Address]],6)</f>
        <v>640965</v>
      </c>
      <c r="D328" s="1" t="s">
        <v>967</v>
      </c>
      <c r="E328" s="1" t="s">
        <v>37</v>
      </c>
      <c r="F328" s="1" t="s">
        <v>0</v>
      </c>
      <c r="G328" s="1" t="s">
        <v>5</v>
      </c>
    </row>
    <row r="329" spans="1:7" x14ac:dyDescent="0.25">
      <c r="A329" s="1" t="s">
        <v>968</v>
      </c>
      <c r="B329" s="1" t="s">
        <v>969</v>
      </c>
      <c r="C329" s="1" t="str">
        <f>RIGHT(Table001__Page_1_88[[#This Row],[Address]],6)</f>
        <v>510446</v>
      </c>
      <c r="D329" s="1" t="s">
        <v>970</v>
      </c>
      <c r="E329" s="1" t="s">
        <v>37</v>
      </c>
      <c r="F329" s="1" t="s">
        <v>0</v>
      </c>
      <c r="G329" s="1" t="s">
        <v>5</v>
      </c>
    </row>
    <row r="330" spans="1:7" x14ac:dyDescent="0.25">
      <c r="A330" s="1" t="s">
        <v>971</v>
      </c>
      <c r="B330" s="1" t="s">
        <v>972</v>
      </c>
      <c r="C330" s="1" t="str">
        <f>RIGHT(Table001__Page_1_88[[#This Row],[Address]],6)</f>
        <v>048619</v>
      </c>
      <c r="D330" s="1" t="s">
        <v>973</v>
      </c>
      <c r="E330" s="1" t="s">
        <v>37</v>
      </c>
      <c r="F330" s="1" t="s">
        <v>0</v>
      </c>
      <c r="G330" s="1" t="s">
        <v>5</v>
      </c>
    </row>
    <row r="331" spans="1:7" x14ac:dyDescent="0.25">
      <c r="A331" s="1" t="s">
        <v>974</v>
      </c>
      <c r="B331" s="1" t="s">
        <v>975</v>
      </c>
      <c r="C331" s="1" t="str">
        <f>RIGHT(Table001__Page_1_88[[#This Row],[Address]],6)</f>
        <v>178901</v>
      </c>
      <c r="D331" s="1" t="s">
        <v>976</v>
      </c>
      <c r="E331" s="1" t="s">
        <v>37</v>
      </c>
      <c r="F331" s="1" t="s">
        <v>0</v>
      </c>
      <c r="G331" s="1" t="s">
        <v>5</v>
      </c>
    </row>
    <row r="332" spans="1:7" x14ac:dyDescent="0.25">
      <c r="A332" s="1" t="s">
        <v>977</v>
      </c>
      <c r="B332" s="1" t="s">
        <v>660</v>
      </c>
      <c r="C332" s="1" t="str">
        <f>RIGHT(Table001__Page_1_88[[#This Row],[Address]],6)</f>
        <v>670445</v>
      </c>
      <c r="D332" s="1" t="s">
        <v>978</v>
      </c>
      <c r="E332" s="1" t="s">
        <v>37</v>
      </c>
      <c r="F332" s="1" t="s">
        <v>0</v>
      </c>
      <c r="G332" s="1" t="s">
        <v>5</v>
      </c>
    </row>
    <row r="333" spans="1:7" x14ac:dyDescent="0.25">
      <c r="A333" s="1" t="s">
        <v>979</v>
      </c>
      <c r="B333" s="1" t="s">
        <v>980</v>
      </c>
      <c r="C333" s="1" t="str">
        <f>RIGHT(Table001__Page_1_88[[#This Row],[Address]],6)</f>
        <v>068589</v>
      </c>
      <c r="D333" s="1" t="s">
        <v>981</v>
      </c>
      <c r="E333" s="1" t="s">
        <v>37</v>
      </c>
      <c r="F333" s="1" t="s">
        <v>0</v>
      </c>
      <c r="G333" s="1" t="s">
        <v>5</v>
      </c>
    </row>
    <row r="334" spans="1:7" x14ac:dyDescent="0.25">
      <c r="A334" s="1" t="s">
        <v>982</v>
      </c>
      <c r="B334" s="1" t="s">
        <v>983</v>
      </c>
      <c r="C334" s="1" t="str">
        <f>RIGHT(Table001__Page_1_88[[#This Row],[Address]],6)</f>
        <v>640959</v>
      </c>
      <c r="D334" s="1" t="s">
        <v>984</v>
      </c>
      <c r="E334" s="1" t="s">
        <v>37</v>
      </c>
      <c r="F334" s="1" t="s">
        <v>0</v>
      </c>
      <c r="G334" s="1" t="s">
        <v>5</v>
      </c>
    </row>
    <row r="335" spans="1:7" x14ac:dyDescent="0.25">
      <c r="A335" s="1" t="s">
        <v>985</v>
      </c>
      <c r="B335" s="1" t="s">
        <v>986</v>
      </c>
      <c r="C335" s="1" t="str">
        <f>RIGHT(Table001__Page_1_88[[#This Row],[Address]],6)</f>
        <v>560339</v>
      </c>
      <c r="D335" s="1" t="s">
        <v>987</v>
      </c>
      <c r="E335" s="1" t="s">
        <v>37</v>
      </c>
      <c r="F335" s="1" t="s">
        <v>0</v>
      </c>
      <c r="G335" s="1" t="s">
        <v>5</v>
      </c>
    </row>
    <row r="336" spans="1:7" x14ac:dyDescent="0.25">
      <c r="A336" s="1" t="s">
        <v>988</v>
      </c>
      <c r="B336" s="1" t="s">
        <v>989</v>
      </c>
      <c r="C336" s="1" t="str">
        <f>RIGHT(Table001__Page_1_88[[#This Row],[Address]],6)</f>
        <v>178905</v>
      </c>
      <c r="D336" s="1" t="s">
        <v>990</v>
      </c>
      <c r="E336" s="1" t="s">
        <v>37</v>
      </c>
      <c r="F336" s="1" t="s">
        <v>0</v>
      </c>
      <c r="G336" s="1" t="s">
        <v>5</v>
      </c>
    </row>
    <row r="337" spans="1:7" x14ac:dyDescent="0.25">
      <c r="A337" s="1" t="s">
        <v>991</v>
      </c>
      <c r="B337" s="1" t="s">
        <v>992</v>
      </c>
      <c r="C337" s="1" t="str">
        <f>RIGHT(Table001__Page_1_88[[#This Row],[Address]],6)</f>
        <v>058357</v>
      </c>
      <c r="D337" s="1" t="s">
        <v>993</v>
      </c>
      <c r="E337" s="1" t="s">
        <v>37</v>
      </c>
      <c r="F337" s="1" t="s">
        <v>0</v>
      </c>
      <c r="G337" s="1" t="s">
        <v>5</v>
      </c>
    </row>
    <row r="338" spans="1:7" x14ac:dyDescent="0.25">
      <c r="A338" s="1" t="s">
        <v>994</v>
      </c>
      <c r="B338" s="1" t="s">
        <v>995</v>
      </c>
      <c r="C338" s="1" t="str">
        <f>RIGHT(Table001__Page_1_88[[#This Row],[Address]],6)</f>
        <v>760239</v>
      </c>
      <c r="D338" s="1" t="s">
        <v>996</v>
      </c>
      <c r="E338" s="1" t="s">
        <v>37</v>
      </c>
      <c r="F338" s="1" t="s">
        <v>0</v>
      </c>
      <c r="G338" s="1" t="s">
        <v>5</v>
      </c>
    </row>
    <row r="339" spans="1:7" x14ac:dyDescent="0.25">
      <c r="A339" s="1" t="s">
        <v>997</v>
      </c>
      <c r="B339" s="1" t="s">
        <v>998</v>
      </c>
      <c r="C339" s="1" t="str">
        <f>RIGHT(Table001__Page_1_88[[#This Row],[Address]],6)</f>
        <v>329565</v>
      </c>
      <c r="D339" s="1" t="s">
        <v>999</v>
      </c>
      <c r="E339" s="1" t="s">
        <v>37</v>
      </c>
      <c r="F339" s="1" t="s">
        <v>0</v>
      </c>
      <c r="G339" s="1" t="s">
        <v>5</v>
      </c>
    </row>
    <row r="340" spans="1:7" x14ac:dyDescent="0.25">
      <c r="A340" s="1" t="s">
        <v>1000</v>
      </c>
      <c r="B340" s="1" t="s">
        <v>1001</v>
      </c>
      <c r="C340" s="1" t="str">
        <f>RIGHT(Table001__Page_1_88[[#This Row],[Address]],6)</f>
        <v>469994</v>
      </c>
      <c r="D340" s="1" t="s">
        <v>1002</v>
      </c>
      <c r="E340" s="1" t="s">
        <v>37</v>
      </c>
      <c r="F340" s="1" t="s">
        <v>0</v>
      </c>
      <c r="G340" s="1" t="s">
        <v>5</v>
      </c>
    </row>
    <row r="341" spans="1:7" x14ac:dyDescent="0.25">
      <c r="A341" s="1" t="s">
        <v>1003</v>
      </c>
      <c r="B341" s="1" t="s">
        <v>1004</v>
      </c>
      <c r="C341" s="1" t="str">
        <f>RIGHT(Table001__Page_1_88[[#This Row],[Address]],6)</f>
        <v>018972</v>
      </c>
      <c r="D341" s="1" t="s">
        <v>1005</v>
      </c>
      <c r="E341" s="1" t="s">
        <v>37</v>
      </c>
      <c r="F341" s="1" t="s">
        <v>0</v>
      </c>
      <c r="G341" s="1" t="s">
        <v>5</v>
      </c>
    </row>
    <row r="342" spans="1:7" x14ac:dyDescent="0.25">
      <c r="A342" s="1" t="s">
        <v>1006</v>
      </c>
      <c r="B342" s="1" t="s">
        <v>1007</v>
      </c>
      <c r="C342" s="1" t="str">
        <f>RIGHT(Table001__Page_1_88[[#This Row],[Address]],6)</f>
        <v>098585</v>
      </c>
      <c r="D342" s="1" t="s">
        <v>1008</v>
      </c>
      <c r="E342" s="1" t="s">
        <v>37</v>
      </c>
      <c r="F342" s="1" t="s">
        <v>0</v>
      </c>
      <c r="G342" s="1" t="s">
        <v>5</v>
      </c>
    </row>
    <row r="343" spans="1:7" x14ac:dyDescent="0.25">
      <c r="A343" s="1" t="s">
        <v>1009</v>
      </c>
      <c r="B343" s="1" t="s">
        <v>1010</v>
      </c>
      <c r="C343" s="1" t="str">
        <f>RIGHT(Table001__Page_1_88[[#This Row],[Address]],6)</f>
        <v>460088</v>
      </c>
      <c r="D343" s="1" t="s">
        <v>1011</v>
      </c>
      <c r="E343" s="1" t="s">
        <v>37</v>
      </c>
      <c r="F343" s="1" t="s">
        <v>0</v>
      </c>
      <c r="G343" s="1" t="s">
        <v>5</v>
      </c>
    </row>
    <row r="344" spans="1:7" x14ac:dyDescent="0.25">
      <c r="A344" s="1" t="s">
        <v>1012</v>
      </c>
      <c r="B344" s="1" t="s">
        <v>1013</v>
      </c>
      <c r="C344" s="1" t="str">
        <f>RIGHT(Table001__Page_1_88[[#This Row],[Address]],6)</f>
        <v>460204</v>
      </c>
      <c r="D344" s="1" t="s">
        <v>1014</v>
      </c>
      <c r="E344" s="1" t="s">
        <v>37</v>
      </c>
      <c r="F344" s="1" t="s">
        <v>0</v>
      </c>
      <c r="G344" s="1" t="s">
        <v>5</v>
      </c>
    </row>
    <row r="345" spans="1:7" x14ac:dyDescent="0.25">
      <c r="A345" s="1" t="s">
        <v>1015</v>
      </c>
      <c r="B345" s="1" t="s">
        <v>1016</v>
      </c>
      <c r="C345" s="1" t="str">
        <f>RIGHT(Table001__Page_1_88[[#This Row],[Address]],6)</f>
        <v>260008</v>
      </c>
      <c r="D345" s="1" t="s">
        <v>1017</v>
      </c>
      <c r="E345" s="1" t="s">
        <v>37</v>
      </c>
      <c r="F345" s="1" t="s">
        <v>0</v>
      </c>
      <c r="G345" s="1" t="s">
        <v>5</v>
      </c>
    </row>
    <row r="346" spans="1:7" x14ac:dyDescent="0.25">
      <c r="A346" s="1" t="s">
        <v>1018</v>
      </c>
      <c r="B346" s="1" t="s">
        <v>1019</v>
      </c>
      <c r="C346" s="1" t="str">
        <f>RIGHT(Table001__Page_1_88[[#This Row],[Address]],6)</f>
        <v>757713</v>
      </c>
      <c r="D346" s="1" t="s">
        <v>1020</v>
      </c>
      <c r="E346" s="1" t="s">
        <v>37</v>
      </c>
      <c r="F346" s="1" t="s">
        <v>0</v>
      </c>
      <c r="G346" s="1" t="s">
        <v>5</v>
      </c>
    </row>
    <row r="347" spans="1:7" x14ac:dyDescent="0.25">
      <c r="A347" s="1" t="s">
        <v>1021</v>
      </c>
      <c r="B347" s="1" t="s">
        <v>1022</v>
      </c>
      <c r="C347" s="1" t="str">
        <f>RIGHT(Table001__Page_1_88[[#This Row],[Address]],6)</f>
        <v>102078</v>
      </c>
      <c r="D347" s="1" t="s">
        <v>1023</v>
      </c>
      <c r="E347" s="1" t="s">
        <v>37</v>
      </c>
      <c r="F347" s="1" t="s">
        <v>0</v>
      </c>
      <c r="G347" s="1" t="s">
        <v>5</v>
      </c>
    </row>
    <row r="348" spans="1:7" x14ac:dyDescent="0.25">
      <c r="A348" s="1" t="s">
        <v>1024</v>
      </c>
      <c r="B348" s="1" t="s">
        <v>1025</v>
      </c>
      <c r="C348" s="1" t="str">
        <f>RIGHT(Table001__Page_1_88[[#This Row],[Address]],6)</f>
        <v>228210</v>
      </c>
      <c r="D348" s="1" t="s">
        <v>1026</v>
      </c>
      <c r="E348" s="1" t="s">
        <v>37</v>
      </c>
      <c r="F348" s="1" t="s">
        <v>0</v>
      </c>
      <c r="G348" s="1" t="s">
        <v>5</v>
      </c>
    </row>
    <row r="349" spans="1:7" x14ac:dyDescent="0.25">
      <c r="A349" s="1" t="s">
        <v>1027</v>
      </c>
      <c r="B349" s="1" t="s">
        <v>1028</v>
      </c>
      <c r="C349" s="1" t="str">
        <f>RIGHT(Table001__Page_1_88[[#This Row],[Address]],6)</f>
        <v>401002</v>
      </c>
      <c r="D349" s="1" t="s">
        <v>1029</v>
      </c>
      <c r="E349" s="1" t="s">
        <v>37</v>
      </c>
      <c r="F349" s="1" t="s">
        <v>0</v>
      </c>
      <c r="G349" s="1" t="s">
        <v>5</v>
      </c>
    </row>
    <row r="350" spans="1:7" x14ac:dyDescent="0.25">
      <c r="A350" s="1" t="s">
        <v>1030</v>
      </c>
      <c r="B350" s="1" t="s">
        <v>1031</v>
      </c>
      <c r="C350" s="1" t="str">
        <f>RIGHT(Table001__Page_1_88[[#This Row],[Address]],6)</f>
        <v>402001</v>
      </c>
      <c r="D350" s="1" t="s">
        <v>1032</v>
      </c>
      <c r="E350" s="1" t="s">
        <v>37</v>
      </c>
      <c r="F350" s="1" t="s">
        <v>0</v>
      </c>
      <c r="G350" s="1" t="s">
        <v>5</v>
      </c>
    </row>
    <row r="351" spans="1:7" x14ac:dyDescent="0.25">
      <c r="A351" s="1" t="s">
        <v>1033</v>
      </c>
      <c r="B351" s="1" t="s">
        <v>1034</v>
      </c>
      <c r="C351" s="1" t="str">
        <f>RIGHT(Table001__Page_1_88[[#This Row],[Address]],6)</f>
        <v>648886</v>
      </c>
      <c r="D351" s="1" t="s">
        <v>1035</v>
      </c>
      <c r="E351" s="1" t="s">
        <v>37</v>
      </c>
      <c r="F351" s="1" t="s">
        <v>0</v>
      </c>
      <c r="G351" s="1" t="s">
        <v>5</v>
      </c>
    </row>
    <row r="352" spans="1:7" x14ac:dyDescent="0.25">
      <c r="A352" s="1" t="s">
        <v>1036</v>
      </c>
      <c r="B352" s="1" t="s">
        <v>1037</v>
      </c>
      <c r="C352" s="1" t="str">
        <f>RIGHT(Table001__Page_1_88[[#This Row],[Address]],6)</f>
        <v>315079</v>
      </c>
      <c r="D352" s="1" t="s">
        <v>1038</v>
      </c>
      <c r="E352" s="1" t="s">
        <v>37</v>
      </c>
      <c r="F352" s="1" t="s">
        <v>0</v>
      </c>
      <c r="G352" s="1" t="s">
        <v>5</v>
      </c>
    </row>
    <row r="353" spans="1:7" x14ac:dyDescent="0.25">
      <c r="A353" s="1" t="s">
        <v>1039</v>
      </c>
      <c r="B353" s="1" t="s">
        <v>1040</v>
      </c>
      <c r="C353" s="1" t="str">
        <f>RIGHT(Table001__Page_1_88[[#This Row],[Address]],6)</f>
        <v>322102</v>
      </c>
      <c r="D353" s="1" t="s">
        <v>1041</v>
      </c>
      <c r="E353" s="1" t="s">
        <v>37</v>
      </c>
      <c r="F353" s="1" t="s">
        <v>0</v>
      </c>
      <c r="G353" s="1" t="s">
        <v>5</v>
      </c>
    </row>
    <row r="354" spans="1:7" x14ac:dyDescent="0.25">
      <c r="A354" s="1" t="s">
        <v>1042</v>
      </c>
      <c r="B354" s="1" t="s">
        <v>1043</v>
      </c>
      <c r="C354" s="1" t="str">
        <f>RIGHT(Table001__Page_1_88[[#This Row],[Address]],6)</f>
        <v>310094</v>
      </c>
      <c r="D354" s="1" t="s">
        <v>1044</v>
      </c>
      <c r="E354" s="1" t="s">
        <v>37</v>
      </c>
      <c r="F354" s="1" t="s">
        <v>0</v>
      </c>
      <c r="G354" s="1" t="s">
        <v>5</v>
      </c>
    </row>
    <row r="355" spans="1:7" x14ac:dyDescent="0.25">
      <c r="A355" s="1" t="s">
        <v>1045</v>
      </c>
      <c r="B355" s="1" t="s">
        <v>1046</v>
      </c>
      <c r="C355" s="1" t="str">
        <f>RIGHT(Table001__Page_1_88[[#This Row],[Address]],6)</f>
        <v>238841</v>
      </c>
      <c r="D355" s="1" t="s">
        <v>1047</v>
      </c>
      <c r="E355" s="1" t="s">
        <v>37</v>
      </c>
      <c r="F355" s="1" t="s">
        <v>0</v>
      </c>
      <c r="G355" s="1" t="s">
        <v>5</v>
      </c>
    </row>
    <row r="356" spans="1:7" x14ac:dyDescent="0.25">
      <c r="A356" s="1" t="s">
        <v>1048</v>
      </c>
      <c r="B356" s="1" t="s">
        <v>1049</v>
      </c>
      <c r="C356" s="1" t="str">
        <f>RIGHT(Table001__Page_1_88[[#This Row],[Address]],6)</f>
        <v>600249</v>
      </c>
      <c r="D356" s="1" t="s">
        <v>1050</v>
      </c>
      <c r="E356" s="1" t="s">
        <v>4</v>
      </c>
      <c r="F356" s="1" t="s">
        <v>0</v>
      </c>
      <c r="G356" s="1" t="s">
        <v>5</v>
      </c>
    </row>
    <row r="357" spans="1:7" x14ac:dyDescent="0.25">
      <c r="A357" s="1" t="s">
        <v>1051</v>
      </c>
      <c r="B357" s="1" t="s">
        <v>1052</v>
      </c>
      <c r="C357" s="1" t="str">
        <f>RIGHT(Table001__Page_1_88[[#This Row],[Address]],6)</f>
        <v>730305</v>
      </c>
      <c r="D357" s="1" t="s">
        <v>1053</v>
      </c>
      <c r="E357" s="1" t="s">
        <v>4</v>
      </c>
      <c r="F357" s="1" t="s">
        <v>0</v>
      </c>
      <c r="G357" s="1" t="s">
        <v>5</v>
      </c>
    </row>
    <row r="358" spans="1:7" x14ac:dyDescent="0.25">
      <c r="A358" s="1" t="s">
        <v>1054</v>
      </c>
      <c r="B358" s="1" t="s">
        <v>1055</v>
      </c>
      <c r="C358" s="1" t="str">
        <f>RIGHT(Table001__Page_1_88[[#This Row],[Address]],6)</f>
        <v>048660</v>
      </c>
      <c r="D358" s="1" t="s">
        <v>400</v>
      </c>
      <c r="E358" s="1" t="s">
        <v>4</v>
      </c>
      <c r="F358" s="1" t="s">
        <v>0</v>
      </c>
      <c r="G358" s="1" t="s">
        <v>5</v>
      </c>
    </row>
    <row r="359" spans="1:7" x14ac:dyDescent="0.25">
      <c r="A359" s="1" t="s">
        <v>1056</v>
      </c>
      <c r="B359" s="1" t="s">
        <v>1057</v>
      </c>
      <c r="C359" s="1" t="str">
        <f>RIGHT(Table001__Page_1_88[[#This Row],[Address]],6)</f>
        <v>310178</v>
      </c>
      <c r="D359" s="1" t="s">
        <v>1058</v>
      </c>
      <c r="E359" s="1" t="s">
        <v>82</v>
      </c>
      <c r="F359" s="1" t="s">
        <v>0</v>
      </c>
      <c r="G359" s="1" t="s">
        <v>83</v>
      </c>
    </row>
    <row r="360" spans="1:7" x14ac:dyDescent="0.25">
      <c r="A360" s="1" t="s">
        <v>1059</v>
      </c>
      <c r="B360" s="1" t="s">
        <v>1060</v>
      </c>
      <c r="C360" s="1" t="str">
        <f>RIGHT(Table001__Page_1_88[[#This Row],[Address]],6)</f>
        <v>610152</v>
      </c>
      <c r="D360" s="1" t="s">
        <v>1061</v>
      </c>
      <c r="E360" s="1" t="s">
        <v>4</v>
      </c>
      <c r="F360" s="1" t="s">
        <v>0</v>
      </c>
      <c r="G360" s="1" t="s">
        <v>5</v>
      </c>
    </row>
    <row r="361" spans="1:7" x14ac:dyDescent="0.25">
      <c r="A361" s="1" t="s">
        <v>1062</v>
      </c>
      <c r="B361" s="1" t="s">
        <v>1063</v>
      </c>
      <c r="C361" s="1" t="str">
        <f>RIGHT(Table001__Page_1_88[[#This Row],[Address]],6)</f>
        <v>130028</v>
      </c>
      <c r="D361" s="1" t="s">
        <v>1064</v>
      </c>
      <c r="E361" s="1" t="s">
        <v>4</v>
      </c>
      <c r="F361" s="1" t="s">
        <v>0</v>
      </c>
      <c r="G361" s="1" t="s">
        <v>5</v>
      </c>
    </row>
    <row r="362" spans="1:7" x14ac:dyDescent="0.25">
      <c r="A362" s="1" t="s">
        <v>1065</v>
      </c>
      <c r="B362" s="1" t="s">
        <v>1066</v>
      </c>
      <c r="C362" s="1" t="str">
        <f>RIGHT(Table001__Page_1_88[[#This Row],[Address]],6)</f>
        <v>130028</v>
      </c>
      <c r="D362" s="1" t="s">
        <v>1067</v>
      </c>
      <c r="E362" s="1" t="s">
        <v>37</v>
      </c>
      <c r="F362" s="1" t="s">
        <v>0</v>
      </c>
      <c r="G362" s="1" t="s">
        <v>5</v>
      </c>
    </row>
    <row r="363" spans="1:7" x14ac:dyDescent="0.25">
      <c r="A363" s="1" t="s">
        <v>1068</v>
      </c>
      <c r="B363" s="1" t="s">
        <v>1069</v>
      </c>
      <c r="C363" s="1" t="str">
        <f>RIGHT(Table001__Page_1_88[[#This Row],[Address]],6)</f>
        <v>138632</v>
      </c>
      <c r="D363" s="1" t="s">
        <v>1070</v>
      </c>
      <c r="E363" s="1" t="s">
        <v>4</v>
      </c>
      <c r="F363" s="1" t="s">
        <v>0</v>
      </c>
      <c r="G363" s="1" t="s">
        <v>5</v>
      </c>
    </row>
    <row r="364" spans="1:7" x14ac:dyDescent="0.25">
      <c r="A364" s="1" t="s">
        <v>1071</v>
      </c>
      <c r="B364" s="1" t="s">
        <v>1072</v>
      </c>
      <c r="C364" s="1" t="str">
        <f>RIGHT(Table001__Page_1_88[[#This Row],[Address]],6)</f>
        <v>530205</v>
      </c>
      <c r="D364" s="1" t="s">
        <v>1073</v>
      </c>
      <c r="E364" s="1" t="s">
        <v>37</v>
      </c>
      <c r="F364" s="1" t="s">
        <v>0</v>
      </c>
      <c r="G364" s="1" t="s">
        <v>5</v>
      </c>
    </row>
    <row r="365" spans="1:7" x14ac:dyDescent="0.25">
      <c r="A365" s="1" t="s">
        <v>1074</v>
      </c>
      <c r="B365" s="1" t="s">
        <v>1075</v>
      </c>
      <c r="C365" s="1" t="str">
        <f>RIGHT(Table001__Page_1_88[[#This Row],[Address]],6)</f>
        <v>164018</v>
      </c>
      <c r="D365" s="1" t="s">
        <v>1076</v>
      </c>
      <c r="E365" s="1" t="s">
        <v>4</v>
      </c>
      <c r="F365" s="1" t="s">
        <v>0</v>
      </c>
      <c r="G365" s="1" t="s">
        <v>5</v>
      </c>
    </row>
    <row r="366" spans="1:7" x14ac:dyDescent="0.25">
      <c r="A366" s="1" t="s">
        <v>1074</v>
      </c>
      <c r="B366" s="1" t="s">
        <v>1077</v>
      </c>
      <c r="C366" s="1" t="str">
        <f>RIGHT(Table001__Page_1_88[[#This Row],[Address]],6)</f>
        <v>164018</v>
      </c>
      <c r="D366" s="1" t="s">
        <v>1078</v>
      </c>
      <c r="E366" s="1" t="s">
        <v>4</v>
      </c>
      <c r="F366" s="1" t="s">
        <v>0</v>
      </c>
      <c r="G366" s="1" t="s">
        <v>5</v>
      </c>
    </row>
    <row r="367" spans="1:7" x14ac:dyDescent="0.25">
      <c r="A367" s="1" t="s">
        <v>1079</v>
      </c>
      <c r="B367" s="1" t="s">
        <v>1080</v>
      </c>
      <c r="C367" s="1" t="str">
        <f>RIGHT(Table001__Page_1_88[[#This Row],[Address]],6)</f>
        <v>575630</v>
      </c>
      <c r="D367" s="1" t="s">
        <v>1081</v>
      </c>
      <c r="E367" s="1" t="s">
        <v>4</v>
      </c>
      <c r="F367" s="1" t="s">
        <v>0</v>
      </c>
      <c r="G367" s="1" t="s">
        <v>5</v>
      </c>
    </row>
    <row r="368" spans="1:7" x14ac:dyDescent="0.25">
      <c r="A368" s="1" t="s">
        <v>1082</v>
      </c>
      <c r="B368" s="1" t="s">
        <v>1083</v>
      </c>
      <c r="C368" s="1" t="str">
        <f>RIGHT(Table001__Page_1_88[[#This Row],[Address]],6)</f>
        <v>640638</v>
      </c>
      <c r="D368" s="1" t="s">
        <v>1084</v>
      </c>
      <c r="E368" s="1" t="s">
        <v>4</v>
      </c>
      <c r="F368" s="1" t="s">
        <v>0</v>
      </c>
      <c r="G368" s="1" t="s">
        <v>5</v>
      </c>
    </row>
    <row r="369" spans="1:7" x14ac:dyDescent="0.25">
      <c r="A369" s="1" t="s">
        <v>1085</v>
      </c>
      <c r="B369" s="1" t="s">
        <v>1086</v>
      </c>
      <c r="C369" s="1" t="str">
        <f>RIGHT(Table001__Page_1_88[[#This Row],[Address]],6)</f>
        <v>160077</v>
      </c>
      <c r="D369" s="1" t="s">
        <v>1087</v>
      </c>
      <c r="E369" s="1" t="s">
        <v>4</v>
      </c>
      <c r="F369" s="1" t="s">
        <v>0</v>
      </c>
      <c r="G369" s="1" t="s">
        <v>5</v>
      </c>
    </row>
    <row r="370" spans="1:7" x14ac:dyDescent="0.25">
      <c r="A370" s="1" t="s">
        <v>1088</v>
      </c>
      <c r="B370" s="1" t="s">
        <v>1089</v>
      </c>
      <c r="C370" s="1" t="str">
        <f>RIGHT(Table001__Page_1_88[[#This Row],[Address]],6)</f>
        <v>238881</v>
      </c>
      <c r="D370" s="1" t="s">
        <v>1090</v>
      </c>
      <c r="E370" s="1" t="s">
        <v>37</v>
      </c>
      <c r="F370" s="1" t="s">
        <v>0</v>
      </c>
      <c r="G370" s="1" t="s">
        <v>5</v>
      </c>
    </row>
    <row r="371" spans="1:7" x14ac:dyDescent="0.25">
      <c r="A371" s="1" t="s">
        <v>1091</v>
      </c>
      <c r="B371" s="1" t="s">
        <v>1092</v>
      </c>
      <c r="C371" s="1" t="str">
        <f>RIGHT(Table001__Page_1_88[[#This Row],[Address]],6)</f>
        <v>059818</v>
      </c>
      <c r="D371" s="1" t="s">
        <v>1093</v>
      </c>
      <c r="E371" s="1" t="s">
        <v>37</v>
      </c>
      <c r="F371" s="1" t="s">
        <v>0</v>
      </c>
      <c r="G371" s="1" t="s">
        <v>5</v>
      </c>
    </row>
    <row r="372" spans="1:7" x14ac:dyDescent="0.25">
      <c r="A372" s="1" t="s">
        <v>1094</v>
      </c>
      <c r="B372" s="1" t="s">
        <v>1095</v>
      </c>
      <c r="C372" s="1" t="str">
        <f>RIGHT(Table001__Page_1_88[[#This Row],[Address]],6)</f>
        <v>310123</v>
      </c>
      <c r="D372" s="1" t="s">
        <v>1096</v>
      </c>
      <c r="E372" s="1" t="s">
        <v>82</v>
      </c>
      <c r="F372" s="1" t="s">
        <v>0</v>
      </c>
      <c r="G372" s="1" t="s">
        <v>83</v>
      </c>
    </row>
    <row r="373" spans="1:7" x14ac:dyDescent="0.25">
      <c r="A373" s="1" t="s">
        <v>1097</v>
      </c>
      <c r="B373" s="1" t="s">
        <v>1098</v>
      </c>
      <c r="C373" s="1" t="str">
        <f>RIGHT(Table001__Page_1_88[[#This Row],[Address]],6)</f>
        <v>237994</v>
      </c>
      <c r="D373" s="1" t="s">
        <v>1099</v>
      </c>
      <c r="E373" s="1" t="s">
        <v>37</v>
      </c>
      <c r="F373" s="1" t="s">
        <v>0</v>
      </c>
      <c r="G373" s="1" t="s">
        <v>5</v>
      </c>
    </row>
    <row r="374" spans="1:7" x14ac:dyDescent="0.25">
      <c r="A374" s="1" t="s">
        <v>1100</v>
      </c>
      <c r="B374" s="1" t="s">
        <v>1101</v>
      </c>
      <c r="C374" s="1" t="str">
        <f>RIGHT(Table001__Page_1_88[[#This Row],[Address]],6)</f>
        <v>310073</v>
      </c>
      <c r="D374" s="1" t="s">
        <v>1102</v>
      </c>
      <c r="E374" s="1" t="s">
        <v>4</v>
      </c>
      <c r="F374" s="1" t="s">
        <v>0</v>
      </c>
      <c r="G374" s="1" t="s">
        <v>5</v>
      </c>
    </row>
    <row r="375" spans="1:7" x14ac:dyDescent="0.25">
      <c r="A375" s="1" t="s">
        <v>1103</v>
      </c>
      <c r="B375" s="1" t="s">
        <v>1104</v>
      </c>
      <c r="C375" s="1" t="str">
        <f>RIGHT(Table001__Page_1_88[[#This Row],[Address]],6)</f>
        <v>821224</v>
      </c>
      <c r="D375" s="1" t="s">
        <v>1105</v>
      </c>
      <c r="E375" s="1" t="s">
        <v>4</v>
      </c>
      <c r="F375" s="1" t="s">
        <v>0</v>
      </c>
      <c r="G375" s="1" t="s">
        <v>5</v>
      </c>
    </row>
    <row r="376" spans="1:7" x14ac:dyDescent="0.25">
      <c r="A376" s="1" t="s">
        <v>1106</v>
      </c>
      <c r="B376" s="1" t="s">
        <v>1107</v>
      </c>
      <c r="C376" s="1" t="str">
        <f>RIGHT(Table001__Page_1_88[[#This Row],[Address]],6)</f>
        <v>310177</v>
      </c>
      <c r="D376" s="1" t="s">
        <v>1105</v>
      </c>
      <c r="E376" s="1" t="s">
        <v>4</v>
      </c>
      <c r="F376" s="1" t="s">
        <v>0</v>
      </c>
      <c r="G376" s="1" t="s">
        <v>5</v>
      </c>
    </row>
    <row r="377" spans="1:7" x14ac:dyDescent="0.25">
      <c r="A377" s="1" t="s">
        <v>1108</v>
      </c>
      <c r="B377" s="1" t="s">
        <v>1109</v>
      </c>
      <c r="C377" s="1" t="str">
        <f>RIGHT(Table001__Page_1_88[[#This Row],[Address]],6)</f>
        <v>238869</v>
      </c>
      <c r="D377" s="1" t="s">
        <v>1110</v>
      </c>
      <c r="E377" s="1" t="s">
        <v>4</v>
      </c>
      <c r="F377" s="1" t="s">
        <v>0</v>
      </c>
      <c r="G377" s="1" t="s">
        <v>5</v>
      </c>
    </row>
    <row r="378" spans="1:7" x14ac:dyDescent="0.25">
      <c r="A378" s="1" t="s">
        <v>1111</v>
      </c>
      <c r="B378" s="1" t="s">
        <v>1112</v>
      </c>
      <c r="C378" s="1" t="str">
        <f>RIGHT(Table001__Page_1_88[[#This Row],[Address]],6)</f>
        <v>427681</v>
      </c>
      <c r="D378" s="1" t="s">
        <v>1113</v>
      </c>
      <c r="E378" s="1" t="s">
        <v>37</v>
      </c>
      <c r="F378" s="1" t="s">
        <v>0</v>
      </c>
      <c r="G378" s="1" t="s">
        <v>5</v>
      </c>
    </row>
    <row r="379" spans="1:7" x14ac:dyDescent="0.25">
      <c r="A379" s="1" t="s">
        <v>1114</v>
      </c>
      <c r="B379" s="1" t="s">
        <v>1115</v>
      </c>
      <c r="C379" s="1" t="str">
        <f>RIGHT(Table001__Page_1_88[[#This Row],[Address]],6)</f>
        <v>329565</v>
      </c>
      <c r="D379" s="1" t="s">
        <v>1116</v>
      </c>
      <c r="E379" s="1" t="s">
        <v>4</v>
      </c>
      <c r="F379" s="1" t="s">
        <v>0</v>
      </c>
      <c r="G379" s="1" t="s">
        <v>5</v>
      </c>
    </row>
    <row r="380" spans="1:7" x14ac:dyDescent="0.25">
      <c r="A380" s="1" t="s">
        <v>1117</v>
      </c>
      <c r="B380" s="1" t="s">
        <v>1118</v>
      </c>
      <c r="C380" s="1" t="str">
        <f>RIGHT(Table001__Page_1_88[[#This Row],[Address]],6)</f>
        <v>730780</v>
      </c>
      <c r="D380" s="1" t="s">
        <v>1119</v>
      </c>
      <c r="E380" s="1" t="s">
        <v>82</v>
      </c>
      <c r="F380" s="1" t="s">
        <v>0</v>
      </c>
      <c r="G380" s="1" t="s">
        <v>83</v>
      </c>
    </row>
    <row r="381" spans="1:7" x14ac:dyDescent="0.25">
      <c r="A381" s="1" t="s">
        <v>1120</v>
      </c>
      <c r="B381" s="1" t="s">
        <v>1121</v>
      </c>
      <c r="C381" s="1" t="str">
        <f>RIGHT(Table001__Page_1_88[[#This Row],[Address]],6)</f>
        <v>270043</v>
      </c>
      <c r="D381" s="1" t="s">
        <v>1122</v>
      </c>
      <c r="E381" s="1" t="s">
        <v>37</v>
      </c>
      <c r="F381" s="1" t="s">
        <v>0</v>
      </c>
      <c r="G381" s="1" t="s">
        <v>5</v>
      </c>
    </row>
    <row r="382" spans="1:7" x14ac:dyDescent="0.25">
      <c r="A382" s="1" t="s">
        <v>1123</v>
      </c>
      <c r="B382" s="1" t="s">
        <v>1124</v>
      </c>
      <c r="C382" s="1" t="str">
        <f>RIGHT(Table001__Page_1_88[[#This Row],[Address]],6)</f>
        <v>640966</v>
      </c>
      <c r="D382" s="1" t="s">
        <v>1125</v>
      </c>
      <c r="E382" s="1" t="s">
        <v>4</v>
      </c>
      <c r="F382" s="1" t="s">
        <v>0</v>
      </c>
      <c r="G382" s="1" t="s">
        <v>5</v>
      </c>
    </row>
    <row r="383" spans="1:7" x14ac:dyDescent="0.25">
      <c r="A383" s="1" t="s">
        <v>1126</v>
      </c>
      <c r="B383" s="1" t="s">
        <v>1127</v>
      </c>
      <c r="C383" s="1" t="str">
        <f>RIGHT(Table001__Page_1_88[[#This Row],[Address]],6)</f>
        <v>650636</v>
      </c>
      <c r="D383" s="1" t="s">
        <v>1128</v>
      </c>
      <c r="E383" s="1" t="s">
        <v>4</v>
      </c>
      <c r="F383" s="1" t="s">
        <v>0</v>
      </c>
      <c r="G383" s="1" t="s">
        <v>5</v>
      </c>
    </row>
    <row r="384" spans="1:7" x14ac:dyDescent="0.25">
      <c r="A384" s="1" t="s">
        <v>1129</v>
      </c>
      <c r="B384" s="1" t="s">
        <v>1130</v>
      </c>
      <c r="C384" s="1" t="str">
        <f>RIGHT(Table001__Page_1_88[[#This Row],[Address]],6)</f>
        <v>154075</v>
      </c>
      <c r="D384" s="1" t="s">
        <v>1131</v>
      </c>
      <c r="E384" s="1" t="s">
        <v>4</v>
      </c>
      <c r="F384" s="1" t="s">
        <v>0</v>
      </c>
      <c r="G384" s="1" t="s">
        <v>5</v>
      </c>
    </row>
    <row r="385" spans="1:7" x14ac:dyDescent="0.25">
      <c r="A385" s="1" t="s">
        <v>1132</v>
      </c>
      <c r="B385" s="1" t="s">
        <v>1133</v>
      </c>
      <c r="C385" s="1" t="str">
        <f>RIGHT(Table001__Page_1_88[[#This Row],[Address]],6)</f>
        <v>648886</v>
      </c>
      <c r="D385" s="1" t="s">
        <v>1134</v>
      </c>
      <c r="E385" s="1" t="s">
        <v>82</v>
      </c>
      <c r="F385" s="1" t="s">
        <v>0</v>
      </c>
      <c r="G385" s="1" t="s">
        <v>83</v>
      </c>
    </row>
    <row r="386" spans="1:7" x14ac:dyDescent="0.25">
      <c r="A386" s="1" t="s">
        <v>1135</v>
      </c>
      <c r="B386" s="1" t="s">
        <v>1136</v>
      </c>
      <c r="C386" s="1" t="str">
        <f>RIGHT(Table001__Page_1_88[[#This Row],[Address]],6)</f>
        <v>228796</v>
      </c>
      <c r="D386" s="1" t="s">
        <v>1137</v>
      </c>
      <c r="E386" s="1" t="s">
        <v>37</v>
      </c>
      <c r="F386" s="1" t="s">
        <v>0</v>
      </c>
      <c r="G386" s="1" t="s">
        <v>5</v>
      </c>
    </row>
    <row r="387" spans="1:7" x14ac:dyDescent="0.25">
      <c r="A387" s="1" t="s">
        <v>1138</v>
      </c>
      <c r="B387" s="1" t="s">
        <v>1139</v>
      </c>
      <c r="C387" s="1" t="str">
        <f>RIGHT(Table001__Page_1_88[[#This Row],[Address]],6)</f>
        <v>120443</v>
      </c>
      <c r="D387" s="1" t="s">
        <v>1140</v>
      </c>
      <c r="E387" s="1" t="s">
        <v>37</v>
      </c>
      <c r="F387" s="1" t="s">
        <v>0</v>
      </c>
      <c r="G387" s="1" t="s">
        <v>5</v>
      </c>
    </row>
    <row r="388" spans="1:7" x14ac:dyDescent="0.25">
      <c r="A388" s="1" t="s">
        <v>1141</v>
      </c>
      <c r="B388" s="1" t="s">
        <v>1142</v>
      </c>
      <c r="C388" s="1" t="str">
        <f>RIGHT(Table001__Page_1_88[[#This Row],[Address]],6)</f>
        <v>600303</v>
      </c>
      <c r="D388" s="1" t="s">
        <v>1143</v>
      </c>
      <c r="E388" s="1" t="s">
        <v>4</v>
      </c>
      <c r="F388" s="1" t="s">
        <v>0</v>
      </c>
      <c r="G388" s="1" t="s">
        <v>5</v>
      </c>
    </row>
    <row r="389" spans="1:7" x14ac:dyDescent="0.25">
      <c r="A389" s="1" t="s">
        <v>1144</v>
      </c>
      <c r="B389" s="1" t="s">
        <v>1145</v>
      </c>
      <c r="C389" s="1" t="str">
        <f>RIGHT(Table001__Page_1_88[[#This Row],[Address]],6)</f>
        <v>260008</v>
      </c>
      <c r="D389" s="1" t="s">
        <v>1146</v>
      </c>
      <c r="E389" s="1" t="s">
        <v>4</v>
      </c>
      <c r="F389" s="1" t="s">
        <v>0</v>
      </c>
      <c r="G389" s="1" t="s">
        <v>5</v>
      </c>
    </row>
    <row r="390" spans="1:7" x14ac:dyDescent="0.25">
      <c r="A390" s="1" t="s">
        <v>1147</v>
      </c>
      <c r="B390" s="1" t="s">
        <v>1148</v>
      </c>
      <c r="C390" s="1" t="str">
        <f>RIGHT(Table001__Page_1_88[[#This Row],[Address]],6)</f>
        <v>730018</v>
      </c>
      <c r="D390" s="1" t="s">
        <v>1149</v>
      </c>
      <c r="E390" s="1" t="s">
        <v>4</v>
      </c>
      <c r="F390" s="1" t="s">
        <v>0</v>
      </c>
      <c r="G390" s="1" t="s">
        <v>5</v>
      </c>
    </row>
    <row r="391" spans="1:7" x14ac:dyDescent="0.25">
      <c r="A391" s="1" t="s">
        <v>1150</v>
      </c>
      <c r="B391" s="1" t="s">
        <v>1151</v>
      </c>
      <c r="C391" s="1" t="str">
        <f>RIGHT(Table001__Page_1_88[[#This Row],[Address]],6)</f>
        <v>520844</v>
      </c>
      <c r="D391" s="1" t="s">
        <v>1152</v>
      </c>
      <c r="E391" s="1" t="s">
        <v>4</v>
      </c>
      <c r="F391" s="1" t="s">
        <v>0</v>
      </c>
      <c r="G391" s="1" t="s">
        <v>5</v>
      </c>
    </row>
    <row r="392" spans="1:7" x14ac:dyDescent="0.25">
      <c r="A392" s="1" t="s">
        <v>1153</v>
      </c>
      <c r="B392" s="1" t="s">
        <v>1154</v>
      </c>
      <c r="C392" s="1" t="str">
        <f>RIGHT(Table001__Page_1_88[[#This Row],[Address]],6)</f>
        <v>574424</v>
      </c>
      <c r="D392" s="1" t="s">
        <v>1155</v>
      </c>
      <c r="E392" s="1" t="s">
        <v>4</v>
      </c>
      <c r="F392" s="1" t="s">
        <v>0</v>
      </c>
      <c r="G392" s="1" t="s">
        <v>5</v>
      </c>
    </row>
    <row r="393" spans="1:7" x14ac:dyDescent="0.25">
      <c r="A393" s="1" t="s">
        <v>1156</v>
      </c>
      <c r="B393" s="1" t="s">
        <v>1157</v>
      </c>
      <c r="C393" s="1" t="str">
        <f>RIGHT(Table001__Page_1_88[[#This Row],[Address]],6)</f>
        <v>534733</v>
      </c>
      <c r="D393" s="1" t="s">
        <v>1158</v>
      </c>
      <c r="E393" s="1" t="s">
        <v>4</v>
      </c>
      <c r="F393" s="1" t="s">
        <v>0</v>
      </c>
      <c r="G393" s="1" t="s">
        <v>5</v>
      </c>
    </row>
    <row r="394" spans="1:7" x14ac:dyDescent="0.25">
      <c r="A394" s="1" t="s">
        <v>1159</v>
      </c>
      <c r="B394" s="1" t="s">
        <v>1160</v>
      </c>
      <c r="C394" s="1" t="str">
        <f>RIGHT(Table001__Page_1_88[[#This Row],[Address]],6)</f>
        <v>310125</v>
      </c>
      <c r="D394" s="1" t="s">
        <v>1161</v>
      </c>
      <c r="E394" s="1" t="s">
        <v>4</v>
      </c>
      <c r="F394" s="1" t="s">
        <v>0</v>
      </c>
      <c r="G394" s="1" t="s">
        <v>5</v>
      </c>
    </row>
    <row r="395" spans="1:7" x14ac:dyDescent="0.25">
      <c r="A395" s="1" t="s">
        <v>1162</v>
      </c>
      <c r="B395" s="1" t="s">
        <v>1163</v>
      </c>
      <c r="C395" s="1" t="str">
        <f>RIGHT(Table001__Page_1_88[[#This Row],[Address]],6)</f>
        <v>082001</v>
      </c>
      <c r="D395" s="1" t="s">
        <v>1164</v>
      </c>
      <c r="E395" s="1" t="s">
        <v>4</v>
      </c>
      <c r="F395" s="1" t="s">
        <v>0</v>
      </c>
      <c r="G395" s="1" t="s">
        <v>5</v>
      </c>
    </row>
    <row r="396" spans="1:7" x14ac:dyDescent="0.25">
      <c r="A396" s="1" t="s">
        <v>1165</v>
      </c>
      <c r="B396" s="1" t="s">
        <v>1166</v>
      </c>
      <c r="C396" s="1" t="str">
        <f>RIGHT(Table001__Page_1_88[[#This Row],[Address]],6)</f>
        <v>629907</v>
      </c>
      <c r="D396" s="1" t="s">
        <v>1167</v>
      </c>
      <c r="E396" s="1" t="s">
        <v>4</v>
      </c>
      <c r="F396" s="1" t="s">
        <v>0</v>
      </c>
      <c r="G396" s="1" t="s">
        <v>5</v>
      </c>
    </row>
    <row r="397" spans="1:7" x14ac:dyDescent="0.25">
      <c r="A397" s="1" t="s">
        <v>1168</v>
      </c>
      <c r="B397" s="1" t="s">
        <v>1169</v>
      </c>
      <c r="C397" s="1" t="str">
        <f>RIGHT(Table001__Page_1_88[[#This Row],[Address]],6)</f>
        <v>648310</v>
      </c>
      <c r="D397" s="1" t="s">
        <v>1170</v>
      </c>
      <c r="E397" s="1" t="s">
        <v>82</v>
      </c>
      <c r="F397" s="1" t="s">
        <v>0</v>
      </c>
      <c r="G397" s="1" t="s">
        <v>83</v>
      </c>
    </row>
    <row r="398" spans="1:7" x14ac:dyDescent="0.25">
      <c r="A398" s="1" t="s">
        <v>1171</v>
      </c>
      <c r="B398" s="1" t="s">
        <v>1172</v>
      </c>
      <c r="C398" s="1" t="str">
        <f>RIGHT(Table001__Page_1_88[[#This Row],[Address]],6)</f>
        <v>150163</v>
      </c>
      <c r="D398" s="1" t="s">
        <v>1173</v>
      </c>
      <c r="E398" s="1" t="s">
        <v>4</v>
      </c>
      <c r="F398" s="1" t="s">
        <v>0</v>
      </c>
      <c r="G398" s="1" t="s">
        <v>5</v>
      </c>
    </row>
    <row r="399" spans="1:7" x14ac:dyDescent="0.25">
      <c r="A399" s="1" t="s">
        <v>1174</v>
      </c>
      <c r="B399" s="1" t="s">
        <v>1175</v>
      </c>
      <c r="C399" s="1" t="str">
        <f>RIGHT(Table001__Page_1_88[[#This Row],[Address]],6)</f>
        <v>531002</v>
      </c>
      <c r="D399" s="1" t="s">
        <v>1176</v>
      </c>
      <c r="E399" s="1" t="s">
        <v>82</v>
      </c>
      <c r="F399" s="1" t="s">
        <v>0</v>
      </c>
      <c r="G399" s="1" t="s">
        <v>83</v>
      </c>
    </row>
    <row r="400" spans="1:7" x14ac:dyDescent="0.25">
      <c r="A400" s="1" t="s">
        <v>1177</v>
      </c>
      <c r="B400" s="1" t="s">
        <v>1178</v>
      </c>
      <c r="C400" s="1" t="str">
        <f>RIGHT(Table001__Page_1_88[[#This Row],[Address]],6)</f>
        <v>530106</v>
      </c>
      <c r="D400" s="1" t="s">
        <v>1179</v>
      </c>
      <c r="E400" s="1" t="s">
        <v>82</v>
      </c>
      <c r="F400" s="1" t="s">
        <v>0</v>
      </c>
      <c r="G400" s="1" t="s">
        <v>83</v>
      </c>
    </row>
    <row r="401" spans="1:7" x14ac:dyDescent="0.25">
      <c r="A401" s="1" t="s">
        <v>1180</v>
      </c>
      <c r="B401" s="1" t="s">
        <v>1181</v>
      </c>
      <c r="C401" s="1" t="str">
        <f>RIGHT(Table001__Page_1_88[[#This Row],[Address]],6)</f>
        <v>640959</v>
      </c>
      <c r="D401" s="1" t="s">
        <v>1182</v>
      </c>
      <c r="E401" s="1" t="s">
        <v>4</v>
      </c>
      <c r="F401" s="1" t="s">
        <v>0</v>
      </c>
      <c r="G401" s="1" t="s">
        <v>5</v>
      </c>
    </row>
    <row r="402" spans="1:7" x14ac:dyDescent="0.25">
      <c r="A402" s="1" t="s">
        <v>1183</v>
      </c>
      <c r="B402" s="1" t="s">
        <v>1184</v>
      </c>
      <c r="C402" s="1" t="str">
        <f>RIGHT(Table001__Page_1_88[[#This Row],[Address]],6)</f>
        <v>208511</v>
      </c>
      <c r="D402" s="1" t="s">
        <v>1185</v>
      </c>
      <c r="E402" s="1" t="s">
        <v>37</v>
      </c>
      <c r="F402" s="1" t="s">
        <v>0</v>
      </c>
      <c r="G402" s="1" t="s">
        <v>5</v>
      </c>
    </row>
    <row r="403" spans="1:7" x14ac:dyDescent="0.25">
      <c r="A403" s="1" t="s">
        <v>1186</v>
      </c>
      <c r="B403" s="1" t="s">
        <v>1187</v>
      </c>
      <c r="C403" s="1" t="str">
        <f>RIGHT(Table001__Page_1_88[[#This Row],[Address]],6)</f>
        <v>179103</v>
      </c>
      <c r="D403" s="1" t="s">
        <v>1188</v>
      </c>
      <c r="E403" s="1" t="s">
        <v>4</v>
      </c>
      <c r="F403" s="1" t="s">
        <v>0</v>
      </c>
      <c r="G403" s="1" t="s">
        <v>5</v>
      </c>
    </row>
    <row r="404" spans="1:7" x14ac:dyDescent="0.25">
      <c r="A404" s="1" t="s">
        <v>5548</v>
      </c>
      <c r="B404" s="1" t="s">
        <v>5547</v>
      </c>
      <c r="C404" s="1" t="str">
        <f>RIGHT(Table001__Page_1_88[[#This Row],[Address]],6)</f>
        <v>610064</v>
      </c>
      <c r="D404" s="1" t="s">
        <v>1189</v>
      </c>
      <c r="E404" s="1" t="s">
        <v>4</v>
      </c>
      <c r="F404" s="1" t="s">
        <v>0</v>
      </c>
      <c r="G404" s="1" t="s">
        <v>5</v>
      </c>
    </row>
    <row r="405" spans="1:7" x14ac:dyDescent="0.25">
      <c r="A405" s="1" t="s">
        <v>1190</v>
      </c>
      <c r="B405" s="1" t="s">
        <v>1191</v>
      </c>
      <c r="C405" s="1" t="str">
        <f>RIGHT(Table001__Page_1_88[[#This Row],[Address]],6)</f>
        <v>609930</v>
      </c>
      <c r="D405" s="1" t="s">
        <v>1192</v>
      </c>
      <c r="E405" s="1" t="s">
        <v>4</v>
      </c>
      <c r="F405" s="1" t="s">
        <v>0</v>
      </c>
      <c r="G405" s="1" t="s">
        <v>5</v>
      </c>
    </row>
    <row r="406" spans="1:7" x14ac:dyDescent="0.25">
      <c r="A406" s="1" t="s">
        <v>1193</v>
      </c>
      <c r="B406" s="1" t="s">
        <v>1194</v>
      </c>
      <c r="C406" s="1" t="str">
        <f>RIGHT(Table001__Page_1_88[[#This Row],[Address]],6)</f>
        <v>120725</v>
      </c>
      <c r="D406" s="1" t="s">
        <v>1195</v>
      </c>
      <c r="E406" s="1" t="s">
        <v>37</v>
      </c>
      <c r="F406" s="1" t="s">
        <v>0</v>
      </c>
      <c r="G406" s="1" t="s">
        <v>5</v>
      </c>
    </row>
    <row r="407" spans="1:7" x14ac:dyDescent="0.25">
      <c r="A407" s="1" t="s">
        <v>1196</v>
      </c>
      <c r="B407" s="1" t="s">
        <v>1197</v>
      </c>
      <c r="C407" s="1" t="str">
        <f>RIGHT(Table001__Page_1_88[[#This Row],[Address]],6)</f>
        <v>277730</v>
      </c>
      <c r="D407" s="1" t="s">
        <v>1198</v>
      </c>
      <c r="E407" s="1" t="s">
        <v>4</v>
      </c>
      <c r="F407" s="1" t="s">
        <v>0</v>
      </c>
      <c r="G407" s="1" t="s">
        <v>5</v>
      </c>
    </row>
    <row r="408" spans="1:7" x14ac:dyDescent="0.25">
      <c r="A408" s="1" t="s">
        <v>1199</v>
      </c>
      <c r="B408" s="1" t="s">
        <v>1200</v>
      </c>
      <c r="C408" s="1" t="str">
        <f>RIGHT(Table001__Page_1_88[[#This Row],[Address]],6)</f>
        <v>459108</v>
      </c>
      <c r="D408" s="1" t="s">
        <v>1201</v>
      </c>
      <c r="E408" s="1" t="s">
        <v>4</v>
      </c>
      <c r="F408" s="1" t="s">
        <v>0</v>
      </c>
      <c r="G408" s="1" t="s">
        <v>5</v>
      </c>
    </row>
    <row r="409" spans="1:7" x14ac:dyDescent="0.25">
      <c r="A409" s="1" t="s">
        <v>1202</v>
      </c>
      <c r="B409" s="1" t="s">
        <v>1203</v>
      </c>
      <c r="C409" s="1" t="str">
        <f>RIGHT(Table001__Page_1_88[[#This Row],[Address]],6)</f>
        <v>081007</v>
      </c>
      <c r="D409" s="1" t="s">
        <v>1204</v>
      </c>
      <c r="E409" s="1" t="s">
        <v>4</v>
      </c>
      <c r="F409" s="1" t="s">
        <v>0</v>
      </c>
      <c r="G409" s="1" t="s">
        <v>5</v>
      </c>
    </row>
    <row r="410" spans="1:7" x14ac:dyDescent="0.25">
      <c r="A410" s="1" t="s">
        <v>1205</v>
      </c>
      <c r="B410" s="1" t="s">
        <v>1206</v>
      </c>
      <c r="C410" s="1" t="str">
        <f>RIGHT(Table001__Page_1_88[[#This Row],[Address]],6)</f>
        <v>750361</v>
      </c>
      <c r="D410" s="1" t="s">
        <v>1207</v>
      </c>
      <c r="E410" s="1" t="s">
        <v>4</v>
      </c>
      <c r="F410" s="1" t="s">
        <v>0</v>
      </c>
      <c r="G410" s="1" t="s">
        <v>5</v>
      </c>
    </row>
    <row r="411" spans="1:7" x14ac:dyDescent="0.25">
      <c r="A411" s="1" t="s">
        <v>1208</v>
      </c>
      <c r="B411" s="1" t="s">
        <v>1209</v>
      </c>
      <c r="C411" s="1" t="str">
        <f>RIGHT(Table001__Page_1_88[[#This Row],[Address]],6)</f>
        <v>600104</v>
      </c>
      <c r="D411" s="1" t="s">
        <v>1210</v>
      </c>
      <c r="E411" s="1" t="s">
        <v>4</v>
      </c>
      <c r="F411" s="1" t="s">
        <v>0</v>
      </c>
      <c r="G411" s="1" t="s">
        <v>5</v>
      </c>
    </row>
    <row r="412" spans="1:7" x14ac:dyDescent="0.25">
      <c r="A412" s="1" t="s">
        <v>1211</v>
      </c>
      <c r="B412" s="1" t="s">
        <v>1212</v>
      </c>
      <c r="C412" s="1" t="str">
        <f>RIGHT(Table001__Page_1_88[[#This Row],[Address]],6)</f>
        <v>310126</v>
      </c>
      <c r="D412" s="1" t="s">
        <v>1213</v>
      </c>
      <c r="E412" s="1" t="s">
        <v>4</v>
      </c>
      <c r="F412" s="1" t="s">
        <v>0</v>
      </c>
      <c r="G412" s="1" t="s">
        <v>5</v>
      </c>
    </row>
    <row r="413" spans="1:7" x14ac:dyDescent="0.25">
      <c r="A413" s="1" t="s">
        <v>1214</v>
      </c>
      <c r="B413" s="1" t="s">
        <v>1215</v>
      </c>
      <c r="C413" s="1" t="str">
        <f>RIGHT(Table001__Page_1_88[[#This Row],[Address]],6)</f>
        <v>120432</v>
      </c>
      <c r="D413" s="1" t="s">
        <v>1216</v>
      </c>
      <c r="E413" s="1" t="s">
        <v>4</v>
      </c>
      <c r="F413" s="1" t="s">
        <v>0</v>
      </c>
      <c r="G413" s="1" t="s">
        <v>5</v>
      </c>
    </row>
    <row r="414" spans="1:7" x14ac:dyDescent="0.25">
      <c r="A414" s="1" t="s">
        <v>1217</v>
      </c>
      <c r="B414" s="1" t="s">
        <v>1218</v>
      </c>
      <c r="C414" s="1" t="str">
        <f>RIGHT(Table001__Page_1_88[[#This Row],[Address]],6)</f>
        <v>208393</v>
      </c>
      <c r="D414" s="1" t="s">
        <v>1219</v>
      </c>
      <c r="E414" s="1" t="s">
        <v>4</v>
      </c>
      <c r="F414" s="1" t="s">
        <v>0</v>
      </c>
      <c r="G414" s="1" t="s">
        <v>5</v>
      </c>
    </row>
    <row r="415" spans="1:7" x14ac:dyDescent="0.25">
      <c r="A415" s="1" t="s">
        <v>1220</v>
      </c>
      <c r="B415" s="1" t="s">
        <v>1221</v>
      </c>
      <c r="C415" s="1" t="str">
        <f>RIGHT(Table001__Page_1_88[[#This Row],[Address]],6)</f>
        <v>600135</v>
      </c>
      <c r="D415" s="1" t="s">
        <v>1222</v>
      </c>
      <c r="E415" s="1" t="s">
        <v>37</v>
      </c>
      <c r="F415" s="1" t="s">
        <v>0</v>
      </c>
      <c r="G415" s="1" t="s">
        <v>5</v>
      </c>
    </row>
    <row r="416" spans="1:7" x14ac:dyDescent="0.25">
      <c r="A416" s="1" t="s">
        <v>1223</v>
      </c>
      <c r="B416" s="1" t="s">
        <v>1224</v>
      </c>
      <c r="C416" s="1" t="str">
        <f>RIGHT(Table001__Page_1_88[[#This Row],[Address]],6)</f>
        <v>437932</v>
      </c>
      <c r="D416" s="1" t="s">
        <v>1225</v>
      </c>
      <c r="E416" s="1" t="s">
        <v>82</v>
      </c>
      <c r="F416" s="1" t="s">
        <v>0</v>
      </c>
      <c r="G416" s="1" t="s">
        <v>83</v>
      </c>
    </row>
    <row r="417" spans="1:7" x14ac:dyDescent="0.25">
      <c r="A417" s="1" t="s">
        <v>1226</v>
      </c>
      <c r="B417" s="1" t="s">
        <v>1227</v>
      </c>
      <c r="C417" s="1" t="str">
        <f>RIGHT(Table001__Page_1_88[[#This Row],[Address]],6)</f>
        <v>462057</v>
      </c>
      <c r="D417" s="1" t="s">
        <v>1228</v>
      </c>
      <c r="E417" s="1" t="s">
        <v>82</v>
      </c>
      <c r="F417" s="1" t="s">
        <v>0</v>
      </c>
      <c r="G417" s="1" t="s">
        <v>83</v>
      </c>
    </row>
    <row r="418" spans="1:7" x14ac:dyDescent="0.25">
      <c r="A418" s="1" t="s">
        <v>1229</v>
      </c>
      <c r="B418" s="1" t="s">
        <v>1230</v>
      </c>
      <c r="C418" s="1" t="str">
        <f>RIGHT(Table001__Page_1_88[[#This Row],[Address]],6)</f>
        <v>600235</v>
      </c>
      <c r="D418" s="1" t="s">
        <v>1231</v>
      </c>
      <c r="E418" s="1" t="s">
        <v>4</v>
      </c>
      <c r="F418" s="1" t="s">
        <v>0</v>
      </c>
      <c r="G418" s="1" t="s">
        <v>5</v>
      </c>
    </row>
    <row r="419" spans="1:7" x14ac:dyDescent="0.25">
      <c r="A419" s="1" t="s">
        <v>1229</v>
      </c>
      <c r="B419" s="1" t="s">
        <v>1232</v>
      </c>
      <c r="C419" s="1" t="str">
        <f>RIGHT(Table001__Page_1_88[[#This Row],[Address]],6)</f>
        <v>600318</v>
      </c>
      <c r="D419" s="1" t="s">
        <v>1233</v>
      </c>
      <c r="E419" s="1" t="s">
        <v>82</v>
      </c>
      <c r="F419" s="1" t="s">
        <v>0</v>
      </c>
      <c r="G419" s="1" t="s">
        <v>83</v>
      </c>
    </row>
    <row r="420" spans="1:7" x14ac:dyDescent="0.25">
      <c r="A420" s="1" t="s">
        <v>1234</v>
      </c>
      <c r="B420" s="1" t="s">
        <v>1235</v>
      </c>
      <c r="C420" s="1" t="str">
        <f>RIGHT(Table001__Page_1_88[[#This Row],[Address]],6)</f>
        <v>600303</v>
      </c>
      <c r="D420" s="1" t="s">
        <v>1236</v>
      </c>
      <c r="E420" s="1" t="s">
        <v>4</v>
      </c>
      <c r="F420" s="1" t="s">
        <v>0</v>
      </c>
      <c r="G420" s="1" t="s">
        <v>5</v>
      </c>
    </row>
    <row r="421" spans="1:7" x14ac:dyDescent="0.25">
      <c r="A421" s="1" t="s">
        <v>1237</v>
      </c>
      <c r="B421" s="1" t="s">
        <v>1238</v>
      </c>
      <c r="C421" s="1" t="str">
        <f>RIGHT(Table001__Page_1_88[[#This Row],[Address]],6)</f>
        <v>650213</v>
      </c>
      <c r="D421" s="1" t="s">
        <v>1239</v>
      </c>
      <c r="E421" s="1" t="s">
        <v>37</v>
      </c>
      <c r="F421" s="1" t="s">
        <v>0</v>
      </c>
      <c r="G421" s="1" t="s">
        <v>5</v>
      </c>
    </row>
    <row r="422" spans="1:7" x14ac:dyDescent="0.25">
      <c r="A422" s="1" t="s">
        <v>1240</v>
      </c>
      <c r="B422" s="1" t="s">
        <v>1235</v>
      </c>
      <c r="C422" s="1" t="str">
        <f>RIGHT(Table001__Page_1_88[[#This Row],[Address]],6)</f>
        <v>600303</v>
      </c>
      <c r="D422" s="1" t="s">
        <v>1241</v>
      </c>
      <c r="E422" s="1" t="s">
        <v>37</v>
      </c>
      <c r="F422" s="1" t="s">
        <v>0</v>
      </c>
      <c r="G422" s="1" t="s">
        <v>5</v>
      </c>
    </row>
    <row r="423" spans="1:7" x14ac:dyDescent="0.25">
      <c r="A423" s="1" t="s">
        <v>1242</v>
      </c>
      <c r="B423" s="1" t="s">
        <v>1243</v>
      </c>
      <c r="C423" s="1" t="str">
        <f>RIGHT(Table001__Page_1_88[[#This Row],[Address]],6)</f>
        <v>640502</v>
      </c>
      <c r="D423" s="1" t="s">
        <v>1244</v>
      </c>
      <c r="E423" s="1" t="s">
        <v>37</v>
      </c>
      <c r="F423" s="1" t="s">
        <v>0</v>
      </c>
      <c r="G423" s="1" t="s">
        <v>5</v>
      </c>
    </row>
    <row r="424" spans="1:7" x14ac:dyDescent="0.25">
      <c r="A424" s="1" t="s">
        <v>1245</v>
      </c>
      <c r="B424" s="1" t="s">
        <v>1246</v>
      </c>
      <c r="C424" s="1" t="str">
        <f>RIGHT(Table001__Page_1_88[[#This Row],[Address]],6)</f>
        <v>470631</v>
      </c>
      <c r="D424" s="1" t="s">
        <v>1247</v>
      </c>
      <c r="E424" s="1" t="s">
        <v>4</v>
      </c>
      <c r="F424" s="1" t="s">
        <v>0</v>
      </c>
      <c r="G424" s="1" t="s">
        <v>5</v>
      </c>
    </row>
    <row r="425" spans="1:7" x14ac:dyDescent="0.25">
      <c r="A425" s="1" t="s">
        <v>1248</v>
      </c>
      <c r="B425" s="1" t="s">
        <v>1249</v>
      </c>
      <c r="C425" s="1" t="str">
        <f>RIGHT(Table001__Page_1_88[[#This Row],[Address]],6)</f>
        <v>486442</v>
      </c>
      <c r="D425" s="1" t="s">
        <v>1250</v>
      </c>
      <c r="E425" s="1" t="s">
        <v>37</v>
      </c>
      <c r="F425" s="1" t="s">
        <v>0</v>
      </c>
      <c r="G425" s="1" t="s">
        <v>5</v>
      </c>
    </row>
    <row r="426" spans="1:7" x14ac:dyDescent="0.25">
      <c r="A426" s="1" t="s">
        <v>1251</v>
      </c>
      <c r="B426" s="1" t="s">
        <v>1252</v>
      </c>
      <c r="C426" s="1" t="str">
        <f>RIGHT(Table001__Page_1_88[[#This Row],[Address]],6)</f>
        <v>400008</v>
      </c>
      <c r="D426" s="1" t="s">
        <v>1253</v>
      </c>
      <c r="E426" s="1" t="s">
        <v>4</v>
      </c>
      <c r="F426" s="1" t="s">
        <v>0</v>
      </c>
      <c r="G426" s="1" t="s">
        <v>5</v>
      </c>
    </row>
    <row r="427" spans="1:7" x14ac:dyDescent="0.25">
      <c r="A427" s="1" t="s">
        <v>1254</v>
      </c>
      <c r="B427" s="1" t="s">
        <v>1255</v>
      </c>
      <c r="C427" s="1" t="str">
        <f>RIGHT(Table001__Page_1_88[[#This Row],[Address]],6)</f>
        <v>510442</v>
      </c>
      <c r="D427" s="1" t="s">
        <v>1256</v>
      </c>
      <c r="E427" s="1" t="s">
        <v>37</v>
      </c>
      <c r="F427" s="1" t="s">
        <v>0</v>
      </c>
      <c r="G427" s="1" t="s">
        <v>5</v>
      </c>
    </row>
    <row r="428" spans="1:7" x14ac:dyDescent="0.25">
      <c r="A428" s="1" t="s">
        <v>1257</v>
      </c>
      <c r="B428" s="1" t="s">
        <v>1258</v>
      </c>
      <c r="C428" s="1" t="str">
        <f>RIGHT(Table001__Page_1_88[[#This Row],[Address]],6)</f>
        <v>821122</v>
      </c>
      <c r="D428" s="1" t="s">
        <v>1259</v>
      </c>
      <c r="E428" s="1" t="s">
        <v>82</v>
      </c>
      <c r="F428" s="1" t="s">
        <v>0</v>
      </c>
      <c r="G428" s="1" t="s">
        <v>83</v>
      </c>
    </row>
    <row r="429" spans="1:7" x14ac:dyDescent="0.25">
      <c r="A429" s="1" t="s">
        <v>1260</v>
      </c>
      <c r="B429" s="1" t="s">
        <v>1261</v>
      </c>
      <c r="C429" s="1" t="str">
        <f>RIGHT(Table001__Page_1_88[[#This Row],[Address]],6)</f>
        <v>210040</v>
      </c>
      <c r="D429" s="1" t="s">
        <v>1262</v>
      </c>
      <c r="E429" s="1" t="s">
        <v>4</v>
      </c>
      <c r="F429" s="1" t="s">
        <v>0</v>
      </c>
      <c r="G429" s="1" t="s">
        <v>5</v>
      </c>
    </row>
    <row r="430" spans="1:7" x14ac:dyDescent="0.25">
      <c r="A430" s="1" t="s">
        <v>1263</v>
      </c>
      <c r="B430" s="1" t="s">
        <v>1264</v>
      </c>
      <c r="C430" s="1" t="str">
        <f>RIGHT(Table001__Page_1_88[[#This Row],[Address]],6)</f>
        <v>560128</v>
      </c>
      <c r="D430" s="1" t="s">
        <v>1265</v>
      </c>
      <c r="E430" s="1" t="s">
        <v>4</v>
      </c>
      <c r="F430" s="1" t="s">
        <v>0</v>
      </c>
      <c r="G430" s="1" t="s">
        <v>5</v>
      </c>
    </row>
    <row r="431" spans="1:7" x14ac:dyDescent="0.25">
      <c r="A431" s="1" t="s">
        <v>1266</v>
      </c>
      <c r="B431" s="1" t="s">
        <v>1267</v>
      </c>
      <c r="C431" s="1" t="str">
        <f>RIGHT(Table001__Page_1_88[[#This Row],[Address]],6)</f>
        <v>735785</v>
      </c>
      <c r="D431" s="1" t="s">
        <v>1268</v>
      </c>
      <c r="E431" s="1" t="s">
        <v>4</v>
      </c>
      <c r="F431" s="1" t="s">
        <v>0</v>
      </c>
      <c r="G431" s="1" t="s">
        <v>5</v>
      </c>
    </row>
    <row r="432" spans="1:7" x14ac:dyDescent="0.25">
      <c r="A432" s="1" t="s">
        <v>1269</v>
      </c>
      <c r="B432" s="1" t="s">
        <v>1270</v>
      </c>
      <c r="C432" s="1" t="str">
        <f>RIGHT(Table001__Page_1_88[[#This Row],[Address]],6)</f>
        <v>650292</v>
      </c>
      <c r="D432" s="1" t="s">
        <v>1268</v>
      </c>
      <c r="E432" s="1" t="s">
        <v>4</v>
      </c>
      <c r="F432" s="1" t="s">
        <v>0</v>
      </c>
      <c r="G432" s="1" t="s">
        <v>5</v>
      </c>
    </row>
    <row r="433" spans="1:7" x14ac:dyDescent="0.25">
      <c r="A433" s="1" t="s">
        <v>1271</v>
      </c>
      <c r="B433" s="1" t="s">
        <v>1272</v>
      </c>
      <c r="C433" s="1" t="str">
        <f>RIGHT(Table001__Page_1_88[[#This Row],[Address]],6)</f>
        <v>640492</v>
      </c>
      <c r="D433" s="1" t="s">
        <v>1273</v>
      </c>
      <c r="E433" s="1" t="s">
        <v>4</v>
      </c>
      <c r="F433" s="1" t="s">
        <v>0</v>
      </c>
      <c r="G433" s="1" t="s">
        <v>5</v>
      </c>
    </row>
    <row r="434" spans="1:7" x14ac:dyDescent="0.25">
      <c r="A434" s="1" t="s">
        <v>1274</v>
      </c>
      <c r="B434" s="1" t="s">
        <v>1275</v>
      </c>
      <c r="C434" s="1" t="str">
        <f>RIGHT(Table001__Page_1_88[[#This Row],[Address]],6)</f>
        <v>390034</v>
      </c>
      <c r="D434" s="1" t="s">
        <v>1276</v>
      </c>
      <c r="E434" s="1" t="s">
        <v>4</v>
      </c>
      <c r="F434" s="1" t="s">
        <v>0</v>
      </c>
      <c r="G434" s="1" t="s">
        <v>5</v>
      </c>
    </row>
    <row r="435" spans="1:7" x14ac:dyDescent="0.25">
      <c r="A435" s="1" t="s">
        <v>1277</v>
      </c>
      <c r="B435" s="1" t="s">
        <v>1278</v>
      </c>
      <c r="C435" s="1" t="str">
        <f>RIGHT(Table001__Page_1_88[[#This Row],[Address]],6)</f>
        <v>310109</v>
      </c>
      <c r="D435" s="1" t="s">
        <v>1279</v>
      </c>
      <c r="E435" s="1" t="s">
        <v>4</v>
      </c>
      <c r="F435" s="1" t="s">
        <v>0</v>
      </c>
      <c r="G435" s="1" t="s">
        <v>5</v>
      </c>
    </row>
    <row r="436" spans="1:7" x14ac:dyDescent="0.25">
      <c r="A436" s="1" t="s">
        <v>1280</v>
      </c>
      <c r="B436" s="1" t="s">
        <v>1281</v>
      </c>
      <c r="C436" s="1" t="str">
        <f>RIGHT(Table001__Page_1_88[[#This Row],[Address]],6)</f>
        <v>322102</v>
      </c>
      <c r="D436" s="1" t="s">
        <v>1282</v>
      </c>
      <c r="E436" s="1" t="s">
        <v>4</v>
      </c>
      <c r="F436" s="1" t="s">
        <v>0</v>
      </c>
      <c r="G436" s="1" t="s">
        <v>5</v>
      </c>
    </row>
    <row r="437" spans="1:7" x14ac:dyDescent="0.25">
      <c r="A437" s="1" t="s">
        <v>1283</v>
      </c>
      <c r="B437" s="1" t="s">
        <v>1284</v>
      </c>
      <c r="C437" s="1" t="str">
        <f>RIGHT(Table001__Page_1_88[[#This Row],[Address]],6)</f>
        <v>310073</v>
      </c>
      <c r="D437" s="1" t="s">
        <v>1285</v>
      </c>
      <c r="E437" s="1" t="s">
        <v>37</v>
      </c>
      <c r="F437" s="1" t="s">
        <v>0</v>
      </c>
      <c r="G437" s="1" t="s">
        <v>5</v>
      </c>
    </row>
    <row r="438" spans="1:7" x14ac:dyDescent="0.25">
      <c r="A438" s="1" t="s">
        <v>1286</v>
      </c>
      <c r="B438" s="1" t="s">
        <v>1287</v>
      </c>
      <c r="C438" s="1" t="str">
        <f>RIGHT(Table001__Page_1_88[[#This Row],[Address]],6)</f>
        <v>510625</v>
      </c>
      <c r="D438" s="1" t="s">
        <v>1288</v>
      </c>
      <c r="E438" s="1" t="s">
        <v>37</v>
      </c>
      <c r="F438" s="1" t="s">
        <v>0</v>
      </c>
      <c r="G438" s="1" t="s">
        <v>5</v>
      </c>
    </row>
    <row r="439" spans="1:7" x14ac:dyDescent="0.25">
      <c r="A439" s="1" t="s">
        <v>1289</v>
      </c>
      <c r="B439" s="1" t="s">
        <v>1290</v>
      </c>
      <c r="C439" s="1" t="str">
        <f>RIGHT(Table001__Page_1_88[[#This Row],[Address]],6)</f>
        <v>510625</v>
      </c>
      <c r="D439" s="1" t="s">
        <v>1291</v>
      </c>
      <c r="E439" s="1" t="s">
        <v>4</v>
      </c>
      <c r="F439" s="1" t="s">
        <v>0</v>
      </c>
      <c r="G439" s="1" t="s">
        <v>5</v>
      </c>
    </row>
    <row r="440" spans="1:7" x14ac:dyDescent="0.25">
      <c r="A440" s="1" t="s">
        <v>1292</v>
      </c>
      <c r="B440" s="1" t="s">
        <v>1293</v>
      </c>
      <c r="C440" s="1" t="str">
        <f>RIGHT(Table001__Page_1_88[[#This Row],[Address]],6)</f>
        <v>538692</v>
      </c>
      <c r="D440" s="1" t="s">
        <v>1294</v>
      </c>
      <c r="E440" s="1" t="s">
        <v>4</v>
      </c>
      <c r="F440" s="1" t="s">
        <v>0</v>
      </c>
      <c r="G440" s="1" t="s">
        <v>5</v>
      </c>
    </row>
    <row r="441" spans="1:7" x14ac:dyDescent="0.25">
      <c r="A441" s="1" t="s">
        <v>1295</v>
      </c>
      <c r="B441" s="1" t="s">
        <v>1296</v>
      </c>
      <c r="C441" s="1" t="str">
        <f>RIGHT(Table001__Page_1_88[[#This Row],[Address]],6)</f>
        <v>239693</v>
      </c>
      <c r="D441" s="1" t="s">
        <v>1297</v>
      </c>
      <c r="E441" s="1" t="s">
        <v>37</v>
      </c>
      <c r="F441" s="1" t="s">
        <v>0</v>
      </c>
      <c r="G441" s="1" t="s">
        <v>5</v>
      </c>
    </row>
    <row r="442" spans="1:7" x14ac:dyDescent="0.25">
      <c r="A442" s="1" t="s">
        <v>1298</v>
      </c>
      <c r="B442" s="1" t="s">
        <v>1299</v>
      </c>
      <c r="C442" s="1" t="str">
        <f>RIGHT(Table001__Page_1_88[[#This Row],[Address]],6)</f>
        <v>102078</v>
      </c>
      <c r="D442" s="1" t="s">
        <v>1300</v>
      </c>
      <c r="E442" s="1" t="s">
        <v>4</v>
      </c>
      <c r="F442" s="1" t="s">
        <v>0</v>
      </c>
      <c r="G442" s="1" t="s">
        <v>5</v>
      </c>
    </row>
    <row r="443" spans="1:7" x14ac:dyDescent="0.25">
      <c r="A443" s="1" t="s">
        <v>1301</v>
      </c>
      <c r="B443" s="1" t="s">
        <v>1302</v>
      </c>
      <c r="C443" s="1" t="str">
        <f>RIGHT(Table001__Page_1_88[[#This Row],[Address]],6)</f>
        <v>520272</v>
      </c>
      <c r="D443" s="1" t="s">
        <v>1303</v>
      </c>
      <c r="E443" s="1" t="s">
        <v>4</v>
      </c>
      <c r="F443" s="1" t="s">
        <v>0</v>
      </c>
      <c r="G443" s="1" t="s">
        <v>5</v>
      </c>
    </row>
    <row r="444" spans="1:7" x14ac:dyDescent="0.25">
      <c r="A444" s="1" t="s">
        <v>1304</v>
      </c>
      <c r="B444" s="1" t="s">
        <v>1305</v>
      </c>
      <c r="C444" s="1" t="str">
        <f>RIGHT(Table001__Page_1_88[[#This Row],[Address]],6)</f>
        <v>530475</v>
      </c>
      <c r="D444" s="1" t="s">
        <v>1306</v>
      </c>
      <c r="E444" s="1" t="s">
        <v>4</v>
      </c>
      <c r="F444" s="1" t="s">
        <v>0</v>
      </c>
      <c r="G444" s="1" t="s">
        <v>5</v>
      </c>
    </row>
    <row r="445" spans="1:7" x14ac:dyDescent="0.25">
      <c r="A445" s="1" t="s">
        <v>1307</v>
      </c>
      <c r="B445" s="1" t="s">
        <v>1308</v>
      </c>
      <c r="C445" s="1" t="str">
        <f>RIGHT(Table001__Page_1_88[[#This Row],[Address]],6)</f>
        <v>650275</v>
      </c>
      <c r="D445" s="1" t="s">
        <v>1309</v>
      </c>
      <c r="E445" s="1" t="s">
        <v>37</v>
      </c>
      <c r="F445" s="1" t="s">
        <v>0</v>
      </c>
      <c r="G445" s="1" t="s">
        <v>5</v>
      </c>
    </row>
    <row r="446" spans="1:7" x14ac:dyDescent="0.25">
      <c r="A446" s="1" t="s">
        <v>1310</v>
      </c>
      <c r="B446" s="1" t="s">
        <v>1311</v>
      </c>
      <c r="C446" s="1" t="str">
        <f>RIGHT(Table001__Page_1_88[[#This Row],[Address]],6)</f>
        <v>574408</v>
      </c>
      <c r="D446" s="1" t="s">
        <v>1312</v>
      </c>
      <c r="E446" s="1" t="s">
        <v>37</v>
      </c>
      <c r="F446" s="1" t="s">
        <v>0</v>
      </c>
      <c r="G446" s="1" t="s">
        <v>5</v>
      </c>
    </row>
    <row r="447" spans="1:7" x14ac:dyDescent="0.25">
      <c r="A447" s="1" t="s">
        <v>1313</v>
      </c>
      <c r="B447" s="1" t="s">
        <v>1314</v>
      </c>
      <c r="C447" s="1" t="str">
        <f>RIGHT(Table001__Page_1_88[[#This Row],[Address]],6)</f>
        <v>731626</v>
      </c>
      <c r="D447" s="1" t="s">
        <v>1315</v>
      </c>
      <c r="E447" s="1" t="s">
        <v>4</v>
      </c>
      <c r="F447" s="1" t="s">
        <v>0</v>
      </c>
      <c r="G447" s="1" t="s">
        <v>5</v>
      </c>
    </row>
    <row r="448" spans="1:7" ht="30" x14ac:dyDescent="0.25">
      <c r="A448" s="1" t="s">
        <v>1316</v>
      </c>
      <c r="B448" s="2" t="s">
        <v>5538</v>
      </c>
      <c r="C448" s="2" t="str">
        <f>RIGHT(Table001__Page_1_88[[#This Row],[Address]],6)</f>
        <v>560260</v>
      </c>
      <c r="D448" s="1" t="s">
        <v>1317</v>
      </c>
      <c r="E448" s="1" t="s">
        <v>4</v>
      </c>
      <c r="F448" s="1" t="s">
        <v>0</v>
      </c>
      <c r="G448" s="1" t="s">
        <v>5</v>
      </c>
    </row>
    <row r="449" spans="1:7" x14ac:dyDescent="0.25">
      <c r="A449" s="1" t="s">
        <v>1318</v>
      </c>
      <c r="B449" s="1" t="s">
        <v>1319</v>
      </c>
      <c r="C449" s="1" t="str">
        <f>RIGHT(Table001__Page_1_88[[#This Row],[Address]],6)</f>
        <v>828868</v>
      </c>
      <c r="D449" s="1" t="s">
        <v>1320</v>
      </c>
      <c r="E449" s="1" t="s">
        <v>4</v>
      </c>
      <c r="F449" s="1" t="s">
        <v>0</v>
      </c>
      <c r="G449" s="1" t="s">
        <v>5</v>
      </c>
    </row>
    <row r="450" spans="1:7" x14ac:dyDescent="0.25">
      <c r="A450" s="1" t="s">
        <v>1321</v>
      </c>
      <c r="B450" s="1" t="s">
        <v>1322</v>
      </c>
      <c r="C450" s="1" t="str">
        <f>RIGHT(Table001__Page_1_88[[#This Row],[Address]],6)</f>
        <v>797653</v>
      </c>
      <c r="D450" s="1" t="s">
        <v>1323</v>
      </c>
      <c r="E450" s="1" t="s">
        <v>4</v>
      </c>
      <c r="F450" s="1" t="s">
        <v>0</v>
      </c>
      <c r="G450" s="1" t="s">
        <v>5</v>
      </c>
    </row>
    <row r="451" spans="1:7" x14ac:dyDescent="0.25">
      <c r="A451" s="1" t="s">
        <v>1324</v>
      </c>
      <c r="B451" s="1" t="s">
        <v>1325</v>
      </c>
      <c r="C451" s="1" t="str">
        <f>RIGHT(Table001__Page_1_88[[#This Row],[Address]],6)</f>
        <v>791432</v>
      </c>
      <c r="D451" s="1" t="s">
        <v>1323</v>
      </c>
      <c r="E451" s="1" t="s">
        <v>4</v>
      </c>
      <c r="F451" s="1" t="s">
        <v>0</v>
      </c>
      <c r="G451" s="1" t="s">
        <v>5</v>
      </c>
    </row>
    <row r="452" spans="1:7" x14ac:dyDescent="0.25">
      <c r="A452" s="1" t="s">
        <v>1326</v>
      </c>
      <c r="B452" s="1" t="s">
        <v>1327</v>
      </c>
      <c r="C452" s="1" t="str">
        <f>RIGHT(Table001__Page_1_88[[#This Row],[Address]],6)</f>
        <v>823308</v>
      </c>
      <c r="D452" s="1" t="s">
        <v>1328</v>
      </c>
      <c r="E452" s="1" t="s">
        <v>4</v>
      </c>
      <c r="F452" s="1" t="s">
        <v>0</v>
      </c>
      <c r="G452" s="1" t="s">
        <v>5</v>
      </c>
    </row>
    <row r="453" spans="1:7" x14ac:dyDescent="0.25">
      <c r="A453" s="1" t="s">
        <v>1329</v>
      </c>
      <c r="B453" s="1" t="s">
        <v>1330</v>
      </c>
      <c r="C453" s="1" t="str">
        <f>RIGHT(Table001__Page_1_88[[#This Row],[Address]],6)</f>
        <v>560629</v>
      </c>
      <c r="D453" s="1" t="s">
        <v>1331</v>
      </c>
      <c r="E453" s="1" t="s">
        <v>4</v>
      </c>
      <c r="F453" s="1" t="s">
        <v>0</v>
      </c>
      <c r="G453" s="1" t="s">
        <v>5</v>
      </c>
    </row>
    <row r="454" spans="1:7" x14ac:dyDescent="0.25">
      <c r="A454" s="1" t="s">
        <v>1332</v>
      </c>
      <c r="B454" s="1" t="s">
        <v>1333</v>
      </c>
      <c r="C454" s="1" t="str">
        <f>RIGHT(Table001__Page_1_88[[#This Row],[Address]],6)</f>
        <v>467010</v>
      </c>
      <c r="D454" s="1" t="s">
        <v>1334</v>
      </c>
      <c r="E454" s="1" t="s">
        <v>4</v>
      </c>
      <c r="F454" s="1" t="s">
        <v>0</v>
      </c>
      <c r="G454" s="1" t="s">
        <v>5</v>
      </c>
    </row>
    <row r="455" spans="1:7" x14ac:dyDescent="0.25">
      <c r="A455" s="1" t="s">
        <v>1335</v>
      </c>
      <c r="B455" s="1" t="s">
        <v>1336</v>
      </c>
      <c r="C455" s="1" t="str">
        <f>RIGHT(Table001__Page_1_88[[#This Row],[Address]],6)</f>
        <v>680253</v>
      </c>
      <c r="D455" s="1" t="s">
        <v>1337</v>
      </c>
      <c r="E455" s="1" t="s">
        <v>4</v>
      </c>
      <c r="F455" s="1" t="s">
        <v>0</v>
      </c>
      <c r="G455" s="1" t="s">
        <v>5</v>
      </c>
    </row>
    <row r="456" spans="1:7" x14ac:dyDescent="0.25">
      <c r="A456" s="1" t="s">
        <v>1335</v>
      </c>
      <c r="B456" s="1" t="s">
        <v>1338</v>
      </c>
      <c r="C456" s="1" t="str">
        <f>RIGHT(Table001__Page_1_88[[#This Row],[Address]],6)</f>
        <v>680475</v>
      </c>
      <c r="D456" s="1" t="s">
        <v>1339</v>
      </c>
      <c r="E456" s="1" t="s">
        <v>4</v>
      </c>
      <c r="F456" s="1" t="s">
        <v>0</v>
      </c>
      <c r="G456" s="1" t="s">
        <v>5</v>
      </c>
    </row>
    <row r="457" spans="1:7" x14ac:dyDescent="0.25">
      <c r="A457" s="1" t="s">
        <v>1340</v>
      </c>
      <c r="B457" s="1" t="s">
        <v>1341</v>
      </c>
      <c r="C457" s="1" t="str">
        <f>RIGHT(Table001__Page_1_88[[#This Row],[Address]],6)</f>
        <v>657991</v>
      </c>
      <c r="D457" s="1" t="s">
        <v>1342</v>
      </c>
      <c r="E457" s="1" t="s">
        <v>4</v>
      </c>
      <c r="F457" s="1" t="s">
        <v>0</v>
      </c>
      <c r="G457" s="1" t="s">
        <v>5</v>
      </c>
    </row>
    <row r="458" spans="1:7" x14ac:dyDescent="0.25">
      <c r="A458" s="1" t="s">
        <v>1343</v>
      </c>
      <c r="B458" s="1" t="s">
        <v>1344</v>
      </c>
      <c r="C458" s="1" t="str">
        <f>RIGHT(Table001__Page_1_88[[#This Row],[Address]],6)</f>
        <v>530540</v>
      </c>
      <c r="D458" s="1" t="s">
        <v>1345</v>
      </c>
      <c r="E458" s="1" t="s">
        <v>82</v>
      </c>
      <c r="F458" s="1" t="s">
        <v>0</v>
      </c>
      <c r="G458" s="1" t="s">
        <v>83</v>
      </c>
    </row>
    <row r="459" spans="1:7" x14ac:dyDescent="0.25">
      <c r="A459" s="1" t="s">
        <v>1346</v>
      </c>
      <c r="B459" s="1" t="s">
        <v>1347</v>
      </c>
      <c r="C459" s="1" t="str">
        <f>RIGHT(Table001__Page_1_88[[#This Row],[Address]],6)</f>
        <v>080007</v>
      </c>
      <c r="D459" s="1" t="s">
        <v>1348</v>
      </c>
      <c r="E459" s="1" t="s">
        <v>4</v>
      </c>
      <c r="F459" s="1" t="s">
        <v>0</v>
      </c>
      <c r="G459" s="1" t="s">
        <v>5</v>
      </c>
    </row>
    <row r="460" spans="1:7" x14ac:dyDescent="0.25">
      <c r="A460" s="1" t="s">
        <v>1349</v>
      </c>
      <c r="B460" s="1" t="s">
        <v>1350</v>
      </c>
      <c r="C460" s="1" t="str">
        <f>RIGHT(Table001__Page_1_88[[#This Row],[Address]],6)</f>
        <v>210045</v>
      </c>
      <c r="D460" s="1" t="s">
        <v>1351</v>
      </c>
      <c r="E460" s="1" t="s">
        <v>4</v>
      </c>
      <c r="F460" s="1" t="s">
        <v>0</v>
      </c>
      <c r="G460" s="1" t="s">
        <v>5</v>
      </c>
    </row>
    <row r="461" spans="1:7" x14ac:dyDescent="0.25">
      <c r="A461" s="1" t="s">
        <v>1352</v>
      </c>
      <c r="B461" s="1" t="s">
        <v>1353</v>
      </c>
      <c r="C461" s="1" t="str">
        <f>RIGHT(Table001__Page_1_88[[#This Row],[Address]],6)</f>
        <v>519599</v>
      </c>
      <c r="D461" s="1" t="s">
        <v>1354</v>
      </c>
      <c r="E461" s="1" t="s">
        <v>37</v>
      </c>
      <c r="F461" s="1" t="s">
        <v>0</v>
      </c>
      <c r="G461" s="1" t="s">
        <v>5</v>
      </c>
    </row>
    <row r="462" spans="1:7" x14ac:dyDescent="0.25">
      <c r="A462" s="1" t="s">
        <v>1355</v>
      </c>
      <c r="B462" s="1" t="s">
        <v>1356</v>
      </c>
      <c r="C462" s="1" t="str">
        <f>RIGHT(Table001__Page_1_88[[#This Row],[Address]],6)</f>
        <v>538719</v>
      </c>
      <c r="D462" s="1" t="s">
        <v>1357</v>
      </c>
      <c r="E462" s="1" t="s">
        <v>4</v>
      </c>
      <c r="F462" s="1" t="s">
        <v>0</v>
      </c>
      <c r="G462" s="1" t="s">
        <v>5</v>
      </c>
    </row>
    <row r="463" spans="1:7" x14ac:dyDescent="0.25">
      <c r="A463" s="1" t="s">
        <v>1358</v>
      </c>
      <c r="B463" s="1" t="s">
        <v>1359</v>
      </c>
      <c r="C463" s="1" t="str">
        <f>RIGHT(Table001__Page_1_88[[#This Row],[Address]],6)</f>
        <v>650283</v>
      </c>
      <c r="D463" s="1" t="s">
        <v>1360</v>
      </c>
      <c r="E463" s="1" t="s">
        <v>4</v>
      </c>
      <c r="F463" s="1" t="s">
        <v>0</v>
      </c>
      <c r="G463" s="1" t="s">
        <v>5</v>
      </c>
    </row>
    <row r="464" spans="1:7" x14ac:dyDescent="0.25">
      <c r="A464" s="1" t="s">
        <v>1361</v>
      </c>
      <c r="B464" s="1" t="s">
        <v>1362</v>
      </c>
      <c r="C464" s="1" t="str">
        <f>RIGHT(Table001__Page_1_88[[#This Row],[Address]],6)</f>
        <v>650283</v>
      </c>
      <c r="D464" s="1" t="s">
        <v>1363</v>
      </c>
      <c r="E464" s="1" t="s">
        <v>37</v>
      </c>
      <c r="F464" s="1" t="s">
        <v>0</v>
      </c>
      <c r="G464" s="1" t="s">
        <v>5</v>
      </c>
    </row>
    <row r="465" spans="1:7" x14ac:dyDescent="0.25">
      <c r="A465" s="1" t="s">
        <v>1364</v>
      </c>
      <c r="B465" s="1" t="s">
        <v>1365</v>
      </c>
      <c r="C465" s="1" t="str">
        <f>RIGHT(Table001__Page_1_88[[#This Row],[Address]],6)</f>
        <v>520267</v>
      </c>
      <c r="D465" s="1" t="s">
        <v>1366</v>
      </c>
      <c r="E465" s="1" t="s">
        <v>4</v>
      </c>
      <c r="F465" s="1" t="s">
        <v>0</v>
      </c>
      <c r="G465" s="1" t="s">
        <v>5</v>
      </c>
    </row>
    <row r="466" spans="1:7" x14ac:dyDescent="0.25">
      <c r="A466" s="1" t="s">
        <v>1367</v>
      </c>
      <c r="B466" s="1" t="s">
        <v>1368</v>
      </c>
      <c r="C466" s="1" t="str">
        <f>RIGHT(Table001__Page_1_88[[#This Row],[Address]],6)</f>
        <v>120501</v>
      </c>
      <c r="D466" s="1" t="s">
        <v>1369</v>
      </c>
      <c r="E466" s="1" t="s">
        <v>4</v>
      </c>
      <c r="F466" s="1" t="s">
        <v>0</v>
      </c>
      <c r="G466" s="1" t="s">
        <v>5</v>
      </c>
    </row>
    <row r="467" spans="1:7" x14ac:dyDescent="0.25">
      <c r="A467" s="1" t="s">
        <v>1370</v>
      </c>
      <c r="B467" s="1" t="s">
        <v>1371</v>
      </c>
      <c r="C467" s="1" t="str">
        <f>RIGHT(Table001__Page_1_88[[#This Row],[Address]],6)</f>
        <v>120345</v>
      </c>
      <c r="D467" s="1" t="s">
        <v>1372</v>
      </c>
      <c r="E467" s="1" t="s">
        <v>4</v>
      </c>
      <c r="F467" s="1" t="s">
        <v>0</v>
      </c>
      <c r="G467" s="1" t="s">
        <v>5</v>
      </c>
    </row>
    <row r="468" spans="1:7" x14ac:dyDescent="0.25">
      <c r="A468" s="1" t="s">
        <v>1373</v>
      </c>
      <c r="B468" s="1" t="s">
        <v>1374</v>
      </c>
      <c r="C468" s="1" t="str">
        <f>RIGHT(Table001__Page_1_88[[#This Row],[Address]],6)</f>
        <v>760103</v>
      </c>
      <c r="D468" s="1" t="s">
        <v>0</v>
      </c>
      <c r="E468" s="1" t="s">
        <v>4</v>
      </c>
      <c r="F468" s="1" t="s">
        <v>0</v>
      </c>
      <c r="G468" s="1" t="s">
        <v>5</v>
      </c>
    </row>
    <row r="469" spans="1:7" x14ac:dyDescent="0.25">
      <c r="A469" s="1" t="s">
        <v>1375</v>
      </c>
      <c r="B469" s="1" t="s">
        <v>1376</v>
      </c>
      <c r="C469" s="1" t="str">
        <f>RIGHT(Table001__Page_1_88[[#This Row],[Address]],6)</f>
        <v>470746</v>
      </c>
      <c r="D469" s="1" t="s">
        <v>1377</v>
      </c>
      <c r="E469" s="1" t="s">
        <v>4</v>
      </c>
      <c r="F469" s="1" t="s">
        <v>0</v>
      </c>
      <c r="G469" s="1" t="s">
        <v>5</v>
      </c>
    </row>
    <row r="470" spans="1:7" x14ac:dyDescent="0.25">
      <c r="A470" s="1" t="s">
        <v>1378</v>
      </c>
      <c r="B470" s="1" t="s">
        <v>1379</v>
      </c>
      <c r="C470" s="1" t="str">
        <f>RIGHT(Table001__Page_1_88[[#This Row],[Address]],6)</f>
        <v>520139</v>
      </c>
      <c r="D470" s="1" t="s">
        <v>1380</v>
      </c>
      <c r="E470" s="1" t="s">
        <v>4</v>
      </c>
      <c r="F470" s="1" t="s">
        <v>0</v>
      </c>
      <c r="G470" s="1" t="s">
        <v>5</v>
      </c>
    </row>
    <row r="471" spans="1:7" x14ac:dyDescent="0.25">
      <c r="A471" s="1" t="s">
        <v>1381</v>
      </c>
      <c r="B471" s="1" t="s">
        <v>1382</v>
      </c>
      <c r="C471" s="1" t="str">
        <f>RIGHT(Table001__Page_1_88[[#This Row],[Address]],6)</f>
        <v>310211</v>
      </c>
      <c r="D471" s="1" t="s">
        <v>1383</v>
      </c>
      <c r="E471" s="1" t="s">
        <v>4</v>
      </c>
      <c r="F471" s="1" t="s">
        <v>0</v>
      </c>
      <c r="G471" s="1" t="s">
        <v>5</v>
      </c>
    </row>
    <row r="472" spans="1:7" x14ac:dyDescent="0.25">
      <c r="A472" s="1" t="s">
        <v>1384</v>
      </c>
      <c r="B472" s="1" t="s">
        <v>1385</v>
      </c>
      <c r="C472" s="1" t="str">
        <f>RIGHT(Table001__Page_1_88[[#This Row],[Address]],6)</f>
        <v>768698</v>
      </c>
      <c r="D472" s="1" t="s">
        <v>1386</v>
      </c>
      <c r="E472" s="1" t="s">
        <v>4</v>
      </c>
      <c r="F472" s="1" t="s">
        <v>0</v>
      </c>
      <c r="G472" s="1" t="s">
        <v>5</v>
      </c>
    </row>
    <row r="473" spans="1:7" x14ac:dyDescent="0.25">
      <c r="A473" s="1" t="s">
        <v>1387</v>
      </c>
      <c r="B473" s="1" t="s">
        <v>1388</v>
      </c>
      <c r="C473" s="1" t="str">
        <f>RIGHT(Table001__Page_1_88[[#This Row],[Address]],6)</f>
        <v>550153</v>
      </c>
      <c r="D473" s="1" t="s">
        <v>1389</v>
      </c>
      <c r="E473" s="1" t="s">
        <v>37</v>
      </c>
      <c r="F473" s="1" t="s">
        <v>0</v>
      </c>
      <c r="G473" s="1" t="s">
        <v>5</v>
      </c>
    </row>
    <row r="474" spans="1:7" x14ac:dyDescent="0.25">
      <c r="A474" s="1" t="s">
        <v>1390</v>
      </c>
      <c r="B474" s="1" t="s">
        <v>1391</v>
      </c>
      <c r="C474" s="1" t="str">
        <f>RIGHT(Table001__Page_1_88[[#This Row],[Address]],6)</f>
        <v>440057</v>
      </c>
      <c r="D474" s="1" t="s">
        <v>1392</v>
      </c>
      <c r="E474" s="1" t="s">
        <v>4</v>
      </c>
      <c r="F474" s="1" t="s">
        <v>0</v>
      </c>
      <c r="G474" s="1" t="s">
        <v>5</v>
      </c>
    </row>
    <row r="475" spans="1:7" x14ac:dyDescent="0.25">
      <c r="A475" s="1" t="s">
        <v>1393</v>
      </c>
      <c r="B475" s="1" t="s">
        <v>1394</v>
      </c>
      <c r="C475" s="1" t="str">
        <f>RIGHT(Table001__Page_1_88[[#This Row],[Address]],6)</f>
        <v>640762</v>
      </c>
      <c r="D475" s="1" t="s">
        <v>1395</v>
      </c>
      <c r="E475" s="1" t="s">
        <v>4</v>
      </c>
      <c r="F475" s="1" t="s">
        <v>0</v>
      </c>
      <c r="G475" s="1" t="s">
        <v>5</v>
      </c>
    </row>
    <row r="476" spans="1:7" x14ac:dyDescent="0.25">
      <c r="A476" s="1" t="s">
        <v>1396</v>
      </c>
      <c r="B476" s="1" t="s">
        <v>1397</v>
      </c>
      <c r="C476" s="1" t="str">
        <f>RIGHT(Table001__Page_1_88[[#This Row],[Address]],6)</f>
        <v>545082</v>
      </c>
      <c r="D476" s="1" t="s">
        <v>1398</v>
      </c>
      <c r="E476" s="1" t="s">
        <v>4</v>
      </c>
      <c r="F476" s="1" t="s">
        <v>0</v>
      </c>
      <c r="G476" s="1" t="s">
        <v>5</v>
      </c>
    </row>
    <row r="477" spans="1:7" x14ac:dyDescent="0.25">
      <c r="A477" s="1" t="s">
        <v>1399</v>
      </c>
      <c r="B477" s="1" t="s">
        <v>1400</v>
      </c>
      <c r="C477" s="1" t="str">
        <f>RIGHT(Table001__Page_1_88[[#This Row],[Address]],6)</f>
        <v>529287</v>
      </c>
      <c r="D477" s="1" t="s">
        <v>1401</v>
      </c>
      <c r="E477" s="1" t="s">
        <v>4</v>
      </c>
      <c r="F477" s="1" t="s">
        <v>0</v>
      </c>
      <c r="G477" s="1" t="s">
        <v>5</v>
      </c>
    </row>
    <row r="478" spans="1:7" x14ac:dyDescent="0.25">
      <c r="A478" s="1" t="s">
        <v>1402</v>
      </c>
      <c r="B478" s="1" t="s">
        <v>1403</v>
      </c>
      <c r="C478" s="1" t="str">
        <f>RIGHT(Table001__Page_1_88[[#This Row],[Address]],6)</f>
        <v>522487</v>
      </c>
      <c r="D478" s="1" t="s">
        <v>1404</v>
      </c>
      <c r="E478" s="1" t="s">
        <v>4</v>
      </c>
      <c r="F478" s="1" t="s">
        <v>0</v>
      </c>
      <c r="G478" s="1" t="s">
        <v>5</v>
      </c>
    </row>
    <row r="479" spans="1:7" x14ac:dyDescent="0.25">
      <c r="A479" s="1" t="s">
        <v>1405</v>
      </c>
      <c r="B479" s="1" t="s">
        <v>1406</v>
      </c>
      <c r="C479" s="1" t="str">
        <f>RIGHT(Table001__Page_1_88[[#This Row],[Address]],6)</f>
        <v>670445</v>
      </c>
      <c r="D479" s="1" t="s">
        <v>1407</v>
      </c>
      <c r="E479" s="1" t="s">
        <v>4</v>
      </c>
      <c r="F479" s="1" t="s">
        <v>0</v>
      </c>
      <c r="G479" s="1" t="s">
        <v>5</v>
      </c>
    </row>
    <row r="480" spans="1:7" x14ac:dyDescent="0.25">
      <c r="A480" s="1" t="s">
        <v>1408</v>
      </c>
      <c r="B480" s="1" t="s">
        <v>1409</v>
      </c>
      <c r="C480" s="1" t="str">
        <f>RIGHT(Table001__Page_1_88[[#This Row],[Address]],6)</f>
        <v>460158</v>
      </c>
      <c r="D480" s="1" t="s">
        <v>1410</v>
      </c>
      <c r="E480" s="1" t="s">
        <v>4</v>
      </c>
      <c r="F480" s="1" t="s">
        <v>0</v>
      </c>
      <c r="G480" s="1" t="s">
        <v>5</v>
      </c>
    </row>
    <row r="481" spans="1:7" x14ac:dyDescent="0.25">
      <c r="A481" s="1" t="s">
        <v>1411</v>
      </c>
      <c r="B481" s="1" t="s">
        <v>1412</v>
      </c>
      <c r="C481" s="1" t="str">
        <f>RIGHT(Table001__Page_1_88[[#This Row],[Address]],6)</f>
        <v>560608</v>
      </c>
      <c r="D481" s="1" t="s">
        <v>1413</v>
      </c>
      <c r="E481" s="1" t="s">
        <v>4</v>
      </c>
      <c r="F481" s="1" t="s">
        <v>0</v>
      </c>
      <c r="G481" s="1" t="s">
        <v>5</v>
      </c>
    </row>
    <row r="482" spans="1:7" x14ac:dyDescent="0.25">
      <c r="A482" s="1" t="s">
        <v>1414</v>
      </c>
      <c r="B482" s="1" t="s">
        <v>1415</v>
      </c>
      <c r="C482" s="1" t="str">
        <f>RIGHT(Table001__Page_1_88[[#This Row],[Address]],6)</f>
        <v>530916</v>
      </c>
      <c r="D482" s="1" t="s">
        <v>1416</v>
      </c>
      <c r="E482" s="1" t="s">
        <v>4</v>
      </c>
      <c r="F482" s="1" t="s">
        <v>0</v>
      </c>
      <c r="G482" s="1" t="s">
        <v>5</v>
      </c>
    </row>
    <row r="483" spans="1:7" x14ac:dyDescent="0.25">
      <c r="A483" s="1" t="s">
        <v>1417</v>
      </c>
      <c r="B483" s="1" t="s">
        <v>1418</v>
      </c>
      <c r="C483" s="1" t="str">
        <f>RIGHT(Table001__Page_1_88[[#This Row],[Address]],6)</f>
        <v>560302</v>
      </c>
      <c r="D483" s="1" t="s">
        <v>1419</v>
      </c>
      <c r="E483" s="1" t="s">
        <v>37</v>
      </c>
      <c r="F483" s="1" t="s">
        <v>0</v>
      </c>
      <c r="G483" s="1" t="s">
        <v>5</v>
      </c>
    </row>
    <row r="484" spans="1:7" x14ac:dyDescent="0.25">
      <c r="A484" s="1" t="s">
        <v>1420</v>
      </c>
      <c r="B484" s="1" t="s">
        <v>1421</v>
      </c>
      <c r="C484" s="1" t="str">
        <f>RIGHT(Table001__Page_1_88[[#This Row],[Address]],6)</f>
        <v>610365</v>
      </c>
      <c r="D484" s="1" t="s">
        <v>1422</v>
      </c>
      <c r="E484" s="1" t="s">
        <v>4</v>
      </c>
      <c r="F484" s="1" t="s">
        <v>0</v>
      </c>
      <c r="G484" s="1" t="s">
        <v>5</v>
      </c>
    </row>
    <row r="485" spans="1:7" x14ac:dyDescent="0.25">
      <c r="A485" s="1" t="s">
        <v>1423</v>
      </c>
      <c r="B485" s="1" t="s">
        <v>1424</v>
      </c>
      <c r="C485" s="1" t="str">
        <f>RIGHT(Table001__Page_1_88[[#This Row],[Address]],6)</f>
        <v>320002</v>
      </c>
      <c r="D485" s="1" t="s">
        <v>1425</v>
      </c>
      <c r="E485" s="1" t="s">
        <v>4</v>
      </c>
      <c r="F485" s="1" t="s">
        <v>0</v>
      </c>
      <c r="G485" s="1" t="s">
        <v>5</v>
      </c>
    </row>
    <row r="486" spans="1:7" x14ac:dyDescent="0.25">
      <c r="A486" s="1" t="s">
        <v>1426</v>
      </c>
      <c r="B486" s="1" t="s">
        <v>1427</v>
      </c>
      <c r="C486" s="1" t="str">
        <f>RIGHT(Table001__Page_1_88[[#This Row],[Address]],6)</f>
        <v>270043</v>
      </c>
      <c r="D486" s="1" t="s">
        <v>1428</v>
      </c>
      <c r="E486" s="1" t="s">
        <v>4</v>
      </c>
      <c r="F486" s="1" t="s">
        <v>0</v>
      </c>
      <c r="G486" s="1" t="s">
        <v>5</v>
      </c>
    </row>
    <row r="487" spans="1:7" x14ac:dyDescent="0.25">
      <c r="A487" s="1" t="s">
        <v>1429</v>
      </c>
      <c r="B487" s="1" t="s">
        <v>1430</v>
      </c>
      <c r="C487" s="1" t="str">
        <f>RIGHT(Table001__Page_1_88[[#This Row],[Address]],6)</f>
        <v>567226</v>
      </c>
      <c r="D487" s="1" t="s">
        <v>1431</v>
      </c>
      <c r="E487" s="1" t="s">
        <v>4</v>
      </c>
      <c r="F487" s="1" t="s">
        <v>0</v>
      </c>
      <c r="G487" s="1" t="s">
        <v>5</v>
      </c>
    </row>
    <row r="488" spans="1:7" x14ac:dyDescent="0.25">
      <c r="A488" s="1" t="s">
        <v>1432</v>
      </c>
      <c r="B488" s="1" t="s">
        <v>1433</v>
      </c>
      <c r="C488" s="1" t="str">
        <f>RIGHT(Table001__Page_1_88[[#This Row],[Address]],6)</f>
        <v>550151</v>
      </c>
      <c r="D488" s="1" t="s">
        <v>1434</v>
      </c>
      <c r="E488" s="1" t="s">
        <v>4</v>
      </c>
      <c r="F488" s="1" t="s">
        <v>0</v>
      </c>
      <c r="G488" s="1" t="s">
        <v>5</v>
      </c>
    </row>
    <row r="489" spans="1:7" x14ac:dyDescent="0.25">
      <c r="A489" s="1" t="s">
        <v>1435</v>
      </c>
      <c r="B489" s="1" t="s">
        <v>1436</v>
      </c>
      <c r="C489" s="1" t="str">
        <f>RIGHT(Table001__Page_1_88[[#This Row],[Address]],6)</f>
        <v>530523</v>
      </c>
      <c r="D489" s="1" t="s">
        <v>1437</v>
      </c>
      <c r="E489" s="1" t="s">
        <v>82</v>
      </c>
      <c r="F489" s="1" t="s">
        <v>0</v>
      </c>
      <c r="G489" s="1" t="s">
        <v>83</v>
      </c>
    </row>
    <row r="490" spans="1:7" x14ac:dyDescent="0.25">
      <c r="A490" s="1" t="s">
        <v>1438</v>
      </c>
      <c r="B490" s="1" t="s">
        <v>1439</v>
      </c>
      <c r="C490" s="1" t="str">
        <f>RIGHT(Table001__Page_1_88[[#This Row],[Address]],6)</f>
        <v>120727</v>
      </c>
      <c r="D490" s="1" t="s">
        <v>1440</v>
      </c>
      <c r="E490" s="1" t="s">
        <v>4</v>
      </c>
      <c r="F490" s="1" t="s">
        <v>0</v>
      </c>
      <c r="G490" s="1" t="s">
        <v>5</v>
      </c>
    </row>
    <row r="491" spans="1:7" x14ac:dyDescent="0.25">
      <c r="A491" s="1" t="s">
        <v>1441</v>
      </c>
      <c r="B491" s="1" t="s">
        <v>1442</v>
      </c>
      <c r="C491" s="1" t="str">
        <f>RIGHT(Table001__Page_1_88[[#This Row],[Address]],6)</f>
        <v>650280</v>
      </c>
      <c r="D491" s="1" t="s">
        <v>1443</v>
      </c>
      <c r="E491" s="1" t="s">
        <v>82</v>
      </c>
      <c r="F491" s="1" t="s">
        <v>0</v>
      </c>
      <c r="G491" s="1" t="s">
        <v>83</v>
      </c>
    </row>
    <row r="492" spans="1:7" x14ac:dyDescent="0.25">
      <c r="A492" s="1" t="s">
        <v>1444</v>
      </c>
      <c r="B492" s="1" t="s">
        <v>1445</v>
      </c>
      <c r="C492" s="1" t="str">
        <f>RIGHT(Table001__Page_1_88[[#This Row],[Address]],6)</f>
        <v>560721</v>
      </c>
      <c r="D492" s="1" t="s">
        <v>1446</v>
      </c>
      <c r="E492" s="1" t="s">
        <v>4</v>
      </c>
      <c r="F492" s="1" t="s">
        <v>0</v>
      </c>
      <c r="G492" s="1" t="s">
        <v>5</v>
      </c>
    </row>
    <row r="493" spans="1:7" x14ac:dyDescent="0.25">
      <c r="A493" s="1" t="s">
        <v>1447</v>
      </c>
      <c r="B493" s="1" t="s">
        <v>1448</v>
      </c>
      <c r="C493" s="1" t="str">
        <f>RIGHT(Table001__Page_1_88[[#This Row],[Address]],6)</f>
        <v>440058</v>
      </c>
      <c r="D493" s="1" t="s">
        <v>1449</v>
      </c>
      <c r="E493" s="1" t="s">
        <v>4</v>
      </c>
      <c r="F493" s="1" t="s">
        <v>0</v>
      </c>
      <c r="G493" s="1" t="s">
        <v>5</v>
      </c>
    </row>
    <row r="494" spans="1:7" x14ac:dyDescent="0.25">
      <c r="A494" s="1" t="s">
        <v>1450</v>
      </c>
      <c r="B494" s="1" t="s">
        <v>1451</v>
      </c>
      <c r="C494" s="1" t="str">
        <f>RIGHT(Table001__Page_1_88[[#This Row],[Address]],6)</f>
        <v>059413</v>
      </c>
      <c r="D494" s="1" t="s">
        <v>1452</v>
      </c>
      <c r="E494" s="1" t="s">
        <v>4</v>
      </c>
      <c r="F494" s="1" t="s">
        <v>0</v>
      </c>
      <c r="G494" s="1" t="s">
        <v>5</v>
      </c>
    </row>
    <row r="495" spans="1:7" x14ac:dyDescent="0.25">
      <c r="A495" s="1" t="s">
        <v>1453</v>
      </c>
      <c r="B495" s="1" t="s">
        <v>1454</v>
      </c>
      <c r="C495" s="1" t="str">
        <f>RIGHT(Table001__Page_1_88[[#This Row],[Address]],6)</f>
        <v>313085</v>
      </c>
      <c r="D495" s="1" t="s">
        <v>1455</v>
      </c>
      <c r="E495" s="1" t="s">
        <v>4</v>
      </c>
      <c r="F495" s="1" t="s">
        <v>0</v>
      </c>
      <c r="G495" s="1" t="s">
        <v>5</v>
      </c>
    </row>
    <row r="496" spans="1:7" x14ac:dyDescent="0.25">
      <c r="A496" s="1" t="s">
        <v>1456</v>
      </c>
      <c r="B496" s="1" t="s">
        <v>1457</v>
      </c>
      <c r="C496" s="1" t="str">
        <f>RIGHT(Table001__Page_1_88[[#This Row],[Address]],6)</f>
        <v>307506</v>
      </c>
      <c r="D496" s="1" t="s">
        <v>1458</v>
      </c>
      <c r="E496" s="1" t="s">
        <v>4</v>
      </c>
      <c r="F496" s="1" t="s">
        <v>0</v>
      </c>
      <c r="G496" s="1" t="s">
        <v>5</v>
      </c>
    </row>
    <row r="497" spans="1:7" x14ac:dyDescent="0.25">
      <c r="A497" s="1" t="s">
        <v>1459</v>
      </c>
      <c r="B497" s="1" t="s">
        <v>1460</v>
      </c>
      <c r="C497" s="1" t="str">
        <f>RIGHT(Table001__Page_1_88[[#This Row],[Address]],6)</f>
        <v>793405</v>
      </c>
      <c r="D497" s="1" t="s">
        <v>1461</v>
      </c>
      <c r="E497" s="1" t="s">
        <v>4</v>
      </c>
      <c r="F497" s="1" t="s">
        <v>0</v>
      </c>
      <c r="G497" s="1" t="s">
        <v>5</v>
      </c>
    </row>
    <row r="498" spans="1:7" x14ac:dyDescent="0.25">
      <c r="A498" s="1" t="s">
        <v>1462</v>
      </c>
      <c r="B498" s="1" t="s">
        <v>1463</v>
      </c>
      <c r="C498" s="1" t="str">
        <f>RIGHT(Table001__Page_1_88[[#This Row],[Address]],6)</f>
        <v>310019</v>
      </c>
      <c r="D498" s="1" t="s">
        <v>1464</v>
      </c>
      <c r="E498" s="1" t="s">
        <v>4</v>
      </c>
      <c r="F498" s="1" t="s">
        <v>0</v>
      </c>
      <c r="G498" s="1" t="s">
        <v>5</v>
      </c>
    </row>
    <row r="499" spans="1:7" x14ac:dyDescent="0.25">
      <c r="A499" s="1" t="s">
        <v>1465</v>
      </c>
      <c r="B499" s="1" t="s">
        <v>1466</v>
      </c>
      <c r="C499" s="1" t="str">
        <f>RIGHT(Table001__Page_1_88[[#This Row],[Address]],6)</f>
        <v>400301</v>
      </c>
      <c r="D499" s="1" t="s">
        <v>1467</v>
      </c>
      <c r="E499" s="1" t="s">
        <v>37</v>
      </c>
      <c r="F499" s="1" t="s">
        <v>0</v>
      </c>
      <c r="G499" s="1" t="s">
        <v>5</v>
      </c>
    </row>
    <row r="500" spans="1:7" x14ac:dyDescent="0.25">
      <c r="A500" s="1" t="s">
        <v>1468</v>
      </c>
      <c r="B500" s="1" t="s">
        <v>1469</v>
      </c>
      <c r="C500" s="1" t="str">
        <f>RIGHT(Table001__Page_1_88[[#This Row],[Address]],6)</f>
        <v>600253</v>
      </c>
      <c r="D500" s="1" t="s">
        <v>1470</v>
      </c>
      <c r="E500" s="1" t="s">
        <v>4</v>
      </c>
      <c r="F500" s="1" t="s">
        <v>0</v>
      </c>
      <c r="G500" s="1" t="s">
        <v>5</v>
      </c>
    </row>
    <row r="501" spans="1:7" x14ac:dyDescent="0.25">
      <c r="A501" s="1" t="s">
        <v>1471</v>
      </c>
      <c r="B501" s="1" t="s">
        <v>1472</v>
      </c>
      <c r="C501" s="1" t="str">
        <f>RIGHT(Table001__Page_1_88[[#This Row],[Address]],6)</f>
        <v>658713</v>
      </c>
      <c r="D501" s="1" t="s">
        <v>1473</v>
      </c>
      <c r="E501" s="1" t="s">
        <v>37</v>
      </c>
      <c r="F501" s="1" t="s">
        <v>0</v>
      </c>
      <c r="G501" s="1" t="s">
        <v>5</v>
      </c>
    </row>
    <row r="502" spans="1:7" x14ac:dyDescent="0.25">
      <c r="A502" s="1" t="s">
        <v>1471</v>
      </c>
      <c r="B502" s="1" t="s">
        <v>1474</v>
      </c>
      <c r="C502" s="1" t="str">
        <f>RIGHT(Table001__Page_1_88[[#This Row],[Address]],6)</f>
        <v>730888</v>
      </c>
      <c r="D502" s="1" t="s">
        <v>1473</v>
      </c>
      <c r="E502" s="1" t="s">
        <v>37</v>
      </c>
      <c r="F502" s="1" t="s">
        <v>0</v>
      </c>
      <c r="G502" s="1" t="s">
        <v>5</v>
      </c>
    </row>
    <row r="503" spans="1:7" x14ac:dyDescent="0.25">
      <c r="A503" s="1" t="s">
        <v>1475</v>
      </c>
      <c r="B503" s="1" t="s">
        <v>1476</v>
      </c>
      <c r="C503" s="1" t="str">
        <f>RIGHT(Table001__Page_1_88[[#This Row],[Address]],6)</f>
        <v>650272</v>
      </c>
      <c r="D503" s="1" t="s">
        <v>1477</v>
      </c>
      <c r="E503" s="1" t="s">
        <v>4</v>
      </c>
      <c r="F503" s="1" t="s">
        <v>0</v>
      </c>
      <c r="G503" s="1" t="s">
        <v>5</v>
      </c>
    </row>
    <row r="504" spans="1:7" x14ac:dyDescent="0.25">
      <c r="A504" s="1" t="s">
        <v>1478</v>
      </c>
      <c r="B504" s="1" t="s">
        <v>1479</v>
      </c>
      <c r="C504" s="1" t="str">
        <f>RIGHT(Table001__Page_1_88[[#This Row],[Address]],6)</f>
        <v>140169</v>
      </c>
      <c r="D504" s="1" t="s">
        <v>1480</v>
      </c>
      <c r="E504" s="1" t="s">
        <v>4</v>
      </c>
      <c r="F504" s="1" t="s">
        <v>0</v>
      </c>
      <c r="G504" s="1" t="s">
        <v>5</v>
      </c>
    </row>
    <row r="505" spans="1:7" x14ac:dyDescent="0.25">
      <c r="A505" s="1" t="s">
        <v>1481</v>
      </c>
      <c r="B505" s="1" t="s">
        <v>1482</v>
      </c>
      <c r="C505" s="1" t="str">
        <f>RIGHT(Table001__Page_1_88[[#This Row],[Address]],6)</f>
        <v>730167</v>
      </c>
      <c r="D505" s="1" t="s">
        <v>1483</v>
      </c>
      <c r="E505" s="1" t="s">
        <v>4</v>
      </c>
      <c r="F505" s="1" t="s">
        <v>0</v>
      </c>
      <c r="G505" s="1" t="s">
        <v>5</v>
      </c>
    </row>
    <row r="506" spans="1:7" x14ac:dyDescent="0.25">
      <c r="A506" s="1" t="s">
        <v>1484</v>
      </c>
      <c r="B506" s="1" t="s">
        <v>1485</v>
      </c>
      <c r="C506" s="1" t="str">
        <f>RIGHT(Table001__Page_1_88[[#This Row],[Address]],6)</f>
        <v>160126</v>
      </c>
      <c r="D506" s="1" t="s">
        <v>1486</v>
      </c>
      <c r="E506" s="1" t="s">
        <v>4</v>
      </c>
      <c r="F506" s="1" t="s">
        <v>0</v>
      </c>
      <c r="G506" s="1" t="s">
        <v>5</v>
      </c>
    </row>
    <row r="507" spans="1:7" x14ac:dyDescent="0.25">
      <c r="A507" s="1" t="s">
        <v>1487</v>
      </c>
      <c r="B507" s="1" t="s">
        <v>1488</v>
      </c>
      <c r="C507" s="1" t="str">
        <f>RIGHT(Table001__Page_1_88[[#This Row],[Address]],6)</f>
        <v>150123</v>
      </c>
      <c r="D507" s="1" t="s">
        <v>1489</v>
      </c>
      <c r="E507" s="1" t="s">
        <v>37</v>
      </c>
      <c r="F507" s="1" t="s">
        <v>0</v>
      </c>
      <c r="G507" s="1" t="s">
        <v>5</v>
      </c>
    </row>
    <row r="508" spans="1:7" x14ac:dyDescent="0.25">
      <c r="A508" s="1" t="s">
        <v>1490</v>
      </c>
      <c r="B508" s="1" t="s">
        <v>1491</v>
      </c>
      <c r="C508" s="1" t="str">
        <f>RIGHT(Table001__Page_1_88[[#This Row],[Address]],6)</f>
        <v>680137</v>
      </c>
      <c r="D508" s="1" t="s">
        <v>1492</v>
      </c>
      <c r="E508" s="1" t="s">
        <v>4</v>
      </c>
      <c r="F508" s="1" t="s">
        <v>0</v>
      </c>
      <c r="G508" s="1" t="s">
        <v>5</v>
      </c>
    </row>
    <row r="509" spans="1:7" x14ac:dyDescent="0.25">
      <c r="A509" s="1" t="s">
        <v>1493</v>
      </c>
      <c r="B509" s="1" t="s">
        <v>1494</v>
      </c>
      <c r="C509" s="1" t="str">
        <f>RIGHT(Table001__Page_1_88[[#This Row],[Address]],6)</f>
        <v>140162</v>
      </c>
      <c r="D509" s="1" t="s">
        <v>1495</v>
      </c>
      <c r="E509" s="1" t="s">
        <v>82</v>
      </c>
      <c r="F509" s="1" t="s">
        <v>0</v>
      </c>
      <c r="G509" s="1" t="s">
        <v>83</v>
      </c>
    </row>
    <row r="510" spans="1:7" x14ac:dyDescent="0.25">
      <c r="A510" s="1" t="s">
        <v>1496</v>
      </c>
      <c r="B510" s="1" t="s">
        <v>1497</v>
      </c>
      <c r="C510" s="1" t="str">
        <f>RIGHT(Table001__Page_1_88[[#This Row],[Address]],6)</f>
        <v>238859</v>
      </c>
      <c r="D510" s="1" t="s">
        <v>1498</v>
      </c>
      <c r="E510" s="1" t="s">
        <v>37</v>
      </c>
      <c r="F510" s="1" t="s">
        <v>0</v>
      </c>
      <c r="G510" s="1" t="s">
        <v>5</v>
      </c>
    </row>
    <row r="511" spans="1:7" x14ac:dyDescent="0.25">
      <c r="A511" s="1" t="s">
        <v>1499</v>
      </c>
      <c r="B511" s="1" t="s">
        <v>1500</v>
      </c>
      <c r="C511" s="1" t="str">
        <f>RIGHT(Table001__Page_1_88[[#This Row],[Address]],6)</f>
        <v>650151</v>
      </c>
      <c r="D511" s="1" t="s">
        <v>1501</v>
      </c>
      <c r="E511" s="1" t="s">
        <v>4</v>
      </c>
      <c r="F511" s="1" t="s">
        <v>0</v>
      </c>
      <c r="G511" s="1" t="s">
        <v>5</v>
      </c>
    </row>
    <row r="512" spans="1:7" x14ac:dyDescent="0.25">
      <c r="A512" s="1" t="s">
        <v>1502</v>
      </c>
      <c r="B512" s="1" t="s">
        <v>1503</v>
      </c>
      <c r="C512" s="1" t="str">
        <f>RIGHT(Table001__Page_1_88[[#This Row],[Address]],6)</f>
        <v>640962</v>
      </c>
      <c r="D512" s="1" t="s">
        <v>1504</v>
      </c>
      <c r="E512" s="1" t="s">
        <v>4</v>
      </c>
      <c r="F512" s="1" t="s">
        <v>0</v>
      </c>
      <c r="G512" s="1" t="s">
        <v>5</v>
      </c>
    </row>
    <row r="513" spans="1:7" x14ac:dyDescent="0.25">
      <c r="A513" s="1" t="s">
        <v>1505</v>
      </c>
      <c r="B513" s="1" t="s">
        <v>1506</v>
      </c>
      <c r="C513" s="1" t="str">
        <f>RIGHT(Table001__Page_1_88[[#This Row],[Address]],6)</f>
        <v>101078</v>
      </c>
      <c r="D513" s="1" t="s">
        <v>1507</v>
      </c>
      <c r="E513" s="1" t="s">
        <v>4</v>
      </c>
      <c r="F513" s="1" t="s">
        <v>0</v>
      </c>
      <c r="G513" s="1" t="s">
        <v>5</v>
      </c>
    </row>
    <row r="514" spans="1:7" x14ac:dyDescent="0.25">
      <c r="A514" s="1" t="s">
        <v>1508</v>
      </c>
      <c r="B514" s="1" t="s">
        <v>1509</v>
      </c>
      <c r="C514" s="1" t="str">
        <f>RIGHT(Table001__Page_1_88[[#This Row],[Address]],6)</f>
        <v>238841</v>
      </c>
      <c r="D514" s="1" t="s">
        <v>1510</v>
      </c>
      <c r="E514" s="1" t="s">
        <v>37</v>
      </c>
      <c r="F514" s="1" t="s">
        <v>0</v>
      </c>
      <c r="G514" s="1" t="s">
        <v>5</v>
      </c>
    </row>
    <row r="515" spans="1:7" x14ac:dyDescent="0.25">
      <c r="A515" s="1" t="s">
        <v>1511</v>
      </c>
      <c r="B515" s="1" t="s">
        <v>1512</v>
      </c>
      <c r="C515" s="1" t="str">
        <f>RIGHT(Table001__Page_1_88[[#This Row],[Address]],6)</f>
        <v>524201</v>
      </c>
      <c r="D515" s="1" t="s">
        <v>1513</v>
      </c>
      <c r="E515" s="1" t="s">
        <v>37</v>
      </c>
      <c r="F515" s="1" t="s">
        <v>0</v>
      </c>
      <c r="G515" s="1" t="s">
        <v>5</v>
      </c>
    </row>
    <row r="516" spans="1:7" x14ac:dyDescent="0.25">
      <c r="A516" s="1" t="s">
        <v>1514</v>
      </c>
      <c r="B516" s="1" t="s">
        <v>1515</v>
      </c>
      <c r="C516" s="1" t="str">
        <f>RIGHT(Table001__Page_1_88[[#This Row],[Address]],6)</f>
        <v>150001</v>
      </c>
      <c r="D516" s="1" t="s">
        <v>1516</v>
      </c>
      <c r="E516" s="1" t="s">
        <v>82</v>
      </c>
      <c r="F516" s="1" t="s">
        <v>0</v>
      </c>
      <c r="G516" s="1" t="s">
        <v>83</v>
      </c>
    </row>
    <row r="517" spans="1:7" x14ac:dyDescent="0.25">
      <c r="A517" s="1" t="s">
        <v>1517</v>
      </c>
      <c r="B517" s="1" t="s">
        <v>1518</v>
      </c>
      <c r="C517" s="1" t="str">
        <f>RIGHT(Table001__Page_1_88[[#This Row],[Address]],6)</f>
        <v>129581</v>
      </c>
      <c r="D517" s="1" t="s">
        <v>1519</v>
      </c>
      <c r="E517" s="1" t="s">
        <v>82</v>
      </c>
      <c r="F517" s="1" t="s">
        <v>0</v>
      </c>
      <c r="G517" s="1" t="s">
        <v>83</v>
      </c>
    </row>
    <row r="518" spans="1:7" x14ac:dyDescent="0.25">
      <c r="A518" s="1" t="s">
        <v>1520</v>
      </c>
      <c r="B518" s="1" t="s">
        <v>1521</v>
      </c>
      <c r="C518" s="1" t="str">
        <f>RIGHT(Table001__Page_1_88[[#This Row],[Address]],6)</f>
        <v>650440</v>
      </c>
      <c r="D518" s="1" t="s">
        <v>1522</v>
      </c>
      <c r="E518" s="1" t="s">
        <v>4</v>
      </c>
      <c r="F518" s="1" t="s">
        <v>0</v>
      </c>
      <c r="G518" s="1" t="s">
        <v>5</v>
      </c>
    </row>
    <row r="519" spans="1:7" x14ac:dyDescent="0.25">
      <c r="A519" s="1" t="s">
        <v>1520</v>
      </c>
      <c r="B519" s="1" t="s">
        <v>1523</v>
      </c>
      <c r="C519" s="1" t="str">
        <f>RIGHT(Table001__Page_1_88[[#This Row],[Address]],6)</f>
        <v>650451</v>
      </c>
      <c r="D519" s="1" t="s">
        <v>1524</v>
      </c>
      <c r="E519" s="1" t="s">
        <v>4</v>
      </c>
      <c r="F519" s="1" t="s">
        <v>0</v>
      </c>
      <c r="G519" s="1" t="s">
        <v>5</v>
      </c>
    </row>
    <row r="520" spans="1:7" x14ac:dyDescent="0.25">
      <c r="A520" s="1" t="s">
        <v>1525</v>
      </c>
      <c r="B520" s="1" t="s">
        <v>1526</v>
      </c>
      <c r="C520" s="1" t="str">
        <f>RIGHT(Table001__Page_1_88[[#This Row],[Address]],6)</f>
        <v>730691</v>
      </c>
      <c r="D520" s="1" t="s">
        <v>1524</v>
      </c>
      <c r="E520" s="1" t="s">
        <v>82</v>
      </c>
      <c r="F520" s="1" t="s">
        <v>0</v>
      </c>
      <c r="G520" s="1" t="s">
        <v>83</v>
      </c>
    </row>
    <row r="521" spans="1:7" x14ac:dyDescent="0.25">
      <c r="A521" s="1" t="s">
        <v>1527</v>
      </c>
      <c r="B521" s="1" t="s">
        <v>1528</v>
      </c>
      <c r="C521" s="1" t="str">
        <f>RIGHT(Table001__Page_1_88[[#This Row],[Address]],6)</f>
        <v>560163</v>
      </c>
      <c r="D521" s="1" t="s">
        <v>1529</v>
      </c>
      <c r="E521" s="1" t="s">
        <v>82</v>
      </c>
      <c r="F521" s="1" t="s">
        <v>1530</v>
      </c>
      <c r="G521" s="1" t="s">
        <v>83</v>
      </c>
    </row>
    <row r="522" spans="1:7" x14ac:dyDescent="0.25">
      <c r="A522" s="1" t="s">
        <v>1531</v>
      </c>
      <c r="B522" s="1" t="s">
        <v>1532</v>
      </c>
      <c r="C522" s="1" t="str">
        <f>RIGHT(Table001__Page_1_88[[#This Row],[Address]],6)</f>
        <v>530982</v>
      </c>
      <c r="D522" s="1" t="s">
        <v>1533</v>
      </c>
      <c r="E522" s="1" t="s">
        <v>82</v>
      </c>
      <c r="F522" s="1" t="s">
        <v>1530</v>
      </c>
      <c r="G522" s="1" t="s">
        <v>83</v>
      </c>
    </row>
    <row r="523" spans="1:7" x14ac:dyDescent="0.25">
      <c r="A523" s="1" t="s">
        <v>1534</v>
      </c>
      <c r="B523" s="1" t="s">
        <v>1535</v>
      </c>
      <c r="C523" s="1" t="str">
        <f>RIGHT(Table001__Page_1_88[[#This Row],[Address]],6)</f>
        <v>650528</v>
      </c>
      <c r="D523" s="1" t="s">
        <v>1536</v>
      </c>
      <c r="E523" s="1" t="s">
        <v>82</v>
      </c>
      <c r="F523" s="1" t="s">
        <v>1530</v>
      </c>
      <c r="G523" s="1" t="s">
        <v>83</v>
      </c>
    </row>
    <row r="524" spans="1:7" x14ac:dyDescent="0.25">
      <c r="A524" s="1" t="s">
        <v>1537</v>
      </c>
      <c r="B524" s="1" t="s">
        <v>1538</v>
      </c>
      <c r="C524" s="1" t="str">
        <f>RIGHT(Table001__Page_1_88[[#This Row],[Address]],6)</f>
        <v>750105</v>
      </c>
      <c r="D524" s="1" t="s">
        <v>1524</v>
      </c>
      <c r="E524" s="1" t="s">
        <v>4</v>
      </c>
      <c r="F524" s="1" t="s">
        <v>0</v>
      </c>
      <c r="G524" s="1" t="s">
        <v>5</v>
      </c>
    </row>
    <row r="525" spans="1:7" x14ac:dyDescent="0.25">
      <c r="A525" s="1" t="s">
        <v>1539</v>
      </c>
      <c r="B525" s="1" t="s">
        <v>1540</v>
      </c>
      <c r="C525" s="1" t="str">
        <f>RIGHT(Table001__Page_1_88[[#This Row],[Address]],6)</f>
        <v>644678</v>
      </c>
      <c r="D525" s="1" t="s">
        <v>1541</v>
      </c>
      <c r="E525" s="1" t="s">
        <v>82</v>
      </c>
      <c r="F525" s="1" t="s">
        <v>1530</v>
      </c>
      <c r="G525" s="1" t="s">
        <v>83</v>
      </c>
    </row>
    <row r="526" spans="1:7" x14ac:dyDescent="0.25">
      <c r="A526" s="1" t="s">
        <v>1542</v>
      </c>
      <c r="B526" s="1" t="s">
        <v>1543</v>
      </c>
      <c r="C526" s="1" t="str">
        <f>RIGHT(Table001__Page_1_88[[#This Row],[Address]],6)</f>
        <v>400304</v>
      </c>
      <c r="D526" s="1" t="s">
        <v>1544</v>
      </c>
      <c r="E526" s="1" t="s">
        <v>82</v>
      </c>
      <c r="F526" s="1" t="s">
        <v>1530</v>
      </c>
      <c r="G526" s="1" t="s">
        <v>83</v>
      </c>
    </row>
    <row r="527" spans="1:7" x14ac:dyDescent="0.25">
      <c r="A527" s="1" t="s">
        <v>1545</v>
      </c>
      <c r="B527" s="1" t="s">
        <v>1546</v>
      </c>
      <c r="C527" s="1" t="str">
        <f>RIGHT(Table001__Page_1_88[[#This Row],[Address]],6)</f>
        <v>732899</v>
      </c>
      <c r="D527" s="1" t="s">
        <v>1547</v>
      </c>
      <c r="E527" s="1" t="s">
        <v>82</v>
      </c>
      <c r="F527" s="1" t="s">
        <v>1530</v>
      </c>
      <c r="G527" s="1" t="s">
        <v>83</v>
      </c>
    </row>
    <row r="528" spans="1:7" x14ac:dyDescent="0.25">
      <c r="A528" s="1" t="s">
        <v>1548</v>
      </c>
      <c r="B528" s="1" t="s">
        <v>1549</v>
      </c>
      <c r="C528" s="1" t="str">
        <f>RIGHT(Table001__Page_1_88[[#This Row],[Address]],6)</f>
        <v>760654</v>
      </c>
      <c r="D528" s="1" t="s">
        <v>1550</v>
      </c>
      <c r="E528" s="1" t="s">
        <v>82</v>
      </c>
      <c r="F528" s="1" t="s">
        <v>1530</v>
      </c>
      <c r="G528" s="1" t="s">
        <v>83</v>
      </c>
    </row>
    <row r="529" spans="1:7" x14ac:dyDescent="0.25">
      <c r="A529" s="1" t="s">
        <v>1551</v>
      </c>
      <c r="B529" s="1" t="s">
        <v>1552</v>
      </c>
      <c r="C529" s="1" t="str">
        <f>RIGHT(Table001__Page_1_88[[#This Row],[Address]],6)</f>
        <v>460123</v>
      </c>
      <c r="D529" s="1" t="s">
        <v>1553</v>
      </c>
      <c r="E529" s="1" t="s">
        <v>4</v>
      </c>
      <c r="F529" s="1" t="s">
        <v>1530</v>
      </c>
      <c r="G529" s="1" t="s">
        <v>5</v>
      </c>
    </row>
    <row r="530" spans="1:7" x14ac:dyDescent="0.25">
      <c r="A530" s="1" t="s">
        <v>1554</v>
      </c>
      <c r="B530" s="1" t="s">
        <v>1555</v>
      </c>
      <c r="C530" s="1" t="str">
        <f>RIGHT(Table001__Page_1_88[[#This Row],[Address]],6)</f>
        <v>119963</v>
      </c>
      <c r="D530" s="1" t="s">
        <v>1556</v>
      </c>
      <c r="E530" s="1" t="s">
        <v>4</v>
      </c>
      <c r="F530" s="1" t="s">
        <v>0</v>
      </c>
      <c r="G530" s="1" t="s">
        <v>5</v>
      </c>
    </row>
    <row r="531" spans="1:7" x14ac:dyDescent="0.25">
      <c r="A531" s="1" t="s">
        <v>1557</v>
      </c>
      <c r="B531" s="1" t="s">
        <v>1558</v>
      </c>
      <c r="C531" s="1" t="str">
        <f>RIGHT(Table001__Page_1_88[[#This Row],[Address]],6)</f>
        <v>238874</v>
      </c>
      <c r="D531" s="1" t="s">
        <v>1559</v>
      </c>
      <c r="E531" s="1" t="s">
        <v>4</v>
      </c>
      <c r="F531" s="1" t="s">
        <v>0</v>
      </c>
      <c r="G531" s="1" t="s">
        <v>5</v>
      </c>
    </row>
    <row r="532" spans="1:7" x14ac:dyDescent="0.25">
      <c r="A532" s="1" t="s">
        <v>1560</v>
      </c>
      <c r="B532" s="1" t="s">
        <v>1561</v>
      </c>
      <c r="C532" s="1" t="str">
        <f>RIGHT(Table001__Page_1_88[[#This Row],[Address]],6)</f>
        <v>648886</v>
      </c>
      <c r="D532" s="1" t="s">
        <v>1562</v>
      </c>
      <c r="E532" s="1" t="s">
        <v>4</v>
      </c>
      <c r="F532" s="1" t="s">
        <v>0</v>
      </c>
      <c r="G532" s="1" t="s">
        <v>5</v>
      </c>
    </row>
    <row r="533" spans="1:7" x14ac:dyDescent="0.25">
      <c r="A533" s="1" t="s">
        <v>1563</v>
      </c>
      <c r="B533" s="1" t="s">
        <v>1564</v>
      </c>
      <c r="C533" s="1" t="str">
        <f>RIGHT(Table001__Page_1_88[[#This Row],[Address]],6)</f>
        <v>079120</v>
      </c>
      <c r="D533" s="1" t="s">
        <v>1565</v>
      </c>
      <c r="E533" s="1" t="s">
        <v>4</v>
      </c>
      <c r="F533" s="1" t="s">
        <v>0</v>
      </c>
      <c r="G533" s="1" t="s">
        <v>5</v>
      </c>
    </row>
    <row r="534" spans="1:7" x14ac:dyDescent="0.25">
      <c r="A534" s="1" t="s">
        <v>1566</v>
      </c>
      <c r="B534" s="1" t="s">
        <v>1567</v>
      </c>
      <c r="C534" s="1" t="str">
        <f>RIGHT(Table001__Page_1_88[[#This Row],[Address]],6)</f>
        <v>018981</v>
      </c>
      <c r="D534" s="1" t="s">
        <v>1568</v>
      </c>
      <c r="E534" s="1" t="s">
        <v>4</v>
      </c>
      <c r="F534" s="1" t="s">
        <v>0</v>
      </c>
      <c r="G534" s="1" t="s">
        <v>5</v>
      </c>
    </row>
    <row r="535" spans="1:7" x14ac:dyDescent="0.25">
      <c r="A535" s="1" t="s">
        <v>1569</v>
      </c>
      <c r="B535" s="1" t="s">
        <v>1570</v>
      </c>
      <c r="C535" s="1" t="str">
        <f>RIGHT(Table001__Page_1_88[[#This Row],[Address]],6)</f>
        <v>138588</v>
      </c>
      <c r="D535" s="1" t="s">
        <v>1571</v>
      </c>
      <c r="E535" s="1" t="s">
        <v>4</v>
      </c>
      <c r="F535" s="1" t="s">
        <v>0</v>
      </c>
      <c r="G535" s="1" t="s">
        <v>5</v>
      </c>
    </row>
    <row r="536" spans="1:7" x14ac:dyDescent="0.25">
      <c r="A536" s="1" t="s">
        <v>1572</v>
      </c>
      <c r="B536" s="1" t="s">
        <v>1573</v>
      </c>
      <c r="C536" s="1" t="str">
        <f>RIGHT(Table001__Page_1_88[[#This Row],[Address]],6)</f>
        <v>049315</v>
      </c>
      <c r="D536" s="1" t="s">
        <v>1574</v>
      </c>
      <c r="E536" s="1" t="s">
        <v>4</v>
      </c>
      <c r="F536" s="1" t="s">
        <v>0</v>
      </c>
      <c r="G536" s="1" t="s">
        <v>5</v>
      </c>
    </row>
    <row r="537" spans="1:7" x14ac:dyDescent="0.25">
      <c r="A537" s="1" t="s">
        <v>1575</v>
      </c>
      <c r="B537" s="1" t="s">
        <v>1576</v>
      </c>
      <c r="C537" s="1" t="str">
        <f>RIGHT(Table001__Page_1_88[[#This Row],[Address]],6)</f>
        <v>238874</v>
      </c>
      <c r="D537" s="1" t="s">
        <v>1577</v>
      </c>
      <c r="E537" s="1" t="s">
        <v>4</v>
      </c>
      <c r="F537" s="1" t="s">
        <v>0</v>
      </c>
      <c r="G537" s="1" t="s">
        <v>5</v>
      </c>
    </row>
    <row r="538" spans="1:7" x14ac:dyDescent="0.25">
      <c r="A538" s="1" t="s">
        <v>1578</v>
      </c>
      <c r="B538" s="1" t="s">
        <v>1579</v>
      </c>
      <c r="C538" s="1" t="str">
        <f>RIGHT(Table001__Page_1_88[[#This Row],[Address]],6)</f>
        <v>138542</v>
      </c>
      <c r="D538" s="1" t="s">
        <v>1580</v>
      </c>
      <c r="E538" s="1" t="s">
        <v>4</v>
      </c>
      <c r="F538" s="1" t="s">
        <v>0</v>
      </c>
      <c r="G538" s="1" t="s">
        <v>5</v>
      </c>
    </row>
    <row r="539" spans="1:7" x14ac:dyDescent="0.25">
      <c r="A539" s="1" t="s">
        <v>1581</v>
      </c>
      <c r="B539" s="1" t="s">
        <v>1582</v>
      </c>
      <c r="C539" s="1" t="str">
        <f>RIGHT(Table001__Page_1_88[[#This Row],[Address]],6)</f>
        <v>760106</v>
      </c>
      <c r="D539" s="1" t="s">
        <v>1583</v>
      </c>
      <c r="E539" s="1" t="s">
        <v>4</v>
      </c>
      <c r="F539" s="1" t="s">
        <v>0</v>
      </c>
      <c r="G539" s="1" t="s">
        <v>5</v>
      </c>
    </row>
    <row r="540" spans="1:7" x14ac:dyDescent="0.25">
      <c r="A540" s="1" t="s">
        <v>1584</v>
      </c>
      <c r="B540" s="1" t="s">
        <v>1585</v>
      </c>
      <c r="C540" s="1" t="str">
        <f>RIGHT(Table001__Page_1_88[[#This Row],[Address]],6)</f>
        <v>150161</v>
      </c>
      <c r="D540" s="1" t="s">
        <v>1586</v>
      </c>
      <c r="E540" s="1" t="s">
        <v>37</v>
      </c>
      <c r="F540" s="1" t="s">
        <v>0</v>
      </c>
      <c r="G540" s="1" t="s">
        <v>5</v>
      </c>
    </row>
    <row r="541" spans="1:7" x14ac:dyDescent="0.25">
      <c r="A541" s="1" t="s">
        <v>1587</v>
      </c>
      <c r="B541" s="1" t="s">
        <v>1588</v>
      </c>
      <c r="C541" s="1" t="str">
        <f>RIGHT(Table001__Page_1_88[[#This Row],[Address]],6)</f>
        <v>560632</v>
      </c>
      <c r="D541" s="1" t="s">
        <v>1589</v>
      </c>
      <c r="E541" s="1" t="s">
        <v>4</v>
      </c>
      <c r="F541" s="1" t="s">
        <v>0</v>
      </c>
      <c r="G541" s="1" t="s">
        <v>5</v>
      </c>
    </row>
    <row r="542" spans="1:7" x14ac:dyDescent="0.25">
      <c r="A542" s="1" t="s">
        <v>1590</v>
      </c>
      <c r="B542" s="1" t="s">
        <v>1591</v>
      </c>
      <c r="C542" s="1" t="str">
        <f>RIGHT(Table001__Page_1_88[[#This Row],[Address]],6)</f>
        <v>367874</v>
      </c>
      <c r="D542" s="1" t="s">
        <v>1592</v>
      </c>
      <c r="E542" s="1" t="s">
        <v>4</v>
      </c>
      <c r="F542" s="1" t="s">
        <v>0</v>
      </c>
      <c r="G542" s="1" t="s">
        <v>5</v>
      </c>
    </row>
    <row r="543" spans="1:7" x14ac:dyDescent="0.25">
      <c r="A543" s="1" t="s">
        <v>1593</v>
      </c>
      <c r="B543" s="1" t="s">
        <v>1594</v>
      </c>
      <c r="C543" s="1" t="str">
        <f>RIGHT(Table001__Page_1_88[[#This Row],[Address]],6)</f>
        <v>560531</v>
      </c>
      <c r="D543" s="1" t="s">
        <v>1595</v>
      </c>
      <c r="E543" s="1" t="s">
        <v>4</v>
      </c>
      <c r="F543" s="1" t="s">
        <v>0</v>
      </c>
      <c r="G543" s="1" t="s">
        <v>5</v>
      </c>
    </row>
    <row r="544" spans="1:7" x14ac:dyDescent="0.25">
      <c r="A544" s="1" t="s">
        <v>1596</v>
      </c>
      <c r="B544" s="1" t="s">
        <v>1597</v>
      </c>
      <c r="C544" s="1" t="str">
        <f>RIGHT(Table001__Page_1_88[[#This Row],[Address]],6)</f>
        <v>550304</v>
      </c>
      <c r="D544" s="1" t="s">
        <v>1598</v>
      </c>
      <c r="E544" s="1" t="s">
        <v>4</v>
      </c>
      <c r="F544" s="1" t="s">
        <v>0</v>
      </c>
      <c r="G544" s="1" t="s">
        <v>5</v>
      </c>
    </row>
    <row r="545" spans="1:7" x14ac:dyDescent="0.25">
      <c r="A545" s="1" t="s">
        <v>1599</v>
      </c>
      <c r="B545" s="1" t="s">
        <v>1600</v>
      </c>
      <c r="C545" s="1" t="str">
        <f>RIGHT(Table001__Page_1_88[[#This Row],[Address]],6)</f>
        <v>259777</v>
      </c>
      <c r="D545" s="1" t="s">
        <v>1601</v>
      </c>
      <c r="E545" s="1" t="s">
        <v>37</v>
      </c>
      <c r="F545" s="1" t="s">
        <v>0</v>
      </c>
      <c r="G545" s="1" t="s">
        <v>5</v>
      </c>
    </row>
    <row r="546" spans="1:7" x14ac:dyDescent="0.25">
      <c r="A546" s="1" t="s">
        <v>1602</v>
      </c>
      <c r="B546" s="1" t="s">
        <v>1603</v>
      </c>
      <c r="C546" s="1" t="str">
        <f>RIGHT(Table001__Page_1_88[[#This Row],[Address]],6)</f>
        <v>600134</v>
      </c>
      <c r="D546" s="1" t="s">
        <v>1604</v>
      </c>
      <c r="E546" s="1" t="s">
        <v>37</v>
      </c>
      <c r="F546" s="1" t="s">
        <v>0</v>
      </c>
      <c r="G546" s="1" t="s">
        <v>5</v>
      </c>
    </row>
    <row r="547" spans="1:7" x14ac:dyDescent="0.25">
      <c r="A547" s="1" t="s">
        <v>1605</v>
      </c>
      <c r="B547" s="1" t="s">
        <v>1606</v>
      </c>
      <c r="C547" s="1" t="str">
        <f>RIGHT(Table001__Page_1_88[[#This Row],[Address]],6)</f>
        <v>248299</v>
      </c>
      <c r="D547" s="1" t="s">
        <v>1607</v>
      </c>
      <c r="E547" s="1" t="s">
        <v>37</v>
      </c>
      <c r="F547" s="1" t="s">
        <v>0</v>
      </c>
      <c r="G547" s="1" t="s">
        <v>5</v>
      </c>
    </row>
    <row r="548" spans="1:7" x14ac:dyDescent="0.25">
      <c r="A548" s="1" t="s">
        <v>1608</v>
      </c>
      <c r="B548" s="1" t="s">
        <v>1609</v>
      </c>
      <c r="C548" s="1" t="str">
        <f>RIGHT(Table001__Page_1_88[[#This Row],[Address]],6)</f>
        <v>598606</v>
      </c>
      <c r="D548" s="1" t="s">
        <v>1610</v>
      </c>
      <c r="E548" s="1" t="s">
        <v>37</v>
      </c>
      <c r="F548" s="1" t="s">
        <v>0</v>
      </c>
      <c r="G548" s="1" t="s">
        <v>5</v>
      </c>
    </row>
    <row r="549" spans="1:7" x14ac:dyDescent="0.25">
      <c r="A549" s="1" t="s">
        <v>1611</v>
      </c>
      <c r="B549" s="1" t="s">
        <v>1612</v>
      </c>
      <c r="C549" s="1" t="str">
        <f>RIGHT(Table001__Page_1_88[[#This Row],[Address]],6)</f>
        <v>307506</v>
      </c>
      <c r="D549" s="1" t="s">
        <v>1613</v>
      </c>
      <c r="E549" s="1" t="s">
        <v>4</v>
      </c>
      <c r="F549" s="1" t="s">
        <v>0</v>
      </c>
      <c r="G549" s="1" t="s">
        <v>5</v>
      </c>
    </row>
    <row r="550" spans="1:7" x14ac:dyDescent="0.25">
      <c r="A550" s="1" t="s">
        <v>1614</v>
      </c>
      <c r="B550" s="1" t="s">
        <v>1615</v>
      </c>
      <c r="C550" s="1" t="str">
        <f>RIGHT(Table001__Page_1_88[[#This Row],[Address]],6)</f>
        <v>380016</v>
      </c>
      <c r="D550" s="1" t="s">
        <v>1616</v>
      </c>
      <c r="E550" s="1" t="s">
        <v>4</v>
      </c>
      <c r="F550" s="1" t="s">
        <v>0</v>
      </c>
      <c r="G550" s="1" t="s">
        <v>5</v>
      </c>
    </row>
    <row r="551" spans="1:7" x14ac:dyDescent="0.25">
      <c r="A551" s="1" t="s">
        <v>1617</v>
      </c>
      <c r="B551" s="1" t="s">
        <v>1618</v>
      </c>
      <c r="C551" s="1" t="str">
        <f>RIGHT(Table001__Page_1_88[[#This Row],[Address]],6)</f>
        <v>120612</v>
      </c>
      <c r="D551" s="1" t="s">
        <v>1619</v>
      </c>
      <c r="E551" s="1" t="s">
        <v>37</v>
      </c>
      <c r="F551" s="1" t="s">
        <v>0</v>
      </c>
      <c r="G551" s="1" t="s">
        <v>5</v>
      </c>
    </row>
    <row r="552" spans="1:7" x14ac:dyDescent="0.25">
      <c r="A552" s="1" t="s">
        <v>1620</v>
      </c>
      <c r="B552" s="1" t="s">
        <v>1621</v>
      </c>
      <c r="C552" s="1" t="str">
        <f>RIGHT(Table001__Page_1_88[[#This Row],[Address]],6)</f>
        <v>248649</v>
      </c>
      <c r="D552" s="1" t="s">
        <v>1622</v>
      </c>
      <c r="E552" s="1" t="s">
        <v>37</v>
      </c>
      <c r="F552" s="1" t="s">
        <v>0</v>
      </c>
      <c r="G552" s="1" t="s">
        <v>5</v>
      </c>
    </row>
    <row r="553" spans="1:7" x14ac:dyDescent="0.25">
      <c r="A553" s="1" t="s">
        <v>1623</v>
      </c>
      <c r="B553" s="1" t="s">
        <v>1624</v>
      </c>
      <c r="C553" s="1" t="str">
        <f>RIGHT(Table001__Page_1_88[[#This Row],[Address]],6)</f>
        <v>079314</v>
      </c>
      <c r="D553" s="1" t="s">
        <v>1625</v>
      </c>
      <c r="E553" s="1" t="s">
        <v>37</v>
      </c>
      <c r="F553" s="1" t="s">
        <v>0</v>
      </c>
      <c r="G553" s="1" t="s">
        <v>5</v>
      </c>
    </row>
    <row r="554" spans="1:7" x14ac:dyDescent="0.25">
      <c r="A554" s="1" t="s">
        <v>1626</v>
      </c>
      <c r="B554" s="1" t="s">
        <v>1627</v>
      </c>
      <c r="C554" s="1" t="str">
        <f>RIGHT(Table001__Page_1_88[[#This Row],[Address]],6)</f>
        <v>769687</v>
      </c>
      <c r="D554" s="1" t="s">
        <v>1628</v>
      </c>
      <c r="E554" s="1" t="s">
        <v>4</v>
      </c>
      <c r="F554" s="1" t="s">
        <v>0</v>
      </c>
      <c r="G554" s="1" t="s">
        <v>5</v>
      </c>
    </row>
    <row r="555" spans="1:7" x14ac:dyDescent="0.25">
      <c r="A555" s="1" t="s">
        <v>1629</v>
      </c>
      <c r="B555" s="1" t="s">
        <v>1630</v>
      </c>
      <c r="C555" s="1" t="str">
        <f>RIGHT(Table001__Page_1_88[[#This Row],[Address]],6)</f>
        <v>437844</v>
      </c>
      <c r="D555" s="1" t="s">
        <v>1631</v>
      </c>
      <c r="E555" s="1" t="s">
        <v>37</v>
      </c>
      <c r="F555" s="1" t="s">
        <v>0</v>
      </c>
      <c r="G555" s="1" t="s">
        <v>5</v>
      </c>
    </row>
    <row r="556" spans="1:7" x14ac:dyDescent="0.25">
      <c r="A556" s="1" t="s">
        <v>1632</v>
      </c>
      <c r="B556" s="1" t="s">
        <v>1633</v>
      </c>
      <c r="C556" s="1" t="str">
        <f>RIGHT(Table001__Page_1_88[[#This Row],[Address]],6)</f>
        <v>760769</v>
      </c>
      <c r="D556" s="1" t="s">
        <v>1634</v>
      </c>
      <c r="E556" s="1" t="s">
        <v>4</v>
      </c>
      <c r="F556" s="1" t="s">
        <v>0</v>
      </c>
      <c r="G556" s="1" t="s">
        <v>5</v>
      </c>
    </row>
    <row r="557" spans="1:7" x14ac:dyDescent="0.25">
      <c r="A557" s="1" t="s">
        <v>1635</v>
      </c>
      <c r="B557" s="1" t="s">
        <v>1636</v>
      </c>
      <c r="C557" s="1" t="str">
        <f>RIGHT(Table001__Page_1_88[[#This Row],[Address]],6)</f>
        <v>530204</v>
      </c>
      <c r="D557" s="1" t="s">
        <v>1637</v>
      </c>
      <c r="E557" s="1" t="s">
        <v>4</v>
      </c>
      <c r="F557" s="1" t="s">
        <v>0</v>
      </c>
      <c r="G557" s="1" t="s">
        <v>5</v>
      </c>
    </row>
    <row r="558" spans="1:7" x14ac:dyDescent="0.25">
      <c r="A558" s="1" t="s">
        <v>1638</v>
      </c>
      <c r="B558" s="1" t="s">
        <v>1639</v>
      </c>
      <c r="C558" s="1" t="str">
        <f>RIGHT(Table001__Page_1_88[[#This Row],[Address]],6)</f>
        <v>650283</v>
      </c>
      <c r="D558" s="1" t="s">
        <v>1640</v>
      </c>
      <c r="E558" s="1" t="s">
        <v>4</v>
      </c>
      <c r="F558" s="1" t="s">
        <v>0</v>
      </c>
      <c r="G558" s="1" t="s">
        <v>5</v>
      </c>
    </row>
    <row r="559" spans="1:7" x14ac:dyDescent="0.25">
      <c r="A559" s="1" t="s">
        <v>1641</v>
      </c>
      <c r="B559" s="1" t="s">
        <v>1642</v>
      </c>
      <c r="C559" s="1" t="str">
        <f>RIGHT(Table001__Page_1_88[[#This Row],[Address]],6)</f>
        <v>768897</v>
      </c>
      <c r="D559" s="1" t="s">
        <v>1643</v>
      </c>
      <c r="E559" s="1" t="s">
        <v>4</v>
      </c>
      <c r="F559" s="1" t="s">
        <v>0</v>
      </c>
      <c r="G559" s="1" t="s">
        <v>5</v>
      </c>
    </row>
    <row r="560" spans="1:7" x14ac:dyDescent="0.25">
      <c r="A560" s="1" t="s">
        <v>1644</v>
      </c>
      <c r="B560" s="1" t="s">
        <v>1645</v>
      </c>
      <c r="C560" s="1" t="str">
        <f>RIGHT(Table001__Page_1_88[[#This Row],[Address]],6)</f>
        <v>427465</v>
      </c>
      <c r="D560" s="1" t="s">
        <v>1646</v>
      </c>
      <c r="E560" s="1" t="s">
        <v>4</v>
      </c>
      <c r="F560" s="1" t="s">
        <v>0</v>
      </c>
      <c r="G560" s="1" t="s">
        <v>5</v>
      </c>
    </row>
    <row r="561" spans="1:7" x14ac:dyDescent="0.25">
      <c r="A561" s="1" t="s">
        <v>1647</v>
      </c>
      <c r="B561" s="1" t="s">
        <v>1648</v>
      </c>
      <c r="C561" s="1" t="str">
        <f>RIGHT(Table001__Page_1_88[[#This Row],[Address]],6)</f>
        <v>188778</v>
      </c>
      <c r="D561" s="1" t="s">
        <v>1649</v>
      </c>
      <c r="E561" s="1" t="s">
        <v>37</v>
      </c>
      <c r="F561" s="1" t="s">
        <v>0</v>
      </c>
      <c r="G561" s="1" t="s">
        <v>5</v>
      </c>
    </row>
    <row r="562" spans="1:7" x14ac:dyDescent="0.25">
      <c r="A562" s="1" t="s">
        <v>1650</v>
      </c>
      <c r="B562" s="1" t="s">
        <v>1651</v>
      </c>
      <c r="C562" s="1" t="str">
        <f>RIGHT(Table001__Page_1_88[[#This Row],[Address]],6)</f>
        <v>307591</v>
      </c>
      <c r="D562" s="1" t="s">
        <v>1649</v>
      </c>
      <c r="E562" s="1" t="s">
        <v>37</v>
      </c>
      <c r="F562" s="1" t="s">
        <v>0</v>
      </c>
      <c r="G562" s="1" t="s">
        <v>5</v>
      </c>
    </row>
    <row r="563" spans="1:7" x14ac:dyDescent="0.25">
      <c r="A563" s="1" t="s">
        <v>1652</v>
      </c>
      <c r="B563" s="1" t="s">
        <v>1653</v>
      </c>
      <c r="C563" s="1" t="str">
        <f>RIGHT(Table001__Page_1_88[[#This Row],[Address]],6)</f>
        <v>277725</v>
      </c>
      <c r="D563" s="1" t="s">
        <v>1649</v>
      </c>
      <c r="E563" s="1" t="s">
        <v>37</v>
      </c>
      <c r="F563" s="1" t="s">
        <v>0</v>
      </c>
      <c r="G563" s="1" t="s">
        <v>5</v>
      </c>
    </row>
    <row r="564" spans="1:7" x14ac:dyDescent="0.25">
      <c r="A564" s="1" t="s">
        <v>1654</v>
      </c>
      <c r="B564" s="1" t="s">
        <v>1655</v>
      </c>
      <c r="C564" s="1" t="str">
        <f>RIGHT(Table001__Page_1_88[[#This Row],[Address]],6)</f>
        <v>428802</v>
      </c>
      <c r="D564" s="1" t="s">
        <v>1656</v>
      </c>
      <c r="E564" s="1" t="s">
        <v>37</v>
      </c>
      <c r="F564" s="1" t="s">
        <v>0</v>
      </c>
      <c r="G564" s="1" t="s">
        <v>5</v>
      </c>
    </row>
    <row r="565" spans="1:7" x14ac:dyDescent="0.25">
      <c r="A565" s="1" t="s">
        <v>1657</v>
      </c>
      <c r="B565" s="1" t="s">
        <v>1658</v>
      </c>
      <c r="C565" s="1" t="str">
        <f>RIGHT(Table001__Page_1_88[[#This Row],[Address]],6)</f>
        <v>560607</v>
      </c>
      <c r="D565" s="1" t="s">
        <v>1659</v>
      </c>
      <c r="E565" s="1" t="s">
        <v>4</v>
      </c>
      <c r="F565" s="1" t="s">
        <v>0</v>
      </c>
      <c r="G565" s="1" t="s">
        <v>5</v>
      </c>
    </row>
    <row r="566" spans="1:7" x14ac:dyDescent="0.25">
      <c r="A566" s="1" t="s">
        <v>1660</v>
      </c>
      <c r="B566" s="1" t="s">
        <v>1658</v>
      </c>
      <c r="C566" s="1" t="str">
        <f>RIGHT(Table001__Page_1_88[[#This Row],[Address]],6)</f>
        <v>560607</v>
      </c>
      <c r="D566" s="1" t="s">
        <v>1661</v>
      </c>
      <c r="E566" s="1" t="s">
        <v>37</v>
      </c>
      <c r="F566" s="1" t="s">
        <v>0</v>
      </c>
      <c r="G566" s="1" t="s">
        <v>5</v>
      </c>
    </row>
    <row r="567" spans="1:7" x14ac:dyDescent="0.25">
      <c r="A567" s="1" t="s">
        <v>1662</v>
      </c>
      <c r="B567" s="1" t="s">
        <v>1663</v>
      </c>
      <c r="C567" s="1" t="str">
        <f>RIGHT(Table001__Page_1_88[[#This Row],[Address]],6)</f>
        <v>560443</v>
      </c>
      <c r="D567" s="1" t="s">
        <v>1664</v>
      </c>
      <c r="E567" s="1" t="s">
        <v>4</v>
      </c>
      <c r="F567" s="1" t="s">
        <v>0</v>
      </c>
      <c r="G567" s="1" t="s">
        <v>5</v>
      </c>
    </row>
    <row r="568" spans="1:7" x14ac:dyDescent="0.25">
      <c r="A568" s="1" t="s">
        <v>1665</v>
      </c>
      <c r="B568" s="1" t="s">
        <v>1666</v>
      </c>
      <c r="C568" s="1" t="str">
        <f>RIGHT(Table001__Page_1_88[[#This Row],[Address]],6)</f>
        <v>520824</v>
      </c>
      <c r="D568" s="1" t="s">
        <v>1667</v>
      </c>
      <c r="E568" s="1" t="s">
        <v>82</v>
      </c>
      <c r="F568" s="1" t="s">
        <v>0</v>
      </c>
      <c r="G568" s="1" t="s">
        <v>83</v>
      </c>
    </row>
    <row r="569" spans="1:7" x14ac:dyDescent="0.25">
      <c r="A569" s="1" t="s">
        <v>1668</v>
      </c>
      <c r="B569" s="1" t="s">
        <v>1669</v>
      </c>
      <c r="C569" s="1" t="str">
        <f>RIGHT(Table001__Page_1_88[[#This Row],[Address]],6)</f>
        <v>523878</v>
      </c>
      <c r="D569" s="1" t="s">
        <v>1670</v>
      </c>
      <c r="E569" s="1" t="s">
        <v>4</v>
      </c>
      <c r="F569" s="1" t="s">
        <v>0</v>
      </c>
      <c r="G569" s="1" t="s">
        <v>5</v>
      </c>
    </row>
    <row r="570" spans="1:7" x14ac:dyDescent="0.25">
      <c r="A570" s="1" t="s">
        <v>1671</v>
      </c>
      <c r="B570" s="1" t="s">
        <v>1672</v>
      </c>
      <c r="C570" s="1" t="str">
        <f>RIGHT(Table001__Page_1_88[[#This Row],[Address]],6)</f>
        <v>680624</v>
      </c>
      <c r="D570" s="1" t="s">
        <v>1673</v>
      </c>
      <c r="E570" s="1" t="s">
        <v>82</v>
      </c>
      <c r="F570" s="1" t="s">
        <v>0</v>
      </c>
      <c r="G570" s="1" t="s">
        <v>83</v>
      </c>
    </row>
    <row r="571" spans="1:7" x14ac:dyDescent="0.25">
      <c r="A571" s="1" t="s">
        <v>1674</v>
      </c>
      <c r="B571" s="1" t="s">
        <v>1675</v>
      </c>
      <c r="C571" s="1" t="str">
        <f>RIGHT(Table001__Page_1_88[[#This Row],[Address]],6)</f>
        <v>759775</v>
      </c>
      <c r="D571" s="1" t="s">
        <v>1676</v>
      </c>
      <c r="E571" s="1" t="s">
        <v>4</v>
      </c>
      <c r="F571" s="1" t="s">
        <v>0</v>
      </c>
      <c r="G571" s="1" t="s">
        <v>5</v>
      </c>
    </row>
    <row r="572" spans="1:7" x14ac:dyDescent="0.25">
      <c r="A572" s="1" t="s">
        <v>1677</v>
      </c>
      <c r="B572" s="1" t="s">
        <v>1678</v>
      </c>
      <c r="C572" s="1" t="str">
        <f>RIGHT(Table001__Page_1_88[[#This Row],[Address]],6)</f>
        <v>190014</v>
      </c>
      <c r="D572" s="1" t="s">
        <v>1679</v>
      </c>
      <c r="E572" s="1" t="s">
        <v>37</v>
      </c>
      <c r="F572" s="1" t="s">
        <v>0</v>
      </c>
      <c r="G572" s="1" t="s">
        <v>5</v>
      </c>
    </row>
    <row r="573" spans="1:7" x14ac:dyDescent="0.25">
      <c r="A573" s="1" t="s">
        <v>1677</v>
      </c>
      <c r="B573" s="1" t="s">
        <v>1680</v>
      </c>
      <c r="C573" s="1" t="str">
        <f>RIGHT(Table001__Page_1_88[[#This Row],[Address]],6)</f>
        <v>310186</v>
      </c>
      <c r="D573" s="1" t="s">
        <v>1681</v>
      </c>
      <c r="E573" s="1" t="s">
        <v>37</v>
      </c>
      <c r="F573" s="1" t="s">
        <v>0</v>
      </c>
      <c r="G573" s="1" t="s">
        <v>5</v>
      </c>
    </row>
    <row r="574" spans="1:7" x14ac:dyDescent="0.25">
      <c r="A574" s="1" t="s">
        <v>1677</v>
      </c>
      <c r="B574" s="1" t="s">
        <v>1682</v>
      </c>
      <c r="C574" s="1" t="str">
        <f>RIGHT(Table001__Page_1_88[[#This Row],[Address]],6)</f>
        <v>680624</v>
      </c>
      <c r="D574" s="1" t="s">
        <v>1683</v>
      </c>
      <c r="E574" s="1" t="s">
        <v>37</v>
      </c>
      <c r="F574" s="1" t="s">
        <v>0</v>
      </c>
      <c r="G574" s="1" t="s">
        <v>5</v>
      </c>
    </row>
    <row r="575" spans="1:7" x14ac:dyDescent="0.25">
      <c r="A575" s="1" t="s">
        <v>1684</v>
      </c>
      <c r="B575" s="1" t="s">
        <v>1685</v>
      </c>
      <c r="C575" s="1" t="str">
        <f>RIGHT(Table001__Page_1_88[[#This Row],[Address]],6)</f>
        <v>560727</v>
      </c>
      <c r="D575" s="1" t="s">
        <v>1686</v>
      </c>
      <c r="E575" s="1" t="s">
        <v>37</v>
      </c>
      <c r="F575" s="1" t="s">
        <v>0</v>
      </c>
      <c r="G575" s="1" t="s">
        <v>5</v>
      </c>
    </row>
    <row r="576" spans="1:7" x14ac:dyDescent="0.25">
      <c r="A576" s="1" t="s">
        <v>1687</v>
      </c>
      <c r="B576" s="1" t="s">
        <v>1688</v>
      </c>
      <c r="C576" s="1" t="str">
        <f>RIGHT(Table001__Page_1_88[[#This Row],[Address]],6)</f>
        <v>460210</v>
      </c>
      <c r="D576" s="1" t="s">
        <v>1689</v>
      </c>
      <c r="E576" s="1" t="s">
        <v>37</v>
      </c>
      <c r="F576" s="1" t="s">
        <v>0</v>
      </c>
      <c r="G576" s="1" t="s">
        <v>5</v>
      </c>
    </row>
    <row r="577" spans="1:7" x14ac:dyDescent="0.25">
      <c r="A577" s="1" t="s">
        <v>1690</v>
      </c>
      <c r="B577" s="1" t="s">
        <v>1691</v>
      </c>
      <c r="C577" s="1" t="str">
        <f>RIGHT(Table001__Page_1_88[[#This Row],[Address]],6)</f>
        <v>120446</v>
      </c>
      <c r="D577" s="1" t="s">
        <v>1692</v>
      </c>
      <c r="E577" s="1" t="s">
        <v>37</v>
      </c>
      <c r="F577" s="1" t="s">
        <v>0</v>
      </c>
      <c r="G577" s="1" t="s">
        <v>5</v>
      </c>
    </row>
    <row r="578" spans="1:7" x14ac:dyDescent="0.25">
      <c r="A578" s="1" t="s">
        <v>1693</v>
      </c>
      <c r="B578" s="1" t="s">
        <v>1694</v>
      </c>
      <c r="C578" s="1" t="str">
        <f>RIGHT(Table001__Page_1_88[[#This Row],[Address]],6)</f>
        <v>409074</v>
      </c>
      <c r="D578" s="1" t="s">
        <v>1692</v>
      </c>
      <c r="E578" s="1" t="s">
        <v>37</v>
      </c>
      <c r="F578" s="1" t="s">
        <v>0</v>
      </c>
      <c r="G578" s="1" t="s">
        <v>5</v>
      </c>
    </row>
    <row r="579" spans="1:7" x14ac:dyDescent="0.25">
      <c r="A579" s="1" t="s">
        <v>1695</v>
      </c>
      <c r="B579" s="1" t="s">
        <v>1696</v>
      </c>
      <c r="C579" s="1" t="str">
        <f>RIGHT(Table001__Page_1_88[[#This Row],[Address]],6)</f>
        <v>760807</v>
      </c>
      <c r="D579" s="1" t="s">
        <v>1697</v>
      </c>
      <c r="E579" s="1" t="s">
        <v>4</v>
      </c>
      <c r="F579" s="1" t="s">
        <v>0</v>
      </c>
      <c r="G579" s="1" t="s">
        <v>5</v>
      </c>
    </row>
    <row r="580" spans="1:7" x14ac:dyDescent="0.25">
      <c r="A580" s="1" t="s">
        <v>1698</v>
      </c>
      <c r="B580" s="1" t="s">
        <v>1699</v>
      </c>
      <c r="C580" s="1" t="str">
        <f>RIGHT(Table001__Page_1_88[[#This Row],[Address]],6)</f>
        <v>545523</v>
      </c>
      <c r="D580" s="1" t="s">
        <v>1700</v>
      </c>
      <c r="E580" s="1" t="s">
        <v>4</v>
      </c>
      <c r="F580" s="1" t="s">
        <v>0</v>
      </c>
      <c r="G580" s="1" t="s">
        <v>5</v>
      </c>
    </row>
    <row r="581" spans="1:7" x14ac:dyDescent="0.25">
      <c r="A581" s="1" t="s">
        <v>1701</v>
      </c>
      <c r="B581" s="1" t="s">
        <v>1702</v>
      </c>
      <c r="C581" s="1" t="str">
        <f>RIGHT(Table001__Page_1_88[[#This Row],[Address]],6)</f>
        <v>370064</v>
      </c>
      <c r="D581" s="1" t="s">
        <v>1703</v>
      </c>
      <c r="E581" s="1" t="s">
        <v>37</v>
      </c>
      <c r="F581" s="1" t="s">
        <v>0</v>
      </c>
      <c r="G581" s="1" t="s">
        <v>5</v>
      </c>
    </row>
    <row r="582" spans="1:7" x14ac:dyDescent="0.25">
      <c r="A582" s="1" t="s">
        <v>1704</v>
      </c>
      <c r="B582" s="1" t="s">
        <v>1705</v>
      </c>
      <c r="C582" s="1" t="str">
        <f>RIGHT(Table001__Page_1_88[[#This Row],[Address]],6)</f>
        <v>179803</v>
      </c>
      <c r="D582" s="1" t="s">
        <v>1706</v>
      </c>
      <c r="E582" s="1" t="s">
        <v>37</v>
      </c>
      <c r="F582" s="1" t="s">
        <v>0</v>
      </c>
      <c r="G582" s="1" t="s">
        <v>5</v>
      </c>
    </row>
    <row r="583" spans="1:7" x14ac:dyDescent="0.25">
      <c r="A583" s="1" t="s">
        <v>1707</v>
      </c>
      <c r="B583" s="1" t="s">
        <v>1708</v>
      </c>
      <c r="C583" s="1" t="str">
        <f>RIGHT(Table001__Page_1_88[[#This Row],[Address]],6)</f>
        <v>760173</v>
      </c>
      <c r="D583" s="1" t="s">
        <v>1709</v>
      </c>
      <c r="E583" s="1" t="s">
        <v>4</v>
      </c>
      <c r="F583" s="1" t="s">
        <v>0</v>
      </c>
      <c r="G583" s="1" t="s">
        <v>5</v>
      </c>
    </row>
    <row r="584" spans="1:7" x14ac:dyDescent="0.25">
      <c r="A584" s="1" t="s">
        <v>1710</v>
      </c>
      <c r="B584" s="1" t="s">
        <v>1711</v>
      </c>
      <c r="C584" s="1" t="str">
        <f>RIGHT(Table001__Page_1_88[[#This Row],[Address]],6)</f>
        <v>510156</v>
      </c>
      <c r="D584" s="1" t="s">
        <v>1712</v>
      </c>
      <c r="E584" s="1" t="s">
        <v>4</v>
      </c>
      <c r="F584" s="1" t="s">
        <v>0</v>
      </c>
      <c r="G584" s="1" t="s">
        <v>5</v>
      </c>
    </row>
    <row r="585" spans="1:7" x14ac:dyDescent="0.25">
      <c r="A585" s="1" t="s">
        <v>1713</v>
      </c>
      <c r="B585" s="1" t="s">
        <v>1714</v>
      </c>
      <c r="C585" s="1" t="str">
        <f>RIGHT(Table001__Page_1_88[[#This Row],[Address]],6)</f>
        <v>460211</v>
      </c>
      <c r="D585" s="1" t="s">
        <v>1715</v>
      </c>
      <c r="E585" s="1" t="s">
        <v>37</v>
      </c>
      <c r="F585" s="1" t="s">
        <v>0</v>
      </c>
      <c r="G585" s="1" t="s">
        <v>5</v>
      </c>
    </row>
    <row r="586" spans="1:7" x14ac:dyDescent="0.25">
      <c r="A586" s="1" t="s">
        <v>1716</v>
      </c>
      <c r="B586" s="1" t="s">
        <v>1717</v>
      </c>
      <c r="C586" s="1" t="str">
        <f>RIGHT(Table001__Page_1_88[[#This Row],[Address]],6)</f>
        <v>098633</v>
      </c>
      <c r="D586" s="1" t="s">
        <v>1718</v>
      </c>
      <c r="E586" s="1" t="s">
        <v>37</v>
      </c>
      <c r="F586" s="1" t="s">
        <v>0</v>
      </c>
      <c r="G586" s="1" t="s">
        <v>5</v>
      </c>
    </row>
    <row r="587" spans="1:7" x14ac:dyDescent="0.25">
      <c r="A587" s="1" t="s">
        <v>1719</v>
      </c>
      <c r="B587" s="1" t="s">
        <v>1720</v>
      </c>
      <c r="C587" s="1" t="str">
        <f>RIGHT(Table001__Page_1_88[[#This Row],[Address]],6)</f>
        <v>680235</v>
      </c>
      <c r="D587" s="1" t="s">
        <v>1721</v>
      </c>
      <c r="E587" s="1" t="s">
        <v>4</v>
      </c>
      <c r="F587" s="1" t="s">
        <v>0</v>
      </c>
      <c r="G587" s="1" t="s">
        <v>5</v>
      </c>
    </row>
    <row r="588" spans="1:7" x14ac:dyDescent="0.25">
      <c r="A588" s="1" t="s">
        <v>1722</v>
      </c>
      <c r="B588" s="1" t="s">
        <v>1723</v>
      </c>
      <c r="C588" s="1" t="str">
        <f>RIGHT(Table001__Page_1_88[[#This Row],[Address]],6)</f>
        <v>160022</v>
      </c>
      <c r="D588" s="1" t="s">
        <v>1724</v>
      </c>
      <c r="E588" s="1" t="s">
        <v>4</v>
      </c>
      <c r="F588" s="1" t="s">
        <v>0</v>
      </c>
      <c r="G588" s="1" t="s">
        <v>5</v>
      </c>
    </row>
    <row r="589" spans="1:7" x14ac:dyDescent="0.25">
      <c r="A589" s="1" t="s">
        <v>1725</v>
      </c>
      <c r="B589" s="1" t="s">
        <v>1726</v>
      </c>
      <c r="C589" s="1" t="str">
        <f>RIGHT(Table001__Page_1_88[[#This Row],[Address]],6)</f>
        <v>329714</v>
      </c>
      <c r="D589" s="1" t="s">
        <v>1727</v>
      </c>
      <c r="E589" s="1" t="s">
        <v>587</v>
      </c>
      <c r="F589" s="1" t="s">
        <v>0</v>
      </c>
      <c r="G589" s="1" t="s">
        <v>5</v>
      </c>
    </row>
    <row r="590" spans="1:7" x14ac:dyDescent="0.25">
      <c r="A590" s="1" t="s">
        <v>1728</v>
      </c>
      <c r="B590" s="1" t="s">
        <v>1729</v>
      </c>
      <c r="C590" s="1" t="str">
        <f>RIGHT(Table001__Page_1_88[[#This Row],[Address]],6)</f>
        <v>161026</v>
      </c>
      <c r="D590" s="1" t="s">
        <v>1730</v>
      </c>
      <c r="E590" s="1" t="s">
        <v>82</v>
      </c>
      <c r="F590" s="1" t="s">
        <v>0</v>
      </c>
      <c r="G590" s="1" t="s">
        <v>83</v>
      </c>
    </row>
    <row r="591" spans="1:7" x14ac:dyDescent="0.25">
      <c r="A591" s="1" t="s">
        <v>1731</v>
      </c>
      <c r="B591" s="1" t="s">
        <v>1732</v>
      </c>
      <c r="C591" s="1" t="str">
        <f>RIGHT(Table001__Page_1_88[[#This Row],[Address]],6)</f>
        <v>658713</v>
      </c>
      <c r="D591" s="1" t="s">
        <v>1733</v>
      </c>
      <c r="E591" s="1" t="s">
        <v>4</v>
      </c>
      <c r="F591" s="1" t="s">
        <v>0</v>
      </c>
      <c r="G591" s="1" t="s">
        <v>5</v>
      </c>
    </row>
    <row r="592" spans="1:7" x14ac:dyDescent="0.25">
      <c r="A592" s="1" t="s">
        <v>1734</v>
      </c>
      <c r="B592" s="1" t="s">
        <v>1735</v>
      </c>
      <c r="C592" s="1" t="str">
        <f>RIGHT(Table001__Page_1_88[[#This Row],[Address]],6)</f>
        <v>069532</v>
      </c>
      <c r="D592" s="1" t="s">
        <v>1736</v>
      </c>
      <c r="E592" s="1" t="s">
        <v>4</v>
      </c>
      <c r="F592" s="1" t="s">
        <v>0</v>
      </c>
      <c r="G592" s="1" t="s">
        <v>5</v>
      </c>
    </row>
    <row r="593" spans="1:7" x14ac:dyDescent="0.25">
      <c r="A593" s="1" t="s">
        <v>1737</v>
      </c>
      <c r="B593" s="1" t="s">
        <v>1738</v>
      </c>
      <c r="C593" s="1" t="str">
        <f>RIGHT(Table001__Page_1_88[[#This Row],[Address]],6)</f>
        <v>455289</v>
      </c>
      <c r="D593" s="1" t="s">
        <v>1739</v>
      </c>
      <c r="E593" s="1" t="s">
        <v>4</v>
      </c>
      <c r="F593" s="1" t="s">
        <v>0</v>
      </c>
      <c r="G593" s="1" t="s">
        <v>5</v>
      </c>
    </row>
    <row r="594" spans="1:7" x14ac:dyDescent="0.25">
      <c r="A594" s="1" t="s">
        <v>1740</v>
      </c>
      <c r="B594" s="1" t="s">
        <v>1741</v>
      </c>
      <c r="C594" s="1" t="str">
        <f>RIGHT(Table001__Page_1_88[[#This Row],[Address]],6)</f>
        <v>090109</v>
      </c>
      <c r="D594" s="1" t="s">
        <v>1742</v>
      </c>
      <c r="E594" s="1" t="s">
        <v>82</v>
      </c>
      <c r="F594" s="1" t="s">
        <v>0</v>
      </c>
      <c r="G594" s="1" t="s">
        <v>83</v>
      </c>
    </row>
    <row r="595" spans="1:7" x14ac:dyDescent="0.25">
      <c r="A595" s="1" t="s">
        <v>1743</v>
      </c>
      <c r="B595" s="1" t="s">
        <v>1744</v>
      </c>
      <c r="C595" s="1" t="str">
        <f>RIGHT(Table001__Page_1_88[[#This Row],[Address]],6)</f>
        <v>545082</v>
      </c>
      <c r="D595" s="1" t="s">
        <v>1745</v>
      </c>
      <c r="E595" s="1" t="s">
        <v>4</v>
      </c>
      <c r="F595" s="1" t="s">
        <v>0</v>
      </c>
      <c r="G595" s="1" t="s">
        <v>5</v>
      </c>
    </row>
    <row r="596" spans="1:7" x14ac:dyDescent="0.25">
      <c r="A596" s="1" t="s">
        <v>1746</v>
      </c>
      <c r="B596" s="1" t="s">
        <v>1747</v>
      </c>
      <c r="C596" s="1" t="str">
        <f>RIGHT(Table001__Page_1_88[[#This Row],[Address]],6)</f>
        <v>821615</v>
      </c>
      <c r="D596" s="1" t="s">
        <v>1745</v>
      </c>
      <c r="E596" s="1" t="s">
        <v>4</v>
      </c>
      <c r="F596" s="1" t="s">
        <v>0</v>
      </c>
      <c r="G596" s="1" t="s">
        <v>5</v>
      </c>
    </row>
    <row r="597" spans="1:7" x14ac:dyDescent="0.25">
      <c r="A597" s="1" t="s">
        <v>1748</v>
      </c>
      <c r="B597" s="1" t="s">
        <v>1749</v>
      </c>
      <c r="C597" s="1" t="str">
        <f>RIGHT(Table001__Page_1_88[[#This Row],[Address]],6)</f>
        <v>560157</v>
      </c>
      <c r="D597" s="1" t="s">
        <v>1750</v>
      </c>
      <c r="E597" s="1" t="s">
        <v>4</v>
      </c>
      <c r="F597" s="1" t="s">
        <v>0</v>
      </c>
      <c r="G597" s="1" t="s">
        <v>5</v>
      </c>
    </row>
    <row r="598" spans="1:7" x14ac:dyDescent="0.25">
      <c r="A598" s="1" t="s">
        <v>1751</v>
      </c>
      <c r="B598" s="1" t="s">
        <v>1752</v>
      </c>
      <c r="C598" s="1" t="str">
        <f>RIGHT(Table001__Page_1_88[[#This Row],[Address]],6)</f>
        <v>570403</v>
      </c>
      <c r="D598" s="1" t="s">
        <v>1753</v>
      </c>
      <c r="E598" s="1" t="s">
        <v>4</v>
      </c>
      <c r="F598" s="1" t="s">
        <v>0</v>
      </c>
      <c r="G598" s="1" t="s">
        <v>5</v>
      </c>
    </row>
    <row r="599" spans="1:7" x14ac:dyDescent="0.25">
      <c r="A599" s="1" t="s">
        <v>1754</v>
      </c>
      <c r="B599" s="1" t="s">
        <v>1755</v>
      </c>
      <c r="C599" s="1" t="str">
        <f>RIGHT(Table001__Page_1_88[[#This Row],[Address]],6)</f>
        <v>530311</v>
      </c>
      <c r="D599" s="1" t="s">
        <v>1756</v>
      </c>
      <c r="E599" s="1" t="s">
        <v>4</v>
      </c>
      <c r="F599" s="1" t="s">
        <v>0</v>
      </c>
      <c r="G599" s="1" t="s">
        <v>5</v>
      </c>
    </row>
    <row r="600" spans="1:7" x14ac:dyDescent="0.25">
      <c r="A600" s="1" t="s">
        <v>1757</v>
      </c>
      <c r="B600" s="1" t="s">
        <v>1758</v>
      </c>
      <c r="C600" s="1" t="str">
        <f>RIGHT(Table001__Page_1_88[[#This Row],[Address]],6)</f>
        <v>530208</v>
      </c>
      <c r="D600" s="1" t="s">
        <v>1759</v>
      </c>
      <c r="E600" s="1" t="s">
        <v>4</v>
      </c>
      <c r="F600" s="1" t="s">
        <v>0</v>
      </c>
      <c r="G600" s="1" t="s">
        <v>5</v>
      </c>
    </row>
    <row r="601" spans="1:7" x14ac:dyDescent="0.25">
      <c r="A601" s="1" t="s">
        <v>1760</v>
      </c>
      <c r="B601" s="1" t="s">
        <v>1761</v>
      </c>
      <c r="C601" s="1" t="str">
        <f>RIGHT(Table001__Page_1_88[[#This Row],[Address]],6)</f>
        <v>678067</v>
      </c>
      <c r="D601" s="1" t="s">
        <v>1762</v>
      </c>
      <c r="E601" s="1" t="s">
        <v>4</v>
      </c>
      <c r="F601" s="1" t="s">
        <v>1763</v>
      </c>
      <c r="G601" s="1" t="s">
        <v>5</v>
      </c>
    </row>
    <row r="602" spans="1:7" x14ac:dyDescent="0.25">
      <c r="A602" s="1" t="s">
        <v>1764</v>
      </c>
      <c r="B602" s="1" t="s">
        <v>1765</v>
      </c>
      <c r="C602" s="1" t="str">
        <f>RIGHT(Table001__Page_1_88[[#This Row],[Address]],6)</f>
        <v>310070</v>
      </c>
      <c r="D602" s="1" t="s">
        <v>1766</v>
      </c>
      <c r="E602" s="1" t="s">
        <v>4</v>
      </c>
      <c r="F602" s="1" t="s">
        <v>0</v>
      </c>
      <c r="G602" s="1" t="s">
        <v>5</v>
      </c>
    </row>
    <row r="603" spans="1:7" x14ac:dyDescent="0.25">
      <c r="A603" s="1" t="s">
        <v>1767</v>
      </c>
      <c r="B603" s="1" t="s">
        <v>1768</v>
      </c>
      <c r="C603" s="1" t="str">
        <f>RIGHT(Table001__Page_1_88[[#This Row],[Address]],6)</f>
        <v>329714</v>
      </c>
      <c r="D603" s="1" t="s">
        <v>1769</v>
      </c>
      <c r="E603" s="1" t="s">
        <v>4</v>
      </c>
      <c r="F603" s="1" t="s">
        <v>0</v>
      </c>
      <c r="G603" s="1" t="s">
        <v>5</v>
      </c>
    </row>
    <row r="604" spans="1:7" x14ac:dyDescent="0.25">
      <c r="A604" s="1" t="s">
        <v>1770</v>
      </c>
      <c r="B604" s="1" t="s">
        <v>1771</v>
      </c>
      <c r="C604" s="1" t="str">
        <f>RIGHT(Table001__Page_1_88[[#This Row],[Address]],6)</f>
        <v>651296</v>
      </c>
      <c r="D604" s="1" t="s">
        <v>1772</v>
      </c>
      <c r="E604" s="1" t="s">
        <v>4</v>
      </c>
      <c r="F604" s="1" t="s">
        <v>0</v>
      </c>
      <c r="G604" s="1" t="s">
        <v>5</v>
      </c>
    </row>
    <row r="605" spans="1:7" x14ac:dyDescent="0.25">
      <c r="A605" s="1" t="s">
        <v>1773</v>
      </c>
      <c r="B605" s="1" t="s">
        <v>1774</v>
      </c>
      <c r="C605" s="1" t="str">
        <f>RIGHT(Table001__Page_1_88[[#This Row],[Address]],6)</f>
        <v>680601</v>
      </c>
      <c r="D605" s="1" t="s">
        <v>1775</v>
      </c>
      <c r="E605" s="1" t="s">
        <v>82</v>
      </c>
      <c r="F605" s="1" t="s">
        <v>0</v>
      </c>
      <c r="G605" s="1" t="s">
        <v>83</v>
      </c>
    </row>
    <row r="606" spans="1:7" x14ac:dyDescent="0.25">
      <c r="A606" s="1" t="s">
        <v>1776</v>
      </c>
      <c r="B606" s="1" t="s">
        <v>1777</v>
      </c>
      <c r="C606" s="1" t="str">
        <f>RIGHT(Table001__Page_1_88[[#This Row],[Address]],6)</f>
        <v>650151</v>
      </c>
      <c r="D606" s="1" t="s">
        <v>1501</v>
      </c>
      <c r="E606" s="1" t="s">
        <v>4</v>
      </c>
      <c r="F606" s="1" t="s">
        <v>0</v>
      </c>
      <c r="G606" s="1" t="s">
        <v>5</v>
      </c>
    </row>
    <row r="607" spans="1:7" x14ac:dyDescent="0.25">
      <c r="A607" s="1" t="s">
        <v>1778</v>
      </c>
      <c r="B607" s="1" t="s">
        <v>1779</v>
      </c>
      <c r="C607" s="1" t="str">
        <f>RIGHT(Table001__Page_1_88[[#This Row],[Address]],6)</f>
        <v>461025</v>
      </c>
      <c r="D607" s="1" t="s">
        <v>1780</v>
      </c>
      <c r="E607" s="1" t="s">
        <v>4</v>
      </c>
      <c r="F607" s="1" t="s">
        <v>0</v>
      </c>
      <c r="G607" s="1" t="s">
        <v>5</v>
      </c>
    </row>
    <row r="608" spans="1:7" x14ac:dyDescent="0.25">
      <c r="A608" s="1" t="s">
        <v>1781</v>
      </c>
      <c r="B608" s="1" t="s">
        <v>1782</v>
      </c>
      <c r="C608" s="1" t="str">
        <f>RIGHT(Table001__Page_1_88[[#This Row],[Address]],6)</f>
        <v>560108</v>
      </c>
      <c r="D608" s="1" t="s">
        <v>1783</v>
      </c>
      <c r="E608" s="1" t="s">
        <v>4</v>
      </c>
      <c r="F608" s="1" t="s">
        <v>0</v>
      </c>
      <c r="G608" s="1" t="s">
        <v>5</v>
      </c>
    </row>
    <row r="609" spans="1:7" x14ac:dyDescent="0.25">
      <c r="A609" s="1" t="s">
        <v>1784</v>
      </c>
      <c r="B609" s="1" t="s">
        <v>1785</v>
      </c>
      <c r="C609" s="1" t="str">
        <f>RIGHT(Table001__Page_1_88[[#This Row],[Address]],6)</f>
        <v>270021</v>
      </c>
      <c r="D609" s="1" t="s">
        <v>1786</v>
      </c>
      <c r="E609" s="1" t="s">
        <v>4</v>
      </c>
      <c r="F609" s="1" t="s">
        <v>0</v>
      </c>
      <c r="G609" s="1" t="s">
        <v>5</v>
      </c>
    </row>
    <row r="610" spans="1:7" x14ac:dyDescent="0.25">
      <c r="A610" s="1" t="s">
        <v>1787</v>
      </c>
      <c r="B610" s="1" t="s">
        <v>1788</v>
      </c>
      <c r="C610" s="1" t="str">
        <f>RIGHT(Table001__Page_1_88[[#This Row],[Address]],6)</f>
        <v>360005</v>
      </c>
      <c r="D610" s="1" t="s">
        <v>1789</v>
      </c>
      <c r="E610" s="1" t="s">
        <v>4</v>
      </c>
      <c r="F610" s="1" t="s">
        <v>0</v>
      </c>
      <c r="G610" s="1" t="s">
        <v>5</v>
      </c>
    </row>
    <row r="611" spans="1:7" x14ac:dyDescent="0.25">
      <c r="A611" s="1" t="s">
        <v>1790</v>
      </c>
      <c r="B611" s="1" t="s">
        <v>1791</v>
      </c>
      <c r="C611" s="1" t="str">
        <f>RIGHT(Table001__Page_1_88[[#This Row],[Address]],6)</f>
        <v>510735</v>
      </c>
      <c r="D611" s="1" t="s">
        <v>1792</v>
      </c>
      <c r="E611" s="1" t="s">
        <v>4</v>
      </c>
      <c r="F611" s="1" t="s">
        <v>0</v>
      </c>
      <c r="G611" s="1" t="s">
        <v>5</v>
      </c>
    </row>
    <row r="612" spans="1:7" x14ac:dyDescent="0.25">
      <c r="A612" s="1" t="s">
        <v>1793</v>
      </c>
      <c r="B612" s="1" t="s">
        <v>1794</v>
      </c>
      <c r="C612" s="1" t="str">
        <f>RIGHT(Table001__Page_1_88[[#This Row],[Address]],6)</f>
        <v>540263</v>
      </c>
      <c r="D612" s="1" t="s">
        <v>1795</v>
      </c>
      <c r="E612" s="1" t="s">
        <v>82</v>
      </c>
      <c r="F612" s="1" t="s">
        <v>0</v>
      </c>
      <c r="G612" s="1" t="s">
        <v>83</v>
      </c>
    </row>
    <row r="613" spans="1:7" x14ac:dyDescent="0.25">
      <c r="A613" s="1" t="s">
        <v>1796</v>
      </c>
      <c r="B613" s="1" t="s">
        <v>1797</v>
      </c>
      <c r="C613" s="1" t="str">
        <f>RIGHT(Table001__Page_1_88[[#This Row],[Address]],6)</f>
        <v>820671</v>
      </c>
      <c r="D613" s="1" t="s">
        <v>1798</v>
      </c>
      <c r="E613" s="1" t="s">
        <v>4</v>
      </c>
      <c r="F613" s="1" t="s">
        <v>0</v>
      </c>
      <c r="G613" s="1" t="s">
        <v>5</v>
      </c>
    </row>
    <row r="614" spans="1:7" x14ac:dyDescent="0.25">
      <c r="A614" s="1" t="s">
        <v>1799</v>
      </c>
      <c r="B614" s="1" t="s">
        <v>1800</v>
      </c>
      <c r="C614" s="1" t="str">
        <f>RIGHT(Table001__Page_1_88[[#This Row],[Address]],6)</f>
        <v>820639</v>
      </c>
      <c r="D614" s="1" t="s">
        <v>1801</v>
      </c>
      <c r="E614" s="1" t="s">
        <v>82</v>
      </c>
      <c r="F614" s="1" t="s">
        <v>0</v>
      </c>
      <c r="G614" s="1" t="s">
        <v>83</v>
      </c>
    </row>
    <row r="615" spans="1:7" x14ac:dyDescent="0.25">
      <c r="A615" s="1" t="s">
        <v>1802</v>
      </c>
      <c r="B615" s="1" t="s">
        <v>1803</v>
      </c>
      <c r="C615" s="1" t="str">
        <f>RIGHT(Table001__Page_1_88[[#This Row],[Address]],6)</f>
        <v>640638</v>
      </c>
      <c r="D615" s="1" t="s">
        <v>1804</v>
      </c>
      <c r="E615" s="1" t="s">
        <v>82</v>
      </c>
      <c r="F615" s="1" t="s">
        <v>0</v>
      </c>
      <c r="G615" s="1" t="s">
        <v>83</v>
      </c>
    </row>
    <row r="616" spans="1:7" x14ac:dyDescent="0.25">
      <c r="A616" s="1" t="s">
        <v>1805</v>
      </c>
      <c r="B616" s="1" t="s">
        <v>1806</v>
      </c>
      <c r="C616" s="1" t="str">
        <f>RIGHT(Table001__Page_1_88[[#This Row],[Address]],6)</f>
        <v>519599</v>
      </c>
      <c r="D616" s="1" t="s">
        <v>1807</v>
      </c>
      <c r="E616" s="1" t="s">
        <v>82</v>
      </c>
      <c r="F616" s="1" t="s">
        <v>0</v>
      </c>
      <c r="G616" s="1" t="s">
        <v>83</v>
      </c>
    </row>
    <row r="617" spans="1:7" x14ac:dyDescent="0.25">
      <c r="A617" s="1" t="s">
        <v>1808</v>
      </c>
      <c r="B617" s="1" t="s">
        <v>1809</v>
      </c>
      <c r="C617" s="1" t="str">
        <f>RIGHT(Table001__Page_1_88[[#This Row],[Address]],6)</f>
        <v>670416</v>
      </c>
      <c r="D617" s="1" t="s">
        <v>1810</v>
      </c>
      <c r="E617" s="1" t="s">
        <v>4</v>
      </c>
      <c r="F617" s="1" t="s">
        <v>0</v>
      </c>
      <c r="G617" s="1" t="s">
        <v>5</v>
      </c>
    </row>
    <row r="618" spans="1:7" x14ac:dyDescent="0.25">
      <c r="A618" s="1" t="s">
        <v>1811</v>
      </c>
      <c r="B618" s="1" t="s">
        <v>1812</v>
      </c>
      <c r="C618" s="1" t="str">
        <f>RIGHT(Table001__Page_1_88[[#This Row],[Address]],6)</f>
        <v>560338</v>
      </c>
      <c r="D618" s="1" t="s">
        <v>1813</v>
      </c>
      <c r="E618" s="1" t="s">
        <v>4</v>
      </c>
      <c r="F618" s="1" t="s">
        <v>0</v>
      </c>
      <c r="G618" s="1" t="s">
        <v>5</v>
      </c>
    </row>
    <row r="619" spans="1:7" x14ac:dyDescent="0.25">
      <c r="A619" s="1" t="s">
        <v>1814</v>
      </c>
      <c r="B619" s="1" t="s">
        <v>1815</v>
      </c>
      <c r="C619" s="1" t="str">
        <f>RIGHT(Table001__Page_1_88[[#This Row],[Address]],6)</f>
        <v>470631</v>
      </c>
      <c r="D619" s="1" t="s">
        <v>1816</v>
      </c>
      <c r="E619" s="1" t="s">
        <v>82</v>
      </c>
      <c r="F619" s="1" t="s">
        <v>0</v>
      </c>
      <c r="G619" s="1" t="s">
        <v>83</v>
      </c>
    </row>
    <row r="620" spans="1:7" x14ac:dyDescent="0.25">
      <c r="A620" s="1" t="s">
        <v>1817</v>
      </c>
      <c r="B620" s="1" t="s">
        <v>1818</v>
      </c>
      <c r="C620" s="1" t="str">
        <f>RIGHT(Table001__Page_1_88[[#This Row],[Address]],6)</f>
        <v>101078</v>
      </c>
      <c r="D620" s="1" t="s">
        <v>1819</v>
      </c>
      <c r="E620" s="1" t="s">
        <v>4</v>
      </c>
      <c r="F620" s="1" t="s">
        <v>0</v>
      </c>
      <c r="G620" s="1" t="s">
        <v>5</v>
      </c>
    </row>
    <row r="621" spans="1:7" x14ac:dyDescent="0.25">
      <c r="A621" s="1" t="s">
        <v>1820</v>
      </c>
      <c r="B621" s="1" t="s">
        <v>1821</v>
      </c>
      <c r="C621" s="1" t="str">
        <f>RIGHT(Table001__Page_1_88[[#This Row],[Address]],6)</f>
        <v>144053</v>
      </c>
      <c r="D621" s="1" t="s">
        <v>1822</v>
      </c>
      <c r="E621" s="1" t="s">
        <v>4</v>
      </c>
      <c r="F621" s="1" t="s">
        <v>0</v>
      </c>
      <c r="G621" s="1" t="s">
        <v>5</v>
      </c>
    </row>
    <row r="622" spans="1:7" x14ac:dyDescent="0.25">
      <c r="A622" s="1" t="s">
        <v>1823</v>
      </c>
      <c r="B622" s="1" t="s">
        <v>1824</v>
      </c>
      <c r="C622" s="1" t="str">
        <f>RIGHT(Table001__Page_1_88[[#This Row],[Address]],6)</f>
        <v>341105</v>
      </c>
      <c r="D622" s="1" t="s">
        <v>1825</v>
      </c>
      <c r="E622" s="1" t="s">
        <v>4</v>
      </c>
      <c r="F622" s="1" t="s">
        <v>0</v>
      </c>
      <c r="G622" s="1" t="s">
        <v>5</v>
      </c>
    </row>
    <row r="623" spans="1:7" x14ac:dyDescent="0.25">
      <c r="A623" s="1" t="s">
        <v>1826</v>
      </c>
      <c r="B623" s="1" t="s">
        <v>1827</v>
      </c>
      <c r="C623" s="1" t="str">
        <f>RIGHT(Table001__Page_1_88[[#This Row],[Address]],6)</f>
        <v>238881</v>
      </c>
      <c r="D623" s="1" t="s">
        <v>1828</v>
      </c>
      <c r="E623" s="1" t="s">
        <v>4</v>
      </c>
      <c r="F623" s="1" t="s">
        <v>0</v>
      </c>
      <c r="G623" s="1" t="s">
        <v>5</v>
      </c>
    </row>
    <row r="624" spans="1:7" x14ac:dyDescent="0.25">
      <c r="A624" s="1" t="s">
        <v>1829</v>
      </c>
      <c r="B624" s="1" t="s">
        <v>1830</v>
      </c>
      <c r="C624" s="1" t="str">
        <f>RIGHT(Table001__Page_1_88[[#This Row],[Address]],6)</f>
        <v>671524</v>
      </c>
      <c r="D624" s="1" t="s">
        <v>1831</v>
      </c>
      <c r="E624" s="1" t="s">
        <v>4</v>
      </c>
      <c r="F624" s="1" t="s">
        <v>0</v>
      </c>
      <c r="G624" s="1" t="s">
        <v>5</v>
      </c>
    </row>
    <row r="625" spans="1:7" x14ac:dyDescent="0.25">
      <c r="A625" s="1" t="s">
        <v>5537</v>
      </c>
      <c r="B625" s="1" t="s">
        <v>5536</v>
      </c>
      <c r="C625" s="1" t="str">
        <f>RIGHT(Table001__Page_1_88[[#This Row],[Address]],6)</f>
        <v>460018</v>
      </c>
      <c r="D625" s="1" t="s">
        <v>1832</v>
      </c>
      <c r="E625" s="1" t="s">
        <v>37</v>
      </c>
      <c r="F625" s="1" t="s">
        <v>0</v>
      </c>
      <c r="G625" s="1" t="s">
        <v>5</v>
      </c>
    </row>
    <row r="626" spans="1:7" x14ac:dyDescent="0.25">
      <c r="A626" s="1" t="s">
        <v>1833</v>
      </c>
      <c r="B626" s="1" t="s">
        <v>1834</v>
      </c>
      <c r="C626" s="1" t="str">
        <f>RIGHT(Table001__Page_1_88[[#This Row],[Address]],6)</f>
        <v>540308</v>
      </c>
      <c r="D626" s="1" t="s">
        <v>1835</v>
      </c>
      <c r="E626" s="1" t="s">
        <v>4</v>
      </c>
      <c r="F626" s="1" t="s">
        <v>1836</v>
      </c>
      <c r="G626" s="1" t="s">
        <v>5</v>
      </c>
    </row>
    <row r="627" spans="1:7" x14ac:dyDescent="0.25">
      <c r="A627" s="1" t="s">
        <v>1837</v>
      </c>
      <c r="B627" s="1" t="s">
        <v>1838</v>
      </c>
      <c r="C627" s="1" t="str">
        <f>RIGHT(Table001__Page_1_88[[#This Row],[Address]],6)</f>
        <v>540267</v>
      </c>
      <c r="D627" s="1" t="s">
        <v>1839</v>
      </c>
      <c r="E627" s="1" t="s">
        <v>4</v>
      </c>
      <c r="F627" s="1" t="s">
        <v>1836</v>
      </c>
      <c r="G627" s="1" t="s">
        <v>5</v>
      </c>
    </row>
    <row r="628" spans="1:7" x14ac:dyDescent="0.25">
      <c r="A628" s="1" t="s">
        <v>1840</v>
      </c>
      <c r="B628" s="1" t="s">
        <v>1841</v>
      </c>
      <c r="C628" s="1" t="str">
        <f>RIGHT(Table001__Page_1_88[[#This Row],[Address]],6)</f>
        <v>310190</v>
      </c>
      <c r="D628" s="1" t="s">
        <v>1842</v>
      </c>
      <c r="E628" s="1" t="s">
        <v>37</v>
      </c>
      <c r="F628" s="1" t="s">
        <v>0</v>
      </c>
      <c r="G628" s="1" t="s">
        <v>5</v>
      </c>
    </row>
    <row r="629" spans="1:7" x14ac:dyDescent="0.25">
      <c r="A629" s="1" t="s">
        <v>1843</v>
      </c>
      <c r="B629" s="1" t="s">
        <v>1844</v>
      </c>
      <c r="C629" s="1" t="str">
        <f>RIGHT(Table001__Page_1_88[[#This Row],[Address]],6)</f>
        <v>560721</v>
      </c>
      <c r="D629" s="1" t="s">
        <v>1845</v>
      </c>
      <c r="E629" s="1" t="s">
        <v>37</v>
      </c>
      <c r="F629" s="1" t="s">
        <v>0</v>
      </c>
      <c r="G629" s="1" t="s">
        <v>5</v>
      </c>
    </row>
    <row r="630" spans="1:7" x14ac:dyDescent="0.25">
      <c r="A630" s="1" t="s">
        <v>1846</v>
      </c>
      <c r="B630" s="1" t="s">
        <v>1847</v>
      </c>
      <c r="C630" s="1" t="str">
        <f>RIGHT(Table001__Page_1_88[[#This Row],[Address]],6)</f>
        <v>757713</v>
      </c>
      <c r="D630" s="1" t="s">
        <v>1848</v>
      </c>
      <c r="E630" s="1" t="s">
        <v>37</v>
      </c>
      <c r="F630" s="1" t="s">
        <v>0</v>
      </c>
      <c r="G630" s="1" t="s">
        <v>5</v>
      </c>
    </row>
    <row r="631" spans="1:7" x14ac:dyDescent="0.25">
      <c r="A631" s="1" t="s">
        <v>1849</v>
      </c>
      <c r="B631" s="1" t="s">
        <v>1850</v>
      </c>
      <c r="C631" s="1" t="str">
        <f>RIGHT(Table001__Page_1_88[[#This Row],[Address]],6)</f>
        <v>520710</v>
      </c>
      <c r="D631" s="1" t="s">
        <v>1851</v>
      </c>
      <c r="E631" s="1" t="s">
        <v>37</v>
      </c>
      <c r="F631" s="1" t="s">
        <v>0</v>
      </c>
      <c r="G631" s="1" t="s">
        <v>5</v>
      </c>
    </row>
    <row r="632" spans="1:7" x14ac:dyDescent="0.25">
      <c r="A632" s="1" t="s">
        <v>1852</v>
      </c>
      <c r="B632" s="1" t="s">
        <v>1853</v>
      </c>
      <c r="C632" s="1" t="str">
        <f>RIGHT(Table001__Page_1_88[[#This Row],[Address]],6)</f>
        <v>608532</v>
      </c>
      <c r="D632" s="1" t="s">
        <v>1854</v>
      </c>
      <c r="E632" s="1" t="s">
        <v>37</v>
      </c>
      <c r="F632" s="1" t="s">
        <v>0</v>
      </c>
      <c r="G632" s="1" t="s">
        <v>5</v>
      </c>
    </row>
    <row r="633" spans="1:7" x14ac:dyDescent="0.25">
      <c r="A633" s="1" t="s">
        <v>1855</v>
      </c>
      <c r="B633" s="1" t="s">
        <v>1856</v>
      </c>
      <c r="C633" s="1" t="str">
        <f>RIGHT(Table001__Page_1_88[[#This Row],[Address]],6)</f>
        <v>538766</v>
      </c>
      <c r="D633" s="1" t="s">
        <v>1857</v>
      </c>
      <c r="E633" s="1" t="s">
        <v>4</v>
      </c>
      <c r="F633" s="1" t="s">
        <v>1836</v>
      </c>
      <c r="G633" s="1" t="s">
        <v>5</v>
      </c>
    </row>
    <row r="634" spans="1:7" x14ac:dyDescent="0.25">
      <c r="A634" s="1" t="s">
        <v>1858</v>
      </c>
      <c r="B634" s="1" t="s">
        <v>1859</v>
      </c>
      <c r="C634" s="1" t="str">
        <f>RIGHT(Table001__Page_1_88[[#This Row],[Address]],6)</f>
        <v>750406</v>
      </c>
      <c r="D634" s="1" t="s">
        <v>1860</v>
      </c>
      <c r="E634" s="1" t="s">
        <v>4</v>
      </c>
      <c r="F634" s="1" t="s">
        <v>0</v>
      </c>
      <c r="G634" s="1" t="s">
        <v>5</v>
      </c>
    </row>
    <row r="635" spans="1:7" x14ac:dyDescent="0.25">
      <c r="A635" s="1" t="s">
        <v>1861</v>
      </c>
      <c r="B635" s="1" t="s">
        <v>1862</v>
      </c>
      <c r="C635" s="1" t="str">
        <f>RIGHT(Table001__Page_1_88[[#This Row],[Address]],6)</f>
        <v>560330</v>
      </c>
      <c r="D635" s="1" t="s">
        <v>1863</v>
      </c>
      <c r="E635" s="1" t="s">
        <v>4</v>
      </c>
      <c r="F635" s="1" t="s">
        <v>0</v>
      </c>
      <c r="G635" s="1" t="s">
        <v>5</v>
      </c>
    </row>
    <row r="636" spans="1:7" x14ac:dyDescent="0.25">
      <c r="A636" s="1" t="s">
        <v>1864</v>
      </c>
      <c r="B636" s="1" t="s">
        <v>1865</v>
      </c>
      <c r="C636" s="1" t="str">
        <f>RIGHT(Table001__Page_1_88[[#This Row],[Address]],6)</f>
        <v>560452</v>
      </c>
      <c r="D636" s="1" t="s">
        <v>1866</v>
      </c>
      <c r="E636" s="1" t="s">
        <v>4</v>
      </c>
      <c r="F636" s="1" t="s">
        <v>0</v>
      </c>
      <c r="G636" s="1" t="s">
        <v>5</v>
      </c>
    </row>
    <row r="637" spans="1:7" x14ac:dyDescent="0.25">
      <c r="A637" s="1" t="s">
        <v>1867</v>
      </c>
      <c r="B637" s="1" t="s">
        <v>1868</v>
      </c>
      <c r="C637" s="1" t="str">
        <f>RIGHT(Table001__Page_1_88[[#This Row],[Address]],6)</f>
        <v>460218</v>
      </c>
      <c r="D637" s="1" t="s">
        <v>1869</v>
      </c>
      <c r="E637" s="1" t="s">
        <v>4</v>
      </c>
      <c r="F637" s="1" t="s">
        <v>0</v>
      </c>
      <c r="G637" s="1" t="s">
        <v>5</v>
      </c>
    </row>
    <row r="638" spans="1:7" x14ac:dyDescent="0.25">
      <c r="A638" s="1" t="s">
        <v>1870</v>
      </c>
      <c r="B638" s="1" t="s">
        <v>1871</v>
      </c>
      <c r="C638" s="1" t="str">
        <f>RIGHT(Table001__Page_1_88[[#This Row],[Address]],6)</f>
        <v>650446</v>
      </c>
      <c r="D638" s="1" t="s">
        <v>1872</v>
      </c>
      <c r="E638" s="1" t="s">
        <v>4</v>
      </c>
      <c r="F638" s="1" t="s">
        <v>0</v>
      </c>
      <c r="G638" s="1" t="s">
        <v>5</v>
      </c>
    </row>
    <row r="639" spans="1:7" x14ac:dyDescent="0.25">
      <c r="A639" s="1" t="s">
        <v>1873</v>
      </c>
      <c r="B639" s="1" t="s">
        <v>1874</v>
      </c>
      <c r="C639" s="1" t="str">
        <f>RIGHT(Table001__Page_1_88[[#This Row],[Address]],6)</f>
        <v>650153</v>
      </c>
      <c r="D639" s="1" t="s">
        <v>1875</v>
      </c>
      <c r="E639" s="1" t="s">
        <v>4</v>
      </c>
      <c r="F639" s="1" t="s">
        <v>0</v>
      </c>
      <c r="G639" s="1" t="s">
        <v>5</v>
      </c>
    </row>
    <row r="640" spans="1:7" x14ac:dyDescent="0.25">
      <c r="A640" s="1" t="s">
        <v>1876</v>
      </c>
      <c r="B640" s="1" t="s">
        <v>1838</v>
      </c>
      <c r="C640" s="1" t="str">
        <f>RIGHT(Table001__Page_1_88[[#This Row],[Address]],6)</f>
        <v>540267</v>
      </c>
      <c r="D640" s="1" t="s">
        <v>1839</v>
      </c>
      <c r="E640" s="1" t="s">
        <v>4</v>
      </c>
      <c r="F640" s="1" t="s">
        <v>0</v>
      </c>
      <c r="G640" s="1" t="s">
        <v>5</v>
      </c>
    </row>
    <row r="641" spans="1:7" x14ac:dyDescent="0.25">
      <c r="A641" s="1" t="s">
        <v>1877</v>
      </c>
      <c r="B641" s="1" t="s">
        <v>1878</v>
      </c>
      <c r="C641" s="1" t="str">
        <f>RIGHT(Table001__Page_1_88[[#This Row],[Address]],6)</f>
        <v>328127</v>
      </c>
      <c r="D641" s="1" t="s">
        <v>1879</v>
      </c>
      <c r="E641" s="1" t="s">
        <v>4</v>
      </c>
      <c r="F641" s="1" t="s">
        <v>0</v>
      </c>
      <c r="G641" s="1" t="s">
        <v>5</v>
      </c>
    </row>
    <row r="642" spans="1:7" x14ac:dyDescent="0.25">
      <c r="A642" s="1" t="s">
        <v>1880</v>
      </c>
      <c r="B642" s="1" t="s">
        <v>1881</v>
      </c>
      <c r="C642" s="1" t="str">
        <f>RIGHT(Table001__Page_1_88[[#This Row],[Address]],6)</f>
        <v>820168</v>
      </c>
      <c r="D642" s="1" t="s">
        <v>1882</v>
      </c>
      <c r="E642" s="1" t="s">
        <v>4</v>
      </c>
      <c r="F642" s="1" t="s">
        <v>1836</v>
      </c>
      <c r="G642" s="1" t="s">
        <v>5</v>
      </c>
    </row>
    <row r="643" spans="1:7" x14ac:dyDescent="0.25">
      <c r="A643" s="1" t="s">
        <v>1883</v>
      </c>
      <c r="B643" s="1" t="s">
        <v>1884</v>
      </c>
      <c r="C643" s="1" t="str">
        <f>RIGHT(Table001__Page_1_88[[#This Row],[Address]],6)</f>
        <v>520503</v>
      </c>
      <c r="D643" s="1" t="s">
        <v>1885</v>
      </c>
      <c r="E643" s="1" t="s">
        <v>4</v>
      </c>
      <c r="F643" s="1" t="s">
        <v>1836</v>
      </c>
      <c r="G643" s="1" t="s">
        <v>5</v>
      </c>
    </row>
    <row r="644" spans="1:7" x14ac:dyDescent="0.25">
      <c r="A644" s="1" t="s">
        <v>1886</v>
      </c>
      <c r="B644" s="1" t="s">
        <v>1887</v>
      </c>
      <c r="C644" s="1" t="str">
        <f>RIGHT(Table001__Page_1_88[[#This Row],[Address]],6)</f>
        <v>520710</v>
      </c>
      <c r="D644" s="1" t="s">
        <v>1851</v>
      </c>
      <c r="E644" s="1" t="s">
        <v>4</v>
      </c>
      <c r="F644" s="1" t="s">
        <v>1836</v>
      </c>
      <c r="G644" s="1" t="s">
        <v>5</v>
      </c>
    </row>
    <row r="645" spans="1:7" x14ac:dyDescent="0.25">
      <c r="A645" s="1" t="s">
        <v>1888</v>
      </c>
      <c r="B645" s="1" t="s">
        <v>1889</v>
      </c>
      <c r="C645" s="1" t="str">
        <f>RIGHT(Table001__Page_1_88[[#This Row],[Address]],6)</f>
        <v>310177</v>
      </c>
      <c r="D645" s="1" t="s">
        <v>1890</v>
      </c>
      <c r="E645" s="1" t="s">
        <v>4</v>
      </c>
      <c r="F645" s="1" t="s">
        <v>1836</v>
      </c>
      <c r="G645" s="1" t="s">
        <v>5</v>
      </c>
    </row>
    <row r="646" spans="1:7" x14ac:dyDescent="0.25">
      <c r="A646" s="1" t="s">
        <v>1891</v>
      </c>
      <c r="B646" s="1" t="s">
        <v>1892</v>
      </c>
      <c r="C646" s="1" t="str">
        <f>RIGHT(Table001__Page_1_88[[#This Row],[Address]],6)</f>
        <v>120727</v>
      </c>
      <c r="D646" s="1" t="s">
        <v>1893</v>
      </c>
      <c r="E646" s="1" t="s">
        <v>4</v>
      </c>
      <c r="F646" s="1" t="s">
        <v>1836</v>
      </c>
      <c r="G646" s="1" t="s">
        <v>5</v>
      </c>
    </row>
    <row r="647" spans="1:7" x14ac:dyDescent="0.25">
      <c r="A647" s="1" t="s">
        <v>1894</v>
      </c>
      <c r="B647" s="1" t="s">
        <v>1895</v>
      </c>
      <c r="C647" s="1" t="str">
        <f>RIGHT(Table001__Page_1_88[[#This Row],[Address]],6)</f>
        <v>760461</v>
      </c>
      <c r="D647" s="1" t="s">
        <v>1896</v>
      </c>
      <c r="E647" s="1" t="s">
        <v>4</v>
      </c>
      <c r="F647" s="1" t="s">
        <v>0</v>
      </c>
      <c r="G647" s="1" t="s">
        <v>5</v>
      </c>
    </row>
    <row r="648" spans="1:7" x14ac:dyDescent="0.25">
      <c r="A648" s="1" t="s">
        <v>1897</v>
      </c>
      <c r="B648" s="1" t="s">
        <v>1898</v>
      </c>
      <c r="C648" s="1" t="str">
        <f>RIGHT(Table001__Page_1_88[[#This Row],[Address]],6)</f>
        <v>307506</v>
      </c>
      <c r="D648" s="1" t="s">
        <v>1899</v>
      </c>
      <c r="E648" s="1" t="s">
        <v>4</v>
      </c>
      <c r="F648" s="1" t="s">
        <v>1836</v>
      </c>
      <c r="G648" s="1" t="s">
        <v>5</v>
      </c>
    </row>
    <row r="649" spans="1:7" x14ac:dyDescent="0.25">
      <c r="A649" s="1" t="s">
        <v>1900</v>
      </c>
      <c r="B649" s="1" t="s">
        <v>1901</v>
      </c>
      <c r="C649" s="1" t="str">
        <f>RIGHT(Table001__Page_1_88[[#This Row],[Address]],6)</f>
        <v>760417</v>
      </c>
      <c r="D649" s="1" t="s">
        <v>1902</v>
      </c>
      <c r="E649" s="1" t="s">
        <v>4</v>
      </c>
      <c r="F649" s="1" t="s">
        <v>1836</v>
      </c>
      <c r="G649" s="1" t="s">
        <v>5</v>
      </c>
    </row>
    <row r="650" spans="1:7" x14ac:dyDescent="0.25">
      <c r="A650" s="1" t="s">
        <v>1903</v>
      </c>
      <c r="B650" s="1" t="s">
        <v>1904</v>
      </c>
      <c r="C650" s="1" t="str">
        <f>RIGHT(Table001__Page_1_88[[#This Row],[Address]],6)</f>
        <v>540118</v>
      </c>
      <c r="D650" s="1" t="s">
        <v>1905</v>
      </c>
      <c r="E650" s="1" t="s">
        <v>4</v>
      </c>
      <c r="F650" s="1" t="s">
        <v>1836</v>
      </c>
      <c r="G650" s="1" t="s">
        <v>5</v>
      </c>
    </row>
    <row r="651" spans="1:7" x14ac:dyDescent="0.25">
      <c r="A651" s="1" t="s">
        <v>1906</v>
      </c>
      <c r="B651" s="1" t="s">
        <v>1907</v>
      </c>
      <c r="C651" s="1" t="str">
        <f>RIGHT(Table001__Page_1_88[[#This Row],[Address]],6)</f>
        <v>560721</v>
      </c>
      <c r="D651" s="1" t="s">
        <v>1845</v>
      </c>
      <c r="E651" s="1" t="s">
        <v>4</v>
      </c>
      <c r="F651" s="1" t="s">
        <v>1836</v>
      </c>
      <c r="G651" s="1" t="s">
        <v>5</v>
      </c>
    </row>
    <row r="652" spans="1:7" x14ac:dyDescent="0.25">
      <c r="A652" s="1" t="s">
        <v>1908</v>
      </c>
      <c r="B652" s="1" t="s">
        <v>1909</v>
      </c>
      <c r="C652" s="1" t="str">
        <f>RIGHT(Table001__Page_1_88[[#This Row],[Address]],6)</f>
        <v>680533</v>
      </c>
      <c r="D652" s="1" t="s">
        <v>1910</v>
      </c>
      <c r="E652" s="1" t="s">
        <v>4</v>
      </c>
      <c r="F652" s="1" t="s">
        <v>1836</v>
      </c>
      <c r="G652" s="1" t="s">
        <v>5</v>
      </c>
    </row>
    <row r="653" spans="1:7" x14ac:dyDescent="0.25">
      <c r="A653" s="1" t="s">
        <v>1911</v>
      </c>
      <c r="B653" s="1" t="s">
        <v>1912</v>
      </c>
      <c r="C653" s="1" t="str">
        <f>RIGHT(Table001__Page_1_88[[#This Row],[Address]],6)</f>
        <v>680475</v>
      </c>
      <c r="D653" s="1" t="s">
        <v>1913</v>
      </c>
      <c r="E653" s="1" t="s">
        <v>4</v>
      </c>
      <c r="F653" s="1" t="s">
        <v>1836</v>
      </c>
      <c r="G653" s="1" t="s">
        <v>5</v>
      </c>
    </row>
    <row r="654" spans="1:7" x14ac:dyDescent="0.25">
      <c r="A654" s="1" t="s">
        <v>1914</v>
      </c>
      <c r="B654" s="1" t="s">
        <v>1915</v>
      </c>
      <c r="C654" s="1" t="str">
        <f>RIGHT(Table001__Page_1_88[[#This Row],[Address]],6)</f>
        <v>510625</v>
      </c>
      <c r="D654" s="1" t="s">
        <v>1916</v>
      </c>
      <c r="E654" s="1" t="s">
        <v>4</v>
      </c>
      <c r="F654" s="1" t="s">
        <v>1836</v>
      </c>
      <c r="G654" s="1" t="s">
        <v>5</v>
      </c>
    </row>
    <row r="655" spans="1:7" x14ac:dyDescent="0.25">
      <c r="A655" s="1" t="s">
        <v>1917</v>
      </c>
      <c r="B655" s="1" t="s">
        <v>654</v>
      </c>
      <c r="C655" s="1" t="str">
        <f>RIGHT(Table001__Page_1_88[[#This Row],[Address]],6)</f>
        <v>270045</v>
      </c>
      <c r="D655" s="1" t="s">
        <v>1918</v>
      </c>
      <c r="E655" s="1" t="s">
        <v>4</v>
      </c>
      <c r="F655" s="1" t="s">
        <v>1836</v>
      </c>
      <c r="G655" s="1" t="s">
        <v>5</v>
      </c>
    </row>
    <row r="656" spans="1:7" x14ac:dyDescent="0.25">
      <c r="A656" s="1" t="s">
        <v>1919</v>
      </c>
      <c r="B656" s="1" t="s">
        <v>1920</v>
      </c>
      <c r="C656" s="1" t="str">
        <f>RIGHT(Table001__Page_1_88[[#This Row],[Address]],6)</f>
        <v>640960</v>
      </c>
      <c r="D656" s="1" t="s">
        <v>1921</v>
      </c>
      <c r="E656" s="1" t="s">
        <v>4</v>
      </c>
      <c r="F656" s="1" t="s">
        <v>1836</v>
      </c>
      <c r="G656" s="1" t="s">
        <v>5</v>
      </c>
    </row>
    <row r="657" spans="1:7" x14ac:dyDescent="0.25">
      <c r="A657" s="1" t="s">
        <v>1922</v>
      </c>
      <c r="B657" s="1" t="s">
        <v>1923</v>
      </c>
      <c r="C657" s="1" t="str">
        <f>RIGHT(Table001__Page_1_88[[#This Row],[Address]],6)</f>
        <v>640690</v>
      </c>
      <c r="D657" s="1" t="s">
        <v>1924</v>
      </c>
      <c r="E657" s="1" t="s">
        <v>4</v>
      </c>
      <c r="F657" s="1" t="s">
        <v>1836</v>
      </c>
      <c r="G657" s="1" t="s">
        <v>5</v>
      </c>
    </row>
    <row r="658" spans="1:7" x14ac:dyDescent="0.25">
      <c r="A658" s="1" t="s">
        <v>1925</v>
      </c>
      <c r="B658" s="1" t="s">
        <v>1926</v>
      </c>
      <c r="C658" s="1" t="str">
        <f>RIGHT(Table001__Page_1_88[[#This Row],[Address]],6)</f>
        <v>410110</v>
      </c>
      <c r="D658" s="1" t="s">
        <v>1927</v>
      </c>
      <c r="E658" s="1" t="s">
        <v>4</v>
      </c>
      <c r="F658" s="1" t="s">
        <v>1836</v>
      </c>
      <c r="G658" s="1" t="s">
        <v>5</v>
      </c>
    </row>
    <row r="659" spans="1:7" x14ac:dyDescent="0.25">
      <c r="A659" s="1" t="s">
        <v>1928</v>
      </c>
      <c r="B659" s="1" t="s">
        <v>1929</v>
      </c>
      <c r="C659" s="1" t="str">
        <f>RIGHT(Table001__Page_1_88[[#This Row],[Address]],6)</f>
        <v>757713</v>
      </c>
      <c r="D659" s="1" t="s">
        <v>1848</v>
      </c>
      <c r="E659" s="1" t="s">
        <v>4</v>
      </c>
      <c r="F659" s="1" t="s">
        <v>0</v>
      </c>
      <c r="G659" s="1" t="s">
        <v>5</v>
      </c>
    </row>
    <row r="660" spans="1:7" x14ac:dyDescent="0.25">
      <c r="A660" s="1" t="s">
        <v>1930</v>
      </c>
      <c r="B660" s="1" t="s">
        <v>1931</v>
      </c>
      <c r="C660" s="1" t="str">
        <f>RIGHT(Table001__Page_1_88[[#This Row],[Address]],6)</f>
        <v>524201</v>
      </c>
      <c r="D660" s="1" t="s">
        <v>1932</v>
      </c>
      <c r="E660" s="1" t="s">
        <v>4</v>
      </c>
      <c r="F660" s="1" t="s">
        <v>1836</v>
      </c>
      <c r="G660" s="1" t="s">
        <v>5</v>
      </c>
    </row>
    <row r="661" spans="1:7" ht="30" x14ac:dyDescent="0.25">
      <c r="A661" s="1" t="s">
        <v>1933</v>
      </c>
      <c r="B661" s="1" t="s">
        <v>1934</v>
      </c>
      <c r="C661" s="1" t="str">
        <f>RIGHT(Table001__Page_1_88[[#This Row],[Address]],6)</f>
        <v>322101</v>
      </c>
      <c r="D661" s="1" t="s">
        <v>1935</v>
      </c>
      <c r="E661" s="1" t="s">
        <v>4</v>
      </c>
      <c r="F661" s="2" t="s">
        <v>5535</v>
      </c>
      <c r="G661" s="1" t="s">
        <v>5</v>
      </c>
    </row>
    <row r="662" spans="1:7" x14ac:dyDescent="0.25">
      <c r="A662" s="1" t="s">
        <v>1936</v>
      </c>
      <c r="B662" s="1" t="s">
        <v>1937</v>
      </c>
      <c r="C662" s="1" t="str">
        <f>RIGHT(Table001__Page_1_88[[#This Row],[Address]],6)</f>
        <v>608532</v>
      </c>
      <c r="D662" s="1" t="s">
        <v>1854</v>
      </c>
      <c r="E662" s="1" t="s">
        <v>4</v>
      </c>
      <c r="F662" s="1" t="s">
        <v>1836</v>
      </c>
      <c r="G662" s="1" t="s">
        <v>5</v>
      </c>
    </row>
    <row r="663" spans="1:7" x14ac:dyDescent="0.25">
      <c r="A663" s="1" t="s">
        <v>1938</v>
      </c>
      <c r="B663" s="1" t="s">
        <v>1939</v>
      </c>
      <c r="C663" s="1" t="str">
        <f>RIGHT(Table001__Page_1_88[[#This Row],[Address]],6)</f>
        <v>730888</v>
      </c>
      <c r="D663" s="1" t="s">
        <v>1940</v>
      </c>
      <c r="E663" s="1" t="s">
        <v>4</v>
      </c>
      <c r="F663" s="1" t="s">
        <v>1836</v>
      </c>
      <c r="G663" s="1" t="s">
        <v>5</v>
      </c>
    </row>
    <row r="664" spans="1:7" x14ac:dyDescent="0.25">
      <c r="A664" s="1" t="s">
        <v>1941</v>
      </c>
      <c r="B664" s="1" t="s">
        <v>1942</v>
      </c>
      <c r="C664" s="1" t="str">
        <f>RIGHT(Table001__Page_1_88[[#This Row],[Address]],6)</f>
        <v>760101</v>
      </c>
      <c r="D664" s="1" t="s">
        <v>1943</v>
      </c>
      <c r="E664" s="1" t="s">
        <v>4</v>
      </c>
      <c r="F664" s="1" t="s">
        <v>1836</v>
      </c>
      <c r="G664" s="1" t="s">
        <v>5</v>
      </c>
    </row>
    <row r="665" spans="1:7" x14ac:dyDescent="0.25">
      <c r="A665" s="1" t="s">
        <v>1944</v>
      </c>
      <c r="B665" s="1" t="s">
        <v>1945</v>
      </c>
      <c r="C665" s="1" t="str">
        <f>RIGHT(Table001__Page_1_88[[#This Row],[Address]],6)</f>
        <v>760748</v>
      </c>
      <c r="D665" s="1" t="s">
        <v>1946</v>
      </c>
      <c r="E665" s="1" t="s">
        <v>4</v>
      </c>
      <c r="F665" s="1" t="s">
        <v>0</v>
      </c>
      <c r="G665" s="1" t="s">
        <v>5</v>
      </c>
    </row>
    <row r="666" spans="1:7" x14ac:dyDescent="0.25">
      <c r="A666" s="1" t="s">
        <v>1947</v>
      </c>
      <c r="B666" s="1" t="s">
        <v>1948</v>
      </c>
      <c r="C666" s="1" t="str">
        <f>RIGHT(Table001__Page_1_88[[#This Row],[Address]],6)</f>
        <v>670445</v>
      </c>
      <c r="D666" s="1" t="s">
        <v>1949</v>
      </c>
      <c r="E666" s="1" t="s">
        <v>4</v>
      </c>
      <c r="F666" s="1" t="s">
        <v>1836</v>
      </c>
      <c r="G666" s="1" t="s">
        <v>5</v>
      </c>
    </row>
    <row r="667" spans="1:7" x14ac:dyDescent="0.25">
      <c r="A667" s="1" t="s">
        <v>1950</v>
      </c>
      <c r="B667" s="1" t="s">
        <v>1951</v>
      </c>
      <c r="C667" s="1" t="str">
        <f>RIGHT(Table001__Page_1_88[[#This Row],[Address]],6)</f>
        <v>750355</v>
      </c>
      <c r="D667" s="1" t="s">
        <v>1952</v>
      </c>
      <c r="E667" s="1" t="s">
        <v>4</v>
      </c>
      <c r="F667" s="1" t="s">
        <v>0</v>
      </c>
      <c r="G667" s="1" t="s">
        <v>5</v>
      </c>
    </row>
    <row r="668" spans="1:7" x14ac:dyDescent="0.25">
      <c r="A668" s="1" t="s">
        <v>1953</v>
      </c>
      <c r="B668" s="1" t="s">
        <v>1954</v>
      </c>
      <c r="C668" s="1" t="str">
        <f>RIGHT(Table001__Page_1_88[[#This Row],[Address]],6)</f>
        <v>680225</v>
      </c>
      <c r="D668" s="1" t="s">
        <v>1955</v>
      </c>
      <c r="E668" s="1" t="s">
        <v>4</v>
      </c>
      <c r="F668" s="1" t="s">
        <v>0</v>
      </c>
      <c r="G668" s="1" t="s">
        <v>5</v>
      </c>
    </row>
    <row r="669" spans="1:7" x14ac:dyDescent="0.25">
      <c r="A669" s="1" t="s">
        <v>1956</v>
      </c>
      <c r="B669" s="1" t="s">
        <v>1957</v>
      </c>
      <c r="C669" s="1" t="str">
        <f>RIGHT(Table001__Page_1_88[[#This Row],[Address]],6)</f>
        <v>218108</v>
      </c>
      <c r="D669" s="1" t="s">
        <v>1958</v>
      </c>
      <c r="E669" s="1" t="s">
        <v>4</v>
      </c>
      <c r="F669" s="1" t="s">
        <v>0</v>
      </c>
      <c r="G669" s="1" t="s">
        <v>5</v>
      </c>
    </row>
    <row r="670" spans="1:7" x14ac:dyDescent="0.25">
      <c r="A670" s="1" t="s">
        <v>1959</v>
      </c>
      <c r="B670" s="1" t="s">
        <v>1960</v>
      </c>
      <c r="C670" s="1" t="str">
        <f>RIGHT(Table001__Page_1_88[[#This Row],[Address]],6)</f>
        <v>390041</v>
      </c>
      <c r="D670" s="1" t="s">
        <v>1961</v>
      </c>
      <c r="E670" s="1" t="s">
        <v>4</v>
      </c>
      <c r="F670" s="1" t="s">
        <v>0</v>
      </c>
      <c r="G670" s="1" t="s">
        <v>5</v>
      </c>
    </row>
    <row r="671" spans="1:7" x14ac:dyDescent="0.25">
      <c r="A671" s="1" t="s">
        <v>1962</v>
      </c>
      <c r="B671" s="1" t="s">
        <v>1963</v>
      </c>
      <c r="C671" s="1" t="str">
        <f>RIGHT(Table001__Page_1_88[[#This Row],[Address]],6)</f>
        <v>650630</v>
      </c>
      <c r="D671" s="1" t="s">
        <v>1964</v>
      </c>
      <c r="E671" s="1" t="s">
        <v>37</v>
      </c>
      <c r="F671" s="1" t="s">
        <v>0</v>
      </c>
      <c r="G671" s="1" t="s">
        <v>5</v>
      </c>
    </row>
    <row r="672" spans="1:7" x14ac:dyDescent="0.25">
      <c r="A672" s="1" t="s">
        <v>1965</v>
      </c>
      <c r="B672" s="1" t="s">
        <v>1966</v>
      </c>
      <c r="C672" s="1" t="str">
        <f>RIGHT(Table001__Page_1_88[[#This Row],[Address]],6)</f>
        <v>763333</v>
      </c>
      <c r="D672" s="1" t="s">
        <v>1967</v>
      </c>
      <c r="E672" s="1" t="s">
        <v>82</v>
      </c>
      <c r="F672" s="1" t="s">
        <v>1968</v>
      </c>
      <c r="G672" s="1" t="s">
        <v>83</v>
      </c>
    </row>
    <row r="673" spans="1:7" x14ac:dyDescent="0.25">
      <c r="A673" s="1" t="s">
        <v>1969</v>
      </c>
      <c r="B673" s="1" t="s">
        <v>1970</v>
      </c>
      <c r="C673" s="1" t="str">
        <f>RIGHT(Table001__Page_1_88[[#This Row],[Address]],6)</f>
        <v>370088</v>
      </c>
      <c r="D673" s="1" t="s">
        <v>1971</v>
      </c>
      <c r="E673" s="1" t="s">
        <v>4</v>
      </c>
      <c r="F673" s="1" t="s">
        <v>0</v>
      </c>
      <c r="G673" s="1" t="s">
        <v>5</v>
      </c>
    </row>
    <row r="674" spans="1:7" x14ac:dyDescent="0.25">
      <c r="A674" s="1" t="s">
        <v>1969</v>
      </c>
      <c r="B674" s="1" t="s">
        <v>1972</v>
      </c>
      <c r="C674" s="1" t="str">
        <f>RIGHT(Table001__Page_1_88[[#This Row],[Address]],6)</f>
        <v>640463</v>
      </c>
      <c r="D674" s="1" t="s">
        <v>1973</v>
      </c>
      <c r="E674" s="1" t="s">
        <v>4</v>
      </c>
      <c r="F674" s="1" t="s">
        <v>0</v>
      </c>
      <c r="G674" s="1" t="s">
        <v>5</v>
      </c>
    </row>
    <row r="675" spans="1:7" x14ac:dyDescent="0.25">
      <c r="A675" s="1" t="s">
        <v>1974</v>
      </c>
      <c r="B675" s="1" t="s">
        <v>1975</v>
      </c>
      <c r="C675" s="1" t="str">
        <f>RIGHT(Table001__Page_1_88[[#This Row],[Address]],6)</f>
        <v>150086</v>
      </c>
      <c r="D675" s="1" t="s">
        <v>1976</v>
      </c>
      <c r="E675" s="1" t="s">
        <v>4</v>
      </c>
      <c r="F675" s="1" t="s">
        <v>0</v>
      </c>
      <c r="G675" s="1" t="s">
        <v>5</v>
      </c>
    </row>
    <row r="676" spans="1:7" x14ac:dyDescent="0.25">
      <c r="A676" s="1" t="s">
        <v>1974</v>
      </c>
      <c r="B676" s="1" t="s">
        <v>1977</v>
      </c>
      <c r="C676" s="1" t="str">
        <f>RIGHT(Table001__Page_1_88[[#This Row],[Address]],6)</f>
        <v>310066</v>
      </c>
      <c r="D676" s="1" t="s">
        <v>1978</v>
      </c>
      <c r="E676" s="1" t="s">
        <v>4</v>
      </c>
      <c r="F676" s="1" t="s">
        <v>0</v>
      </c>
      <c r="G676" s="1" t="s">
        <v>5</v>
      </c>
    </row>
    <row r="677" spans="1:7" x14ac:dyDescent="0.25">
      <c r="A677" s="1" t="s">
        <v>1974</v>
      </c>
      <c r="B677" s="1" t="s">
        <v>1979</v>
      </c>
      <c r="C677" s="1" t="str">
        <f>RIGHT(Table001__Page_1_88[[#This Row],[Address]],6)</f>
        <v>520730</v>
      </c>
      <c r="D677" s="1" t="s">
        <v>1980</v>
      </c>
      <c r="E677" s="1" t="s">
        <v>4</v>
      </c>
      <c r="F677" s="1" t="s">
        <v>0</v>
      </c>
      <c r="G677" s="1" t="s">
        <v>5</v>
      </c>
    </row>
    <row r="678" spans="1:7" x14ac:dyDescent="0.25">
      <c r="A678" s="1" t="s">
        <v>1974</v>
      </c>
      <c r="B678" s="1" t="s">
        <v>1981</v>
      </c>
      <c r="C678" s="1" t="str">
        <f>RIGHT(Table001__Page_1_88[[#This Row],[Address]],6)</f>
        <v>600114</v>
      </c>
      <c r="D678" s="1" t="s">
        <v>1982</v>
      </c>
      <c r="E678" s="1" t="s">
        <v>4</v>
      </c>
      <c r="F678" s="1" t="s">
        <v>0</v>
      </c>
      <c r="G678" s="1" t="s">
        <v>5</v>
      </c>
    </row>
    <row r="679" spans="1:7" x14ac:dyDescent="0.25">
      <c r="A679" s="1" t="s">
        <v>1974</v>
      </c>
      <c r="B679" s="1" t="s">
        <v>1983</v>
      </c>
      <c r="C679" s="1" t="str">
        <f>RIGHT(Table001__Page_1_88[[#This Row],[Address]],6)</f>
        <v>650164</v>
      </c>
      <c r="D679" s="1" t="s">
        <v>1984</v>
      </c>
      <c r="E679" s="1" t="s">
        <v>4</v>
      </c>
      <c r="F679" s="1" t="s">
        <v>0</v>
      </c>
      <c r="G679" s="1" t="s">
        <v>5</v>
      </c>
    </row>
    <row r="680" spans="1:7" x14ac:dyDescent="0.25">
      <c r="A680" s="1" t="s">
        <v>1974</v>
      </c>
      <c r="B680" s="1" t="s">
        <v>1985</v>
      </c>
      <c r="C680" s="1" t="str">
        <f>RIGHT(Table001__Page_1_88[[#This Row],[Address]],6)</f>
        <v>310019</v>
      </c>
      <c r="D680" s="1" t="s">
        <v>1986</v>
      </c>
      <c r="E680" s="1" t="s">
        <v>4</v>
      </c>
      <c r="F680" s="1" t="s">
        <v>0</v>
      </c>
      <c r="G680" s="1" t="s">
        <v>5</v>
      </c>
    </row>
    <row r="681" spans="1:7" x14ac:dyDescent="0.25">
      <c r="A681" s="1" t="s">
        <v>1974</v>
      </c>
      <c r="B681" s="1" t="s">
        <v>1987</v>
      </c>
      <c r="C681" s="1" t="str">
        <f>RIGHT(Table001__Page_1_88[[#This Row],[Address]],6)</f>
        <v>460018</v>
      </c>
      <c r="D681" s="1" t="s">
        <v>1988</v>
      </c>
      <c r="E681" s="1" t="s">
        <v>4</v>
      </c>
      <c r="F681" s="1" t="s">
        <v>0</v>
      </c>
      <c r="G681" s="1" t="s">
        <v>5</v>
      </c>
    </row>
    <row r="682" spans="1:7" x14ac:dyDescent="0.25">
      <c r="A682" s="1" t="s">
        <v>1974</v>
      </c>
      <c r="B682" s="1" t="s">
        <v>1989</v>
      </c>
      <c r="C682" s="1" t="str">
        <f>RIGHT(Table001__Page_1_88[[#This Row],[Address]],6)</f>
        <v>461059</v>
      </c>
      <c r="D682" s="1" t="s">
        <v>1990</v>
      </c>
      <c r="E682" s="1" t="s">
        <v>4</v>
      </c>
      <c r="F682" s="1" t="s">
        <v>0</v>
      </c>
      <c r="G682" s="1" t="s">
        <v>5</v>
      </c>
    </row>
    <row r="683" spans="1:7" x14ac:dyDescent="0.25">
      <c r="A683" s="1" t="s">
        <v>1974</v>
      </c>
      <c r="B683" s="1" t="s">
        <v>1991</v>
      </c>
      <c r="C683" s="1" t="str">
        <f>RIGHT(Table001__Page_1_88[[#This Row],[Address]],6)</f>
        <v>320087</v>
      </c>
      <c r="D683" s="1" t="s">
        <v>1992</v>
      </c>
      <c r="E683" s="1" t="s">
        <v>4</v>
      </c>
      <c r="F683" s="1" t="s">
        <v>0</v>
      </c>
      <c r="G683" s="1" t="s">
        <v>5</v>
      </c>
    </row>
    <row r="684" spans="1:7" x14ac:dyDescent="0.25">
      <c r="A684" s="1" t="s">
        <v>1993</v>
      </c>
      <c r="B684" s="1" t="s">
        <v>1994</v>
      </c>
      <c r="C684" s="1" t="str">
        <f>RIGHT(Table001__Page_1_88[[#This Row],[Address]],6)</f>
        <v>577552</v>
      </c>
      <c r="D684" s="1" t="s">
        <v>1995</v>
      </c>
      <c r="E684" s="1" t="s">
        <v>4</v>
      </c>
      <c r="F684" s="1" t="s">
        <v>0</v>
      </c>
      <c r="G684" s="1" t="s">
        <v>5</v>
      </c>
    </row>
    <row r="685" spans="1:7" x14ac:dyDescent="0.25">
      <c r="A685" s="1" t="s">
        <v>1996</v>
      </c>
      <c r="B685" s="1" t="s">
        <v>1997</v>
      </c>
      <c r="C685" s="1" t="str">
        <f>RIGHT(Table001__Page_1_88[[#This Row],[Address]],6)</f>
        <v>654289</v>
      </c>
      <c r="D685" s="1" t="s">
        <v>1998</v>
      </c>
      <c r="E685" s="1" t="s">
        <v>82</v>
      </c>
      <c r="F685" s="1" t="s">
        <v>0</v>
      </c>
      <c r="G685" s="1" t="s">
        <v>83</v>
      </c>
    </row>
    <row r="686" spans="1:7" x14ac:dyDescent="0.25">
      <c r="A686" s="1" t="s">
        <v>1999</v>
      </c>
      <c r="B686" s="1" t="s">
        <v>2000</v>
      </c>
      <c r="C686" s="1" t="str">
        <f>RIGHT(Table001__Page_1_88[[#This Row],[Address]],6)</f>
        <v>640276</v>
      </c>
      <c r="D686" s="1" t="s">
        <v>2001</v>
      </c>
      <c r="E686" s="1" t="s">
        <v>82</v>
      </c>
      <c r="F686" s="1" t="s">
        <v>0</v>
      </c>
      <c r="G686" s="1" t="s">
        <v>83</v>
      </c>
    </row>
    <row r="687" spans="1:7" x14ac:dyDescent="0.25">
      <c r="A687" s="1" t="s">
        <v>2002</v>
      </c>
      <c r="B687" s="1" t="s">
        <v>2003</v>
      </c>
      <c r="C687" s="1" t="str">
        <f>RIGHT(Table001__Page_1_88[[#This Row],[Address]],6)</f>
        <v>560410</v>
      </c>
      <c r="D687" s="1" t="s">
        <v>2004</v>
      </c>
      <c r="E687" s="1" t="s">
        <v>4</v>
      </c>
      <c r="F687" s="1" t="s">
        <v>0</v>
      </c>
      <c r="G687" s="1" t="s">
        <v>5</v>
      </c>
    </row>
    <row r="688" spans="1:7" x14ac:dyDescent="0.25">
      <c r="A688" s="1" t="s">
        <v>2005</v>
      </c>
      <c r="B688" s="1" t="s">
        <v>2006</v>
      </c>
      <c r="C688" s="1" t="str">
        <f>RIGHT(Table001__Page_1_88[[#This Row],[Address]],6)</f>
        <v>090009</v>
      </c>
      <c r="D688" s="1" t="s">
        <v>2007</v>
      </c>
      <c r="E688" s="1" t="s">
        <v>4</v>
      </c>
      <c r="F688" s="1" t="s">
        <v>0</v>
      </c>
      <c r="G688" s="1" t="s">
        <v>5</v>
      </c>
    </row>
    <row r="689" spans="1:7" x14ac:dyDescent="0.25">
      <c r="A689" s="1" t="s">
        <v>2008</v>
      </c>
      <c r="B689" s="1" t="s">
        <v>2009</v>
      </c>
      <c r="C689" s="1" t="str">
        <f>RIGHT(Table001__Page_1_88[[#This Row],[Address]],6)</f>
        <v>460089</v>
      </c>
      <c r="D689" s="1" t="s">
        <v>2010</v>
      </c>
      <c r="E689" s="1" t="s">
        <v>4</v>
      </c>
      <c r="F689" s="1" t="s">
        <v>0</v>
      </c>
      <c r="G689" s="1" t="s">
        <v>5</v>
      </c>
    </row>
    <row r="690" spans="1:7" x14ac:dyDescent="0.25">
      <c r="A690" s="1" t="s">
        <v>2011</v>
      </c>
      <c r="B690" s="1" t="s">
        <v>2012</v>
      </c>
      <c r="C690" s="1" t="str">
        <f>RIGHT(Table001__Page_1_88[[#This Row],[Address]],6)</f>
        <v>160111</v>
      </c>
      <c r="D690" s="1" t="s">
        <v>2013</v>
      </c>
      <c r="E690" s="1" t="s">
        <v>4</v>
      </c>
      <c r="F690" s="1" t="s">
        <v>0</v>
      </c>
      <c r="G690" s="1" t="s">
        <v>5</v>
      </c>
    </row>
    <row r="691" spans="1:7" x14ac:dyDescent="0.25">
      <c r="A691" s="1" t="s">
        <v>2014</v>
      </c>
      <c r="B691" s="1" t="s">
        <v>2015</v>
      </c>
      <c r="C691" s="1" t="str">
        <f>RIGHT(Table001__Page_1_88[[#This Row],[Address]],6)</f>
        <v>440057</v>
      </c>
      <c r="D691" s="1" t="s">
        <v>2016</v>
      </c>
      <c r="E691" s="1" t="s">
        <v>37</v>
      </c>
      <c r="F691" s="1" t="s">
        <v>0</v>
      </c>
      <c r="G691" s="1" t="s">
        <v>5</v>
      </c>
    </row>
    <row r="692" spans="1:7" x14ac:dyDescent="0.25">
      <c r="A692" s="1" t="s">
        <v>2017</v>
      </c>
      <c r="B692" s="1" t="s">
        <v>2018</v>
      </c>
      <c r="C692" s="1" t="str">
        <f>RIGHT(Table001__Page_1_88[[#This Row],[Address]],6)</f>
        <v>120352</v>
      </c>
      <c r="D692" s="1" t="s">
        <v>2019</v>
      </c>
      <c r="E692" s="1" t="s">
        <v>4</v>
      </c>
      <c r="F692" s="1" t="s">
        <v>0</v>
      </c>
      <c r="G692" s="1" t="s">
        <v>5</v>
      </c>
    </row>
    <row r="693" spans="1:7" x14ac:dyDescent="0.25">
      <c r="A693" s="1" t="s">
        <v>2020</v>
      </c>
      <c r="B693" s="1" t="s">
        <v>2021</v>
      </c>
      <c r="C693" s="1" t="str">
        <f>RIGHT(Table001__Page_1_88[[#This Row],[Address]],6)</f>
        <v>370035</v>
      </c>
      <c r="D693" s="1" t="s">
        <v>2022</v>
      </c>
      <c r="E693" s="1" t="s">
        <v>4</v>
      </c>
      <c r="F693" s="1" t="s">
        <v>0</v>
      </c>
      <c r="G693" s="1" t="s">
        <v>5</v>
      </c>
    </row>
    <row r="694" spans="1:7" x14ac:dyDescent="0.25">
      <c r="A694" s="1" t="s">
        <v>2023</v>
      </c>
      <c r="B694" s="1" t="s">
        <v>2024</v>
      </c>
      <c r="C694" s="1" t="str">
        <f>RIGHT(Table001__Page_1_88[[#This Row],[Address]],6)</f>
        <v>790455</v>
      </c>
      <c r="D694" s="1" t="s">
        <v>2025</v>
      </c>
      <c r="E694" s="1" t="s">
        <v>4</v>
      </c>
      <c r="F694" s="1" t="s">
        <v>0</v>
      </c>
      <c r="G694" s="1" t="s">
        <v>5</v>
      </c>
    </row>
    <row r="695" spans="1:7" x14ac:dyDescent="0.25">
      <c r="A695" s="1" t="s">
        <v>2026</v>
      </c>
      <c r="B695" s="1" t="s">
        <v>2027</v>
      </c>
      <c r="C695" s="1" t="str">
        <f>RIGHT(Table001__Page_1_88[[#This Row],[Address]],6)</f>
        <v>270040</v>
      </c>
      <c r="D695" s="1" t="s">
        <v>2028</v>
      </c>
      <c r="E695" s="1" t="s">
        <v>37</v>
      </c>
      <c r="F695" s="1" t="s">
        <v>0</v>
      </c>
      <c r="G695" s="1" t="s">
        <v>5</v>
      </c>
    </row>
    <row r="696" spans="1:7" x14ac:dyDescent="0.25">
      <c r="A696" s="1" t="s">
        <v>2029</v>
      </c>
      <c r="B696" s="1" t="s">
        <v>2030</v>
      </c>
      <c r="C696" s="1" t="str">
        <f>RIGHT(Table001__Page_1_88[[#This Row],[Address]],6)</f>
        <v>160111</v>
      </c>
      <c r="D696" s="1" t="s">
        <v>2031</v>
      </c>
      <c r="E696" s="1" t="s">
        <v>4</v>
      </c>
      <c r="F696" s="1" t="s">
        <v>0</v>
      </c>
      <c r="G696" s="1" t="s">
        <v>5</v>
      </c>
    </row>
    <row r="697" spans="1:7" x14ac:dyDescent="0.25">
      <c r="A697" s="1" t="s">
        <v>2032</v>
      </c>
      <c r="B697" s="1" t="s">
        <v>2033</v>
      </c>
      <c r="C697" s="1" t="str">
        <f>RIGHT(Table001__Page_1_88[[#This Row],[Address]],6)</f>
        <v>520282</v>
      </c>
      <c r="D697" s="1" t="s">
        <v>2034</v>
      </c>
      <c r="E697" s="1" t="s">
        <v>4</v>
      </c>
      <c r="F697" s="1" t="s">
        <v>0</v>
      </c>
      <c r="G697" s="1" t="s">
        <v>5</v>
      </c>
    </row>
    <row r="698" spans="1:7" x14ac:dyDescent="0.25">
      <c r="A698" s="1" t="s">
        <v>2035</v>
      </c>
      <c r="B698" s="1" t="s">
        <v>2036</v>
      </c>
      <c r="C698" s="1" t="str">
        <f>RIGHT(Table001__Page_1_88[[#This Row],[Address]],6)</f>
        <v>058357</v>
      </c>
      <c r="D698" s="1" t="s">
        <v>2037</v>
      </c>
      <c r="E698" s="1" t="s">
        <v>4</v>
      </c>
      <c r="F698" s="1" t="s">
        <v>0</v>
      </c>
      <c r="G698" s="1" t="s">
        <v>5</v>
      </c>
    </row>
    <row r="699" spans="1:7" x14ac:dyDescent="0.25">
      <c r="A699" s="1" t="s">
        <v>2038</v>
      </c>
      <c r="B699" s="1" t="s">
        <v>2039</v>
      </c>
      <c r="C699" s="1" t="str">
        <f>RIGHT(Table001__Page_1_88[[#This Row],[Address]],6)</f>
        <v>730883</v>
      </c>
      <c r="D699" s="1" t="s">
        <v>2040</v>
      </c>
      <c r="E699" s="1" t="s">
        <v>4</v>
      </c>
      <c r="F699" s="1" t="s">
        <v>0</v>
      </c>
      <c r="G699" s="1" t="s">
        <v>5</v>
      </c>
    </row>
    <row r="700" spans="1:7" x14ac:dyDescent="0.25">
      <c r="A700" s="1" t="s">
        <v>2041</v>
      </c>
      <c r="B700" s="1" t="s">
        <v>2042</v>
      </c>
      <c r="C700" s="1" t="str">
        <f>RIGHT(Table001__Page_1_88[[#This Row],[Address]],6)</f>
        <v>169876</v>
      </c>
      <c r="D700" s="1" t="s">
        <v>2043</v>
      </c>
      <c r="E700" s="1" t="s">
        <v>37</v>
      </c>
      <c r="F700" s="1" t="s">
        <v>0</v>
      </c>
      <c r="G700" s="1" t="s">
        <v>5</v>
      </c>
    </row>
    <row r="701" spans="1:7" x14ac:dyDescent="0.25">
      <c r="A701" s="1" t="s">
        <v>2044</v>
      </c>
      <c r="B701" s="1" t="s">
        <v>2045</v>
      </c>
      <c r="C701" s="1" t="str">
        <f>RIGHT(Table001__Page_1_88[[#This Row],[Address]],6)</f>
        <v>310123</v>
      </c>
      <c r="D701" s="1" t="s">
        <v>2046</v>
      </c>
      <c r="E701" s="1" t="s">
        <v>37</v>
      </c>
      <c r="F701" s="1" t="s">
        <v>0</v>
      </c>
      <c r="G701" s="1" t="s">
        <v>5</v>
      </c>
    </row>
    <row r="702" spans="1:7" x14ac:dyDescent="0.25">
      <c r="A702" s="1" t="s">
        <v>2047</v>
      </c>
      <c r="B702" s="1" t="s">
        <v>2048</v>
      </c>
      <c r="C702" s="1" t="str">
        <f>RIGHT(Table001__Page_1_88[[#This Row],[Address]],6)</f>
        <v>538776</v>
      </c>
      <c r="D702" s="1" t="s">
        <v>2049</v>
      </c>
      <c r="E702" s="1" t="s">
        <v>4</v>
      </c>
      <c r="F702" s="1" t="s">
        <v>0</v>
      </c>
      <c r="G702" s="1" t="s">
        <v>5</v>
      </c>
    </row>
    <row r="703" spans="1:7" x14ac:dyDescent="0.25">
      <c r="A703" s="1" t="s">
        <v>2050</v>
      </c>
      <c r="B703" s="1" t="s">
        <v>2051</v>
      </c>
      <c r="C703" s="1" t="str">
        <f>RIGHT(Table001__Page_1_88[[#This Row],[Address]],6)</f>
        <v>538776</v>
      </c>
      <c r="D703" s="1" t="s">
        <v>2049</v>
      </c>
      <c r="E703" s="1" t="s">
        <v>4</v>
      </c>
      <c r="F703" s="1" t="s">
        <v>0</v>
      </c>
      <c r="G703" s="1" t="s">
        <v>5</v>
      </c>
    </row>
    <row r="704" spans="1:7" ht="30" x14ac:dyDescent="0.25">
      <c r="A704" s="1" t="s">
        <v>2052</v>
      </c>
      <c r="B704" s="2" t="s">
        <v>5534</v>
      </c>
      <c r="C704" s="2" t="str">
        <f>RIGHT(Table001__Page_1_88[[#This Row],[Address]],6)</f>
        <v>327737</v>
      </c>
      <c r="D704" s="1" t="s">
        <v>2053</v>
      </c>
      <c r="E704" s="1" t="s">
        <v>4</v>
      </c>
      <c r="F704" s="1" t="s">
        <v>0</v>
      </c>
      <c r="G704" s="1" t="s">
        <v>5</v>
      </c>
    </row>
    <row r="705" spans="1:7" x14ac:dyDescent="0.25">
      <c r="A705" s="1" t="s">
        <v>2054</v>
      </c>
      <c r="B705" s="1" t="s">
        <v>2055</v>
      </c>
      <c r="C705" s="1" t="str">
        <f>RIGHT(Table001__Page_1_88[[#This Row],[Address]],6)</f>
        <v>168730</v>
      </c>
      <c r="D705" s="1" t="s">
        <v>2056</v>
      </c>
      <c r="E705" s="1" t="s">
        <v>4</v>
      </c>
      <c r="F705" s="1" t="s">
        <v>0</v>
      </c>
      <c r="G705" s="1" t="s">
        <v>5</v>
      </c>
    </row>
    <row r="706" spans="1:7" x14ac:dyDescent="0.25">
      <c r="A706" s="1" t="s">
        <v>2057</v>
      </c>
      <c r="B706" s="1" t="s">
        <v>2058</v>
      </c>
      <c r="C706" s="1" t="str">
        <f>RIGHT(Table001__Page_1_88[[#This Row],[Address]],6)</f>
        <v>160051</v>
      </c>
      <c r="D706" s="1" t="s">
        <v>2059</v>
      </c>
      <c r="E706" s="1" t="s">
        <v>4</v>
      </c>
      <c r="F706" s="1" t="s">
        <v>0</v>
      </c>
      <c r="G706" s="1" t="s">
        <v>5</v>
      </c>
    </row>
    <row r="707" spans="1:7" x14ac:dyDescent="0.25">
      <c r="A707" s="1" t="s">
        <v>2060</v>
      </c>
      <c r="B707" s="1" t="s">
        <v>2061</v>
      </c>
      <c r="C707" s="1" t="str">
        <f>RIGHT(Table001__Page_1_88[[#This Row],[Address]],6)</f>
        <v>560157</v>
      </c>
      <c r="D707" s="1" t="s">
        <v>2062</v>
      </c>
      <c r="E707" s="1" t="s">
        <v>4</v>
      </c>
      <c r="F707" s="1" t="s">
        <v>0</v>
      </c>
      <c r="G707" s="1" t="s">
        <v>5</v>
      </c>
    </row>
    <row r="708" spans="1:7" x14ac:dyDescent="0.25">
      <c r="A708" s="1" t="s">
        <v>2063</v>
      </c>
      <c r="B708" s="1" t="s">
        <v>2064</v>
      </c>
      <c r="C708" s="1" t="str">
        <f>RIGHT(Table001__Page_1_88[[#This Row],[Address]],6)</f>
        <v>520476</v>
      </c>
      <c r="D708" s="1" t="s">
        <v>2065</v>
      </c>
      <c r="E708" s="1" t="s">
        <v>4</v>
      </c>
      <c r="F708" s="1" t="s">
        <v>0</v>
      </c>
      <c r="G708" s="1" t="s">
        <v>5</v>
      </c>
    </row>
    <row r="709" spans="1:7" x14ac:dyDescent="0.25">
      <c r="A709" s="1" t="s">
        <v>2066</v>
      </c>
      <c r="B709" s="1" t="s">
        <v>2067</v>
      </c>
      <c r="C709" s="1" t="str">
        <f>RIGHT(Table001__Page_1_88[[#This Row],[Address]],6)</f>
        <v>574408</v>
      </c>
      <c r="D709" s="1" t="s">
        <v>2068</v>
      </c>
      <c r="E709" s="1" t="s">
        <v>37</v>
      </c>
      <c r="F709" s="1" t="s">
        <v>0</v>
      </c>
      <c r="G709" s="1" t="s">
        <v>5</v>
      </c>
    </row>
    <row r="710" spans="1:7" x14ac:dyDescent="0.25">
      <c r="A710" s="1" t="s">
        <v>2069</v>
      </c>
      <c r="B710" s="1" t="s">
        <v>2070</v>
      </c>
      <c r="C710" s="1" t="str">
        <f>RIGHT(Table001__Page_1_88[[#This Row],[Address]],6)</f>
        <v>769098</v>
      </c>
      <c r="D710" s="1" t="s">
        <v>2071</v>
      </c>
      <c r="E710" s="1" t="s">
        <v>37</v>
      </c>
      <c r="F710" s="1" t="s">
        <v>0</v>
      </c>
      <c r="G710" s="1" t="s">
        <v>5</v>
      </c>
    </row>
    <row r="711" spans="1:7" x14ac:dyDescent="0.25">
      <c r="A711" s="1" t="s">
        <v>2072</v>
      </c>
      <c r="B711" s="1" t="s">
        <v>2073</v>
      </c>
      <c r="C711" s="1" t="str">
        <f>RIGHT(Table001__Page_1_88[[#This Row],[Address]],6)</f>
        <v>068912</v>
      </c>
      <c r="D711" s="1" t="s">
        <v>2071</v>
      </c>
      <c r="E711" s="1" t="s">
        <v>37</v>
      </c>
      <c r="F711" s="1" t="s">
        <v>0</v>
      </c>
      <c r="G711" s="1" t="s">
        <v>5</v>
      </c>
    </row>
    <row r="712" spans="1:7" x14ac:dyDescent="0.25">
      <c r="A712" s="1" t="s">
        <v>2074</v>
      </c>
      <c r="B712" s="1" t="s">
        <v>2075</v>
      </c>
      <c r="C712" s="1" t="str">
        <f>RIGHT(Table001__Page_1_88[[#This Row],[Address]],6)</f>
        <v>068912</v>
      </c>
      <c r="D712" s="1" t="s">
        <v>2071</v>
      </c>
      <c r="E712" s="1" t="s">
        <v>37</v>
      </c>
      <c r="F712" s="1" t="s">
        <v>0</v>
      </c>
      <c r="G712" s="1" t="s">
        <v>5</v>
      </c>
    </row>
    <row r="713" spans="1:7" x14ac:dyDescent="0.25">
      <c r="A713" s="1" t="s">
        <v>2076</v>
      </c>
      <c r="B713" s="1" t="s">
        <v>2077</v>
      </c>
      <c r="C713" s="1" t="str">
        <f>RIGHT(Table001__Page_1_88[[#This Row],[Address]],6)</f>
        <v>768019</v>
      </c>
      <c r="D713" s="1" t="s">
        <v>2078</v>
      </c>
      <c r="E713" s="1" t="s">
        <v>4</v>
      </c>
      <c r="F713" s="1" t="s">
        <v>0</v>
      </c>
      <c r="G713" s="1" t="s">
        <v>5</v>
      </c>
    </row>
    <row r="714" spans="1:7" x14ac:dyDescent="0.25">
      <c r="A714" s="1" t="s">
        <v>2079</v>
      </c>
      <c r="B714" s="1" t="s">
        <v>2080</v>
      </c>
      <c r="C714" s="1" t="str">
        <f>RIGHT(Table001__Page_1_88[[#This Row],[Address]],6)</f>
        <v>160022</v>
      </c>
      <c r="D714" s="1" t="s">
        <v>2081</v>
      </c>
      <c r="E714" s="1" t="s">
        <v>4</v>
      </c>
      <c r="F714" s="1" t="s">
        <v>0</v>
      </c>
      <c r="G714" s="1" t="s">
        <v>5</v>
      </c>
    </row>
    <row r="715" spans="1:7" x14ac:dyDescent="0.25">
      <c r="A715" s="1" t="s">
        <v>2082</v>
      </c>
      <c r="B715" s="1" t="s">
        <v>2083</v>
      </c>
      <c r="C715" s="1" t="str">
        <f>RIGHT(Table001__Page_1_88[[#This Row],[Address]],6)</f>
        <v>640517</v>
      </c>
      <c r="D715" s="1" t="s">
        <v>2084</v>
      </c>
      <c r="E715" s="1" t="s">
        <v>4</v>
      </c>
      <c r="F715" s="1" t="s">
        <v>0</v>
      </c>
      <c r="G715" s="1" t="s">
        <v>5</v>
      </c>
    </row>
    <row r="716" spans="1:7" x14ac:dyDescent="0.25">
      <c r="A716" s="1" t="s">
        <v>2085</v>
      </c>
      <c r="B716" s="1" t="s">
        <v>2086</v>
      </c>
      <c r="C716" s="1" t="str">
        <f>RIGHT(Table001__Page_1_88[[#This Row],[Address]],6)</f>
        <v>574421</v>
      </c>
      <c r="D716" s="1" t="s">
        <v>2087</v>
      </c>
      <c r="E716" s="1" t="s">
        <v>4</v>
      </c>
      <c r="F716" s="1" t="s">
        <v>0</v>
      </c>
      <c r="G716" s="1" t="s">
        <v>5</v>
      </c>
    </row>
    <row r="717" spans="1:7" x14ac:dyDescent="0.25">
      <c r="A717" s="1" t="s">
        <v>2088</v>
      </c>
      <c r="B717" s="1" t="s">
        <v>2089</v>
      </c>
      <c r="C717" s="1" t="str">
        <f>RIGHT(Table001__Page_1_88[[#This Row],[Address]],6)</f>
        <v>538719</v>
      </c>
      <c r="D717" s="1" t="s">
        <v>2090</v>
      </c>
      <c r="E717" s="1" t="s">
        <v>4</v>
      </c>
      <c r="F717" s="1" t="s">
        <v>0</v>
      </c>
      <c r="G717" s="1" t="s">
        <v>5</v>
      </c>
    </row>
    <row r="718" spans="1:7" x14ac:dyDescent="0.25">
      <c r="A718" s="1" t="s">
        <v>2091</v>
      </c>
      <c r="B718" s="1" t="s">
        <v>2092</v>
      </c>
      <c r="C718" s="1" t="str">
        <f>RIGHT(Table001__Page_1_88[[#This Row],[Address]],6)</f>
        <v>640502</v>
      </c>
      <c r="D718" s="1" t="s">
        <v>2093</v>
      </c>
      <c r="E718" s="1" t="s">
        <v>4</v>
      </c>
      <c r="F718" s="1" t="s">
        <v>0</v>
      </c>
      <c r="G718" s="1" t="s">
        <v>5</v>
      </c>
    </row>
    <row r="719" spans="1:7" x14ac:dyDescent="0.25">
      <c r="A719" s="1" t="s">
        <v>2094</v>
      </c>
      <c r="B719" s="1" t="s">
        <v>2095</v>
      </c>
      <c r="C719" s="1" t="str">
        <f>RIGHT(Table001__Page_1_88[[#This Row],[Address]],6)</f>
        <v>330030</v>
      </c>
      <c r="D719" s="1" t="s">
        <v>0</v>
      </c>
      <c r="E719" s="1" t="s">
        <v>4</v>
      </c>
      <c r="F719" s="1" t="s">
        <v>0</v>
      </c>
      <c r="G719" s="1" t="s">
        <v>5</v>
      </c>
    </row>
    <row r="720" spans="1:7" x14ac:dyDescent="0.25">
      <c r="A720" s="1" t="s">
        <v>2096</v>
      </c>
      <c r="B720" s="1" t="s">
        <v>2097</v>
      </c>
      <c r="C720" s="1" t="str">
        <f>RIGHT(Table001__Page_1_88[[#This Row],[Address]],6)</f>
        <v>760292</v>
      </c>
      <c r="D720" s="1" t="s">
        <v>2098</v>
      </c>
      <c r="E720" s="1" t="s">
        <v>4</v>
      </c>
      <c r="F720" s="1" t="s">
        <v>0</v>
      </c>
      <c r="G720" s="1" t="s">
        <v>5</v>
      </c>
    </row>
    <row r="721" spans="1:7" x14ac:dyDescent="0.25">
      <c r="A721" s="1" t="s">
        <v>2099</v>
      </c>
      <c r="B721" s="1" t="s">
        <v>2100</v>
      </c>
      <c r="C721" s="1" t="str">
        <f>RIGHT(Table001__Page_1_88[[#This Row],[Address]],6)</f>
        <v>248649</v>
      </c>
      <c r="D721" s="1" t="s">
        <v>2101</v>
      </c>
      <c r="E721" s="1" t="s">
        <v>37</v>
      </c>
      <c r="F721" s="1" t="s">
        <v>0</v>
      </c>
      <c r="G721" s="1" t="s">
        <v>5</v>
      </c>
    </row>
    <row r="722" spans="1:7" x14ac:dyDescent="0.25">
      <c r="A722" s="1" t="s">
        <v>2102</v>
      </c>
      <c r="B722" s="1" t="s">
        <v>2103</v>
      </c>
      <c r="C722" s="1" t="str">
        <f>RIGHT(Table001__Page_1_88[[#This Row],[Address]],6)</f>
        <v>530210</v>
      </c>
      <c r="D722" s="1" t="s">
        <v>2104</v>
      </c>
      <c r="E722" s="1" t="s">
        <v>4</v>
      </c>
      <c r="F722" s="1" t="s">
        <v>0</v>
      </c>
      <c r="G722" s="1" t="s">
        <v>5</v>
      </c>
    </row>
    <row r="723" spans="1:7" x14ac:dyDescent="0.25">
      <c r="A723" s="1" t="s">
        <v>2105</v>
      </c>
      <c r="B723" s="1" t="s">
        <v>2106</v>
      </c>
      <c r="C723" s="1" t="str">
        <f>RIGHT(Table001__Page_1_88[[#This Row],[Address]],6)</f>
        <v>560525</v>
      </c>
      <c r="D723" s="1" t="s">
        <v>2107</v>
      </c>
      <c r="E723" s="1" t="s">
        <v>4</v>
      </c>
      <c r="F723" s="1" t="s">
        <v>0</v>
      </c>
      <c r="G723" s="1" t="s">
        <v>5</v>
      </c>
    </row>
    <row r="724" spans="1:7" x14ac:dyDescent="0.25">
      <c r="A724" s="1" t="s">
        <v>2108</v>
      </c>
      <c r="B724" s="1" t="s">
        <v>2109</v>
      </c>
      <c r="C724" s="1" t="str">
        <f>RIGHT(Table001__Page_1_88[[#This Row],[Address]],6)</f>
        <v>l Lane</v>
      </c>
      <c r="D724" s="1" t="s">
        <v>2110</v>
      </c>
      <c r="E724" s="1" t="s">
        <v>37</v>
      </c>
      <c r="F724" s="1" t="s">
        <v>0</v>
      </c>
      <c r="G724" s="1" t="s">
        <v>5</v>
      </c>
    </row>
    <row r="725" spans="1:7" x14ac:dyDescent="0.25">
      <c r="A725" s="1" t="s">
        <v>2111</v>
      </c>
      <c r="B725" s="1" t="s">
        <v>2112</v>
      </c>
      <c r="C725" s="1" t="str">
        <f>RIGHT(Table001__Page_1_88[[#This Row],[Address]],6)</f>
        <v>02- 40</v>
      </c>
      <c r="D725" s="1" t="s">
        <v>2113</v>
      </c>
      <c r="E725" s="1" t="s">
        <v>37</v>
      </c>
      <c r="F725" s="1" t="s">
        <v>0</v>
      </c>
      <c r="G725" s="1" t="s">
        <v>5</v>
      </c>
    </row>
    <row r="726" spans="1:7" x14ac:dyDescent="0.25">
      <c r="A726" s="1" t="s">
        <v>2114</v>
      </c>
      <c r="B726" s="1" t="s">
        <v>2115</v>
      </c>
      <c r="C726" s="1" t="str">
        <f>RIGHT(Table001__Page_1_88[[#This Row],[Address]],6)</f>
        <v>079903</v>
      </c>
      <c r="D726" s="1" t="s">
        <v>2113</v>
      </c>
      <c r="E726" s="1" t="s">
        <v>37</v>
      </c>
      <c r="F726" s="1" t="s">
        <v>0</v>
      </c>
      <c r="G726" s="1" t="s">
        <v>5</v>
      </c>
    </row>
    <row r="727" spans="1:7" x14ac:dyDescent="0.25">
      <c r="A727" s="1" t="s">
        <v>2116</v>
      </c>
      <c r="B727" s="1" t="s">
        <v>2117</v>
      </c>
      <c r="C727" s="1" t="str">
        <f>RIGHT(Table001__Page_1_88[[#This Row],[Address]],6)</f>
        <v>680624</v>
      </c>
      <c r="D727" s="1" t="s">
        <v>2118</v>
      </c>
      <c r="E727" s="1" t="s">
        <v>4</v>
      </c>
      <c r="F727" s="1" t="s">
        <v>0</v>
      </c>
      <c r="G727" s="1" t="s">
        <v>5</v>
      </c>
    </row>
    <row r="728" spans="1:7" x14ac:dyDescent="0.25">
      <c r="A728" s="1" t="s">
        <v>2119</v>
      </c>
      <c r="B728" s="1" t="s">
        <v>2120</v>
      </c>
      <c r="C728" s="1" t="str">
        <f>RIGHT(Table001__Page_1_88[[#This Row],[Address]],6)</f>
        <v>540338</v>
      </c>
      <c r="D728" s="1" t="s">
        <v>2121</v>
      </c>
      <c r="E728" s="1" t="s">
        <v>4</v>
      </c>
      <c r="F728" s="1" t="s">
        <v>0</v>
      </c>
      <c r="G728" s="1" t="s">
        <v>5</v>
      </c>
    </row>
    <row r="729" spans="1:7" x14ac:dyDescent="0.25">
      <c r="A729" s="1" t="s">
        <v>2122</v>
      </c>
      <c r="B729" s="1" t="s">
        <v>2123</v>
      </c>
      <c r="C729" s="1" t="str">
        <f>RIGHT(Table001__Page_1_88[[#This Row],[Address]],6)</f>
        <v>540338</v>
      </c>
      <c r="D729" s="1" t="s">
        <v>2121</v>
      </c>
      <c r="E729" s="1" t="s">
        <v>4</v>
      </c>
      <c r="F729" s="1" t="s">
        <v>0</v>
      </c>
      <c r="G729" s="1" t="s">
        <v>5</v>
      </c>
    </row>
    <row r="730" spans="1:7" x14ac:dyDescent="0.25">
      <c r="A730" s="1" t="s">
        <v>2124</v>
      </c>
      <c r="B730" s="1" t="s">
        <v>2125</v>
      </c>
      <c r="C730" s="1" t="str">
        <f>RIGHT(Table001__Page_1_88[[#This Row],[Address]],6)</f>
        <v>470763</v>
      </c>
      <c r="D730" s="1" t="s">
        <v>2126</v>
      </c>
      <c r="E730" s="1" t="s">
        <v>4</v>
      </c>
      <c r="F730" s="1" t="s">
        <v>0</v>
      </c>
      <c r="G730" s="1" t="s">
        <v>5</v>
      </c>
    </row>
    <row r="731" spans="1:7" x14ac:dyDescent="0.25">
      <c r="A731" s="1" t="s">
        <v>2127</v>
      </c>
      <c r="B731" s="1" t="s">
        <v>2128</v>
      </c>
      <c r="C731" s="1" t="str">
        <f>RIGHT(Table001__Page_1_88[[#This Row],[Address]],6)</f>
        <v>650447</v>
      </c>
      <c r="D731" s="1" t="s">
        <v>2129</v>
      </c>
      <c r="E731" s="1" t="s">
        <v>4</v>
      </c>
      <c r="F731" s="1" t="s">
        <v>0</v>
      </c>
      <c r="G731" s="1" t="s">
        <v>5</v>
      </c>
    </row>
    <row r="732" spans="1:7" x14ac:dyDescent="0.25">
      <c r="A732" s="1" t="s">
        <v>2130</v>
      </c>
      <c r="B732" s="1" t="s">
        <v>2131</v>
      </c>
      <c r="C732" s="1" t="str">
        <f>RIGHT(Table001__Page_1_88[[#This Row],[Address]],6)</f>
        <v>791473</v>
      </c>
      <c r="D732" s="1" t="s">
        <v>2132</v>
      </c>
      <c r="E732" s="1" t="s">
        <v>4</v>
      </c>
      <c r="F732" s="1" t="s">
        <v>0</v>
      </c>
      <c r="G732" s="1" t="s">
        <v>5</v>
      </c>
    </row>
    <row r="733" spans="1:7" x14ac:dyDescent="0.25">
      <c r="A733" s="1" t="s">
        <v>2133</v>
      </c>
      <c r="B733" s="1" t="s">
        <v>2134</v>
      </c>
      <c r="C733" s="1" t="str">
        <f>RIGHT(Table001__Page_1_88[[#This Row],[Address]],6)</f>
        <v>680803</v>
      </c>
      <c r="D733" s="1" t="s">
        <v>2135</v>
      </c>
      <c r="E733" s="1" t="s">
        <v>4</v>
      </c>
      <c r="F733" s="1" t="s">
        <v>0</v>
      </c>
      <c r="G733" s="1" t="s">
        <v>5</v>
      </c>
    </row>
    <row r="734" spans="1:7" x14ac:dyDescent="0.25">
      <c r="A734" s="1" t="s">
        <v>2136</v>
      </c>
      <c r="B734" s="1" t="s">
        <v>2137</v>
      </c>
      <c r="C734" s="1" t="str">
        <f>RIGHT(Table001__Page_1_88[[#This Row],[Address]],6)</f>
        <v>540279</v>
      </c>
      <c r="D734" s="1" t="s">
        <v>2138</v>
      </c>
      <c r="E734" s="1" t="s">
        <v>4</v>
      </c>
      <c r="F734" s="1" t="s">
        <v>0</v>
      </c>
      <c r="G734" s="1" t="s">
        <v>5</v>
      </c>
    </row>
    <row r="735" spans="1:7" x14ac:dyDescent="0.25">
      <c r="A735" s="1" t="s">
        <v>2139</v>
      </c>
      <c r="B735" s="1" t="s">
        <v>2140</v>
      </c>
      <c r="C735" s="1" t="str">
        <f>RIGHT(Table001__Page_1_88[[#This Row],[Address]],6)</f>
        <v>330030</v>
      </c>
      <c r="D735" s="1" t="s">
        <v>2141</v>
      </c>
      <c r="E735" s="1" t="s">
        <v>37</v>
      </c>
      <c r="F735" s="1" t="s">
        <v>0</v>
      </c>
      <c r="G735" s="1" t="s">
        <v>5</v>
      </c>
    </row>
    <row r="736" spans="1:7" x14ac:dyDescent="0.25">
      <c r="A736" s="1" t="s">
        <v>2142</v>
      </c>
      <c r="B736" s="1" t="s">
        <v>2143</v>
      </c>
      <c r="C736" s="1" t="str">
        <f>RIGHT(Table001__Page_1_88[[#This Row],[Address]],6)</f>
        <v>307987</v>
      </c>
      <c r="D736" s="1" t="s">
        <v>2144</v>
      </c>
      <c r="E736" s="1" t="s">
        <v>4</v>
      </c>
      <c r="F736" s="1" t="s">
        <v>0</v>
      </c>
      <c r="G736" s="1" t="s">
        <v>5</v>
      </c>
    </row>
    <row r="737" spans="1:7" x14ac:dyDescent="0.25">
      <c r="A737" s="1" t="s">
        <v>2145</v>
      </c>
      <c r="B737" s="1" t="s">
        <v>2146</v>
      </c>
      <c r="C737" s="1" t="str">
        <f>RIGHT(Table001__Page_1_88[[#This Row],[Address]],6)</f>
        <v>101078</v>
      </c>
      <c r="D737" s="1" t="s">
        <v>2147</v>
      </c>
      <c r="E737" s="1" t="s">
        <v>37</v>
      </c>
      <c r="F737" s="1" t="s">
        <v>0</v>
      </c>
      <c r="G737" s="1" t="s">
        <v>5</v>
      </c>
    </row>
    <row r="738" spans="1:7" x14ac:dyDescent="0.25">
      <c r="A738" s="1" t="s">
        <v>2148</v>
      </c>
      <c r="B738" s="1" t="s">
        <v>2149</v>
      </c>
      <c r="C738" s="1" t="str">
        <f>RIGHT(Table001__Page_1_88[[#This Row],[Address]],6)</f>
        <v>545078</v>
      </c>
      <c r="D738" s="1" t="s">
        <v>2150</v>
      </c>
      <c r="E738" s="1" t="s">
        <v>37</v>
      </c>
      <c r="F738" s="1" t="s">
        <v>0</v>
      </c>
      <c r="G738" s="1" t="s">
        <v>5</v>
      </c>
    </row>
    <row r="739" spans="1:7" x14ac:dyDescent="0.25">
      <c r="A739" s="1" t="s">
        <v>2151</v>
      </c>
      <c r="B739" s="1" t="s">
        <v>2152</v>
      </c>
      <c r="C739" s="1" t="str">
        <f>RIGHT(Table001__Page_1_88[[#This Row],[Address]],6)</f>
        <v>307470</v>
      </c>
      <c r="D739" s="1" t="s">
        <v>2153</v>
      </c>
      <c r="E739" s="1" t="s">
        <v>4</v>
      </c>
      <c r="F739" s="1" t="s">
        <v>0</v>
      </c>
      <c r="G739" s="1" t="s">
        <v>5</v>
      </c>
    </row>
    <row r="740" spans="1:7" x14ac:dyDescent="0.25">
      <c r="A740" s="1" t="s">
        <v>2154</v>
      </c>
      <c r="B740" s="1" t="s">
        <v>2155</v>
      </c>
      <c r="C740" s="1" t="str">
        <f>RIGHT(Table001__Page_1_88[[#This Row],[Address]],6)</f>
        <v>730111</v>
      </c>
      <c r="D740" s="1" t="s">
        <v>2156</v>
      </c>
      <c r="E740" s="1" t="s">
        <v>37</v>
      </c>
      <c r="F740" s="1" t="s">
        <v>0</v>
      </c>
      <c r="G740" s="1" t="s">
        <v>5</v>
      </c>
    </row>
    <row r="741" spans="1:7" x14ac:dyDescent="0.25">
      <c r="A741" s="1" t="s">
        <v>2157</v>
      </c>
      <c r="B741" s="1" t="s">
        <v>2158</v>
      </c>
      <c r="C741" s="1" t="str">
        <f>RIGHT(Table001__Page_1_88[[#This Row],[Address]],6)</f>
        <v>188307</v>
      </c>
      <c r="D741" s="1" t="s">
        <v>2159</v>
      </c>
      <c r="E741" s="1" t="s">
        <v>37</v>
      </c>
      <c r="F741" s="1" t="s">
        <v>0</v>
      </c>
      <c r="G741" s="1" t="s">
        <v>5</v>
      </c>
    </row>
    <row r="742" spans="1:7" x14ac:dyDescent="0.25">
      <c r="A742" s="1" t="s">
        <v>2160</v>
      </c>
      <c r="B742" s="1" t="s">
        <v>2161</v>
      </c>
      <c r="C742" s="1" t="str">
        <f>RIGHT(Table001__Page_1_88[[#This Row],[Address]],6)</f>
        <v>750483</v>
      </c>
      <c r="D742" s="1" t="s">
        <v>2162</v>
      </c>
      <c r="E742" s="1" t="s">
        <v>4</v>
      </c>
      <c r="F742" s="1" t="s">
        <v>0</v>
      </c>
      <c r="G742" s="1" t="s">
        <v>5</v>
      </c>
    </row>
    <row r="743" spans="1:7" x14ac:dyDescent="0.25">
      <c r="A743" s="1" t="s">
        <v>2163</v>
      </c>
      <c r="B743" s="1" t="s">
        <v>2164</v>
      </c>
      <c r="C743" s="1" t="str">
        <f>RIGHT(Table001__Page_1_88[[#This Row],[Address]],6)</f>
        <v>200802</v>
      </c>
      <c r="D743" s="1" t="s">
        <v>2165</v>
      </c>
      <c r="E743" s="1" t="s">
        <v>4</v>
      </c>
      <c r="F743" s="1" t="s">
        <v>0</v>
      </c>
      <c r="G743" s="1" t="s">
        <v>5</v>
      </c>
    </row>
    <row r="744" spans="1:7" x14ac:dyDescent="0.25">
      <c r="A744" s="1" t="s">
        <v>2166</v>
      </c>
      <c r="B744" s="1" t="s">
        <v>2167</v>
      </c>
      <c r="C744" s="1" t="str">
        <f>RIGHT(Table001__Page_1_88[[#This Row],[Address]],6)</f>
        <v>360005</v>
      </c>
      <c r="D744" s="1" t="s">
        <v>2168</v>
      </c>
      <c r="E744" s="1" t="s">
        <v>37</v>
      </c>
      <c r="F744" s="1" t="s">
        <v>0</v>
      </c>
      <c r="G744" s="1" t="s">
        <v>5</v>
      </c>
    </row>
    <row r="745" spans="1:7" x14ac:dyDescent="0.25">
      <c r="A745" s="1" t="s">
        <v>2169</v>
      </c>
      <c r="B745" s="1" t="s">
        <v>2170</v>
      </c>
      <c r="C745" s="1" t="str">
        <f>RIGHT(Table001__Page_1_88[[#This Row],[Address]],6)</f>
        <v>730883</v>
      </c>
      <c r="D745" s="1" t="s">
        <v>2171</v>
      </c>
      <c r="E745" s="1" t="s">
        <v>4</v>
      </c>
      <c r="F745" s="1" t="s">
        <v>0</v>
      </c>
      <c r="G745" s="1" t="s">
        <v>5</v>
      </c>
    </row>
    <row r="746" spans="1:7" x14ac:dyDescent="0.25">
      <c r="A746" s="1" t="s">
        <v>2172</v>
      </c>
      <c r="B746" s="1" t="s">
        <v>2173</v>
      </c>
      <c r="C746" s="1" t="str">
        <f>RIGHT(Table001__Page_1_88[[#This Row],[Address]],6)</f>
        <v>329563</v>
      </c>
      <c r="D746" s="1" t="s">
        <v>2174</v>
      </c>
      <c r="E746" s="1" t="s">
        <v>4</v>
      </c>
      <c r="F746" s="1" t="s">
        <v>0</v>
      </c>
      <c r="G746" s="1" t="s">
        <v>5</v>
      </c>
    </row>
    <row r="747" spans="1:7" x14ac:dyDescent="0.25">
      <c r="A747" s="1" t="s">
        <v>2175</v>
      </c>
      <c r="B747" s="1" t="s">
        <v>2176</v>
      </c>
      <c r="C747" s="1" t="str">
        <f>RIGHT(Table001__Page_1_88[[#This Row],[Address]],6)</f>
        <v>560107</v>
      </c>
      <c r="D747" s="1" t="s">
        <v>2177</v>
      </c>
      <c r="E747" s="1" t="s">
        <v>4</v>
      </c>
      <c r="F747" s="1" t="s">
        <v>0</v>
      </c>
      <c r="G747" s="1" t="s">
        <v>5</v>
      </c>
    </row>
    <row r="748" spans="1:7" x14ac:dyDescent="0.25">
      <c r="A748" s="1" t="s">
        <v>2178</v>
      </c>
      <c r="B748" s="1" t="s">
        <v>2179</v>
      </c>
      <c r="C748" s="1" t="str">
        <f>RIGHT(Table001__Page_1_88[[#This Row],[Address]],6)</f>
        <v>534767</v>
      </c>
      <c r="D748" s="1" t="s">
        <v>2180</v>
      </c>
      <c r="E748" s="1" t="s">
        <v>4</v>
      </c>
      <c r="F748" s="1" t="s">
        <v>0</v>
      </c>
      <c r="G748" s="1" t="s">
        <v>5</v>
      </c>
    </row>
    <row r="749" spans="1:7" x14ac:dyDescent="0.25">
      <c r="A749" s="1" t="s">
        <v>5533</v>
      </c>
      <c r="B749" s="1" t="s">
        <v>5532</v>
      </c>
      <c r="C749" s="1" t="str">
        <f>RIGHT(Table001__Page_1_88[[#This Row],[Address]],6)</f>
        <v>314079</v>
      </c>
      <c r="D749" s="1" t="s">
        <v>2181</v>
      </c>
      <c r="E749" s="1" t="s">
        <v>37</v>
      </c>
      <c r="F749" s="1" t="s">
        <v>0</v>
      </c>
      <c r="G749" s="1" t="s">
        <v>5</v>
      </c>
    </row>
    <row r="750" spans="1:7" x14ac:dyDescent="0.25">
      <c r="A750" s="1" t="s">
        <v>2182</v>
      </c>
      <c r="B750" s="1" t="s">
        <v>2183</v>
      </c>
      <c r="C750" s="1" t="str">
        <f>RIGHT(Table001__Page_1_88[[#This Row],[Address]],6)</f>
        <v>680533</v>
      </c>
      <c r="D750" s="1" t="s">
        <v>2184</v>
      </c>
      <c r="E750" s="1" t="s">
        <v>82</v>
      </c>
      <c r="F750" s="1" t="s">
        <v>0</v>
      </c>
      <c r="G750" s="1" t="s">
        <v>83</v>
      </c>
    </row>
    <row r="751" spans="1:7" x14ac:dyDescent="0.25">
      <c r="A751" s="1" t="s">
        <v>2185</v>
      </c>
      <c r="B751" s="1" t="s">
        <v>2186</v>
      </c>
      <c r="C751" s="1" t="str">
        <f>RIGHT(Table001__Page_1_88[[#This Row],[Address]],6)</f>
        <v>760844</v>
      </c>
      <c r="D751" s="1" t="s">
        <v>2187</v>
      </c>
      <c r="E751" s="1" t="s">
        <v>4</v>
      </c>
      <c r="F751" s="1" t="s">
        <v>0</v>
      </c>
      <c r="G751" s="1" t="s">
        <v>5</v>
      </c>
    </row>
    <row r="752" spans="1:7" x14ac:dyDescent="0.25">
      <c r="A752" s="1" t="s">
        <v>2188</v>
      </c>
      <c r="B752" s="1" t="s">
        <v>2189</v>
      </c>
      <c r="C752" s="1" t="str">
        <f>RIGHT(Table001__Page_1_88[[#This Row],[Address]],6)</f>
        <v>150164</v>
      </c>
      <c r="D752" s="1" t="s">
        <v>2190</v>
      </c>
      <c r="E752" s="1" t="s">
        <v>37</v>
      </c>
      <c r="F752" s="1" t="s">
        <v>0</v>
      </c>
      <c r="G752" s="1" t="s">
        <v>5</v>
      </c>
    </row>
    <row r="753" spans="1:7" x14ac:dyDescent="0.25">
      <c r="A753" s="1" t="s">
        <v>2191</v>
      </c>
      <c r="B753" s="1" t="s">
        <v>2192</v>
      </c>
      <c r="C753" s="1" t="str">
        <f>RIGHT(Table001__Page_1_88[[#This Row],[Address]],6)</f>
        <v>530991</v>
      </c>
      <c r="D753" s="1" t="s">
        <v>2193</v>
      </c>
      <c r="E753" s="1" t="s">
        <v>37</v>
      </c>
      <c r="F753" s="1" t="s">
        <v>0</v>
      </c>
      <c r="G753" s="1" t="s">
        <v>5</v>
      </c>
    </row>
    <row r="754" spans="1:7" x14ac:dyDescent="0.25">
      <c r="A754" s="1" t="s">
        <v>2194</v>
      </c>
      <c r="B754" s="1" t="s">
        <v>2195</v>
      </c>
      <c r="C754" s="1" t="str">
        <f>RIGHT(Table001__Page_1_88[[#This Row],[Address]],6)</f>
        <v>470703</v>
      </c>
      <c r="D754" s="1" t="s">
        <v>2196</v>
      </c>
      <c r="E754" s="1" t="s">
        <v>4</v>
      </c>
      <c r="F754" s="1" t="s">
        <v>0</v>
      </c>
      <c r="G754" s="1" t="s">
        <v>5</v>
      </c>
    </row>
    <row r="755" spans="1:7" x14ac:dyDescent="0.25">
      <c r="A755" s="1" t="s">
        <v>2197</v>
      </c>
      <c r="B755" s="1" t="s">
        <v>2198</v>
      </c>
      <c r="C755" s="1" t="str">
        <f>RIGHT(Table001__Page_1_88[[#This Row],[Address]],6)</f>
        <v>470744</v>
      </c>
      <c r="D755" s="1" t="s">
        <v>2199</v>
      </c>
      <c r="E755" s="1" t="s">
        <v>82</v>
      </c>
      <c r="F755" s="1" t="s">
        <v>0</v>
      </c>
      <c r="G755" s="1" t="s">
        <v>83</v>
      </c>
    </row>
    <row r="756" spans="1:7" x14ac:dyDescent="0.25">
      <c r="A756" s="1" t="s">
        <v>2200</v>
      </c>
      <c r="B756" s="1" t="s">
        <v>2201</v>
      </c>
      <c r="C756" s="1" t="str">
        <f>RIGHT(Table001__Page_1_88[[#This Row],[Address]],6)</f>
        <v>560133</v>
      </c>
      <c r="D756" s="1" t="s">
        <v>2202</v>
      </c>
      <c r="E756" s="1" t="s">
        <v>4</v>
      </c>
      <c r="F756" s="1" t="s">
        <v>0</v>
      </c>
      <c r="G756" s="1" t="s">
        <v>5</v>
      </c>
    </row>
    <row r="757" spans="1:7" x14ac:dyDescent="0.25">
      <c r="A757" s="1" t="s">
        <v>2203</v>
      </c>
      <c r="B757" s="1" t="s">
        <v>2204</v>
      </c>
      <c r="C757" s="1" t="str">
        <f>RIGHT(Table001__Page_1_88[[#This Row],[Address]],6)</f>
        <v>510258</v>
      </c>
      <c r="D757" s="1" t="s">
        <v>2205</v>
      </c>
      <c r="E757" s="1" t="s">
        <v>4</v>
      </c>
      <c r="F757" s="1" t="s">
        <v>0</v>
      </c>
      <c r="G757" s="1" t="s">
        <v>5</v>
      </c>
    </row>
    <row r="758" spans="1:7" x14ac:dyDescent="0.25">
      <c r="A758" s="1" t="s">
        <v>2206</v>
      </c>
      <c r="B758" s="1" t="s">
        <v>2207</v>
      </c>
      <c r="C758" s="1" t="str">
        <f>RIGHT(Table001__Page_1_88[[#This Row],[Address]],6)</f>
        <v>570506</v>
      </c>
      <c r="D758" s="1" t="s">
        <v>2208</v>
      </c>
      <c r="E758" s="1" t="s">
        <v>37</v>
      </c>
      <c r="F758" s="1" t="s">
        <v>0</v>
      </c>
      <c r="G758" s="1" t="s">
        <v>5</v>
      </c>
    </row>
    <row r="759" spans="1:7" x14ac:dyDescent="0.25">
      <c r="A759" s="1" t="s">
        <v>2209</v>
      </c>
      <c r="B759" s="1" t="s">
        <v>2210</v>
      </c>
      <c r="C759" s="1" t="str">
        <f>RIGHT(Table001__Page_1_88[[#This Row],[Address]],6)</f>
        <v>600351</v>
      </c>
      <c r="D759" s="1" t="s">
        <v>2211</v>
      </c>
      <c r="E759" s="1" t="s">
        <v>37</v>
      </c>
      <c r="F759" s="1" t="s">
        <v>0</v>
      </c>
      <c r="G759" s="1" t="s">
        <v>5</v>
      </c>
    </row>
    <row r="760" spans="1:7" x14ac:dyDescent="0.25">
      <c r="A760" s="1" t="s">
        <v>2212</v>
      </c>
      <c r="B760" s="1" t="s">
        <v>2213</v>
      </c>
      <c r="C760" s="1" t="str">
        <f>RIGHT(Table001__Page_1_88[[#This Row],[Address]],6)</f>
        <v>640501</v>
      </c>
      <c r="D760" s="1" t="s">
        <v>1473</v>
      </c>
      <c r="E760" s="1" t="s">
        <v>37</v>
      </c>
      <c r="F760" s="1" t="s">
        <v>0</v>
      </c>
      <c r="G760" s="1" t="s">
        <v>5</v>
      </c>
    </row>
    <row r="761" spans="1:7" x14ac:dyDescent="0.25">
      <c r="A761" s="1" t="s">
        <v>2214</v>
      </c>
      <c r="B761" s="1" t="s">
        <v>2215</v>
      </c>
      <c r="C761" s="1" t="str">
        <f>RIGHT(Table001__Page_1_88[[#This Row],[Address]],6)</f>
        <v>600114</v>
      </c>
      <c r="D761" s="1" t="s">
        <v>1982</v>
      </c>
      <c r="E761" s="1" t="s">
        <v>4</v>
      </c>
      <c r="F761" s="1" t="s">
        <v>0</v>
      </c>
      <c r="G761" s="1" t="s">
        <v>5</v>
      </c>
    </row>
    <row r="762" spans="1:7" x14ac:dyDescent="0.25">
      <c r="A762" s="1" t="s">
        <v>2216</v>
      </c>
      <c r="B762" s="1" t="s">
        <v>2217</v>
      </c>
      <c r="C762" s="1" t="str">
        <f>RIGHT(Table001__Page_1_88[[#This Row],[Address]],6)</f>
        <v>648886</v>
      </c>
      <c r="D762" s="1" t="s">
        <v>2218</v>
      </c>
      <c r="E762" s="1" t="s">
        <v>37</v>
      </c>
      <c r="F762" s="1" t="s">
        <v>0</v>
      </c>
      <c r="G762" s="1" t="s">
        <v>5</v>
      </c>
    </row>
    <row r="763" spans="1:7" x14ac:dyDescent="0.25">
      <c r="A763" s="1" t="s">
        <v>2219</v>
      </c>
      <c r="B763" s="1" t="s">
        <v>2220</v>
      </c>
      <c r="C763" s="1" t="str">
        <f>RIGHT(Table001__Page_1_88[[#This Row],[Address]],6)</f>
        <v>460203</v>
      </c>
      <c r="D763" s="1" t="s">
        <v>2221</v>
      </c>
      <c r="E763" s="1" t="s">
        <v>4</v>
      </c>
      <c r="F763" s="1" t="s">
        <v>0</v>
      </c>
      <c r="G763" s="1" t="s">
        <v>5</v>
      </c>
    </row>
    <row r="764" spans="1:7" x14ac:dyDescent="0.25">
      <c r="A764" s="1" t="s">
        <v>2222</v>
      </c>
      <c r="B764" s="1" t="s">
        <v>2223</v>
      </c>
      <c r="C764" s="1" t="str">
        <f>RIGHT(Table001__Page_1_88[[#This Row],[Address]],6)</f>
        <v>640507</v>
      </c>
      <c r="D764" s="1" t="s">
        <v>2224</v>
      </c>
      <c r="E764" s="1" t="s">
        <v>4</v>
      </c>
      <c r="F764" s="1" t="s">
        <v>0</v>
      </c>
      <c r="G764" s="1" t="s">
        <v>5</v>
      </c>
    </row>
    <row r="765" spans="1:7" x14ac:dyDescent="0.25">
      <c r="A765" s="1" t="s">
        <v>2225</v>
      </c>
      <c r="B765" s="1" t="s">
        <v>2226</v>
      </c>
      <c r="C765" s="1" t="str">
        <f>RIGHT(Table001__Page_1_88[[#This Row],[Address]],6)</f>
        <v>588176</v>
      </c>
      <c r="D765" s="1" t="s">
        <v>2227</v>
      </c>
      <c r="E765" s="1" t="s">
        <v>37</v>
      </c>
      <c r="F765" s="1" t="s">
        <v>0</v>
      </c>
      <c r="G765" s="1" t="s">
        <v>5</v>
      </c>
    </row>
    <row r="766" spans="1:7" x14ac:dyDescent="0.25">
      <c r="A766" s="1" t="s">
        <v>2228</v>
      </c>
      <c r="B766" s="1" t="s">
        <v>2229</v>
      </c>
      <c r="C766" s="1" t="str">
        <f>RIGHT(Table001__Page_1_88[[#This Row],[Address]],6)</f>
        <v>090035</v>
      </c>
      <c r="D766" s="1" t="s">
        <v>2230</v>
      </c>
      <c r="E766" s="1" t="s">
        <v>37</v>
      </c>
      <c r="F766" s="1" t="s">
        <v>0</v>
      </c>
      <c r="G766" s="1" t="s">
        <v>5</v>
      </c>
    </row>
    <row r="767" spans="1:7" x14ac:dyDescent="0.25">
      <c r="A767" s="1" t="s">
        <v>2231</v>
      </c>
      <c r="B767" s="1" t="s">
        <v>426</v>
      </c>
      <c r="C767" s="1" t="str">
        <f>RIGHT(Table001__Page_1_88[[#This Row],[Address]],6)</f>
        <v>470632</v>
      </c>
      <c r="D767" s="1" t="s">
        <v>2232</v>
      </c>
      <c r="E767" s="1" t="s">
        <v>4</v>
      </c>
      <c r="F767" s="1" t="s">
        <v>0</v>
      </c>
      <c r="G767" s="1" t="s">
        <v>5</v>
      </c>
    </row>
    <row r="768" spans="1:7" x14ac:dyDescent="0.25">
      <c r="A768" s="1" t="s">
        <v>2233</v>
      </c>
      <c r="B768" s="1" t="s">
        <v>2234</v>
      </c>
      <c r="C768" s="1" t="str">
        <f>RIGHT(Table001__Page_1_88[[#This Row],[Address]],6)</f>
        <v>048623</v>
      </c>
      <c r="D768" s="1" t="s">
        <v>2235</v>
      </c>
      <c r="E768" s="1" t="s">
        <v>4</v>
      </c>
      <c r="F768" s="1" t="s">
        <v>0</v>
      </c>
      <c r="G768" s="1" t="s">
        <v>5</v>
      </c>
    </row>
    <row r="769" spans="1:7" x14ac:dyDescent="0.25">
      <c r="A769" s="1" t="s">
        <v>2236</v>
      </c>
      <c r="B769" s="1" t="s">
        <v>2237</v>
      </c>
      <c r="C769" s="1" t="str">
        <f>RIGHT(Table001__Page_1_88[[#This Row],[Address]],6)</f>
        <v>038983</v>
      </c>
      <c r="D769" s="1" t="s">
        <v>2238</v>
      </c>
      <c r="E769" s="1" t="s">
        <v>4</v>
      </c>
      <c r="F769" s="1" t="s">
        <v>0</v>
      </c>
      <c r="G769" s="1" t="s">
        <v>5</v>
      </c>
    </row>
    <row r="770" spans="1:7" x14ac:dyDescent="0.25">
      <c r="A770" s="1" t="s">
        <v>2239</v>
      </c>
      <c r="B770" s="1" t="s">
        <v>2240</v>
      </c>
      <c r="C770" s="1" t="str">
        <f>RIGHT(Table001__Page_1_88[[#This Row],[Address]],6)</f>
        <v>510625</v>
      </c>
      <c r="D770" s="1" t="s">
        <v>2241</v>
      </c>
      <c r="E770" s="1" t="s">
        <v>4</v>
      </c>
      <c r="F770" s="1" t="s">
        <v>0</v>
      </c>
      <c r="G770" s="1" t="s">
        <v>5</v>
      </c>
    </row>
    <row r="771" spans="1:7" x14ac:dyDescent="0.25">
      <c r="A771" s="1" t="s">
        <v>2242</v>
      </c>
      <c r="B771" s="1" t="s">
        <v>2243</v>
      </c>
      <c r="C771" s="1" t="str">
        <f>RIGHT(Table001__Page_1_88[[#This Row],[Address]],6)</f>
        <v>520248</v>
      </c>
      <c r="D771" s="1" t="s">
        <v>2244</v>
      </c>
      <c r="E771" s="1" t="s">
        <v>4</v>
      </c>
      <c r="F771" s="1" t="s">
        <v>0</v>
      </c>
      <c r="G771" s="1" t="s">
        <v>5</v>
      </c>
    </row>
    <row r="772" spans="1:7" x14ac:dyDescent="0.25">
      <c r="A772" s="1" t="s">
        <v>2245</v>
      </c>
      <c r="B772" s="1" t="s">
        <v>2246</v>
      </c>
      <c r="C772" s="1" t="str">
        <f>RIGHT(Table001__Page_1_88[[#This Row],[Address]],6)</f>
        <v>428920</v>
      </c>
      <c r="D772" s="1" t="s">
        <v>2247</v>
      </c>
      <c r="E772" s="1" t="s">
        <v>4</v>
      </c>
      <c r="F772" s="1" t="s">
        <v>0</v>
      </c>
      <c r="G772" s="1" t="s">
        <v>5</v>
      </c>
    </row>
    <row r="773" spans="1:7" x14ac:dyDescent="0.25">
      <c r="A773" s="1" t="s">
        <v>2248</v>
      </c>
      <c r="B773" s="1" t="s">
        <v>2249</v>
      </c>
      <c r="C773" s="1" t="str">
        <f>RIGHT(Table001__Page_1_88[[#This Row],[Address]],6)</f>
        <v>529284</v>
      </c>
      <c r="D773" s="1" t="s">
        <v>2250</v>
      </c>
      <c r="E773" s="1" t="s">
        <v>4</v>
      </c>
      <c r="F773" s="1" t="s">
        <v>0</v>
      </c>
      <c r="G773" s="1" t="s">
        <v>5</v>
      </c>
    </row>
    <row r="774" spans="1:7" x14ac:dyDescent="0.25">
      <c r="A774" s="1" t="s">
        <v>2251</v>
      </c>
      <c r="B774" s="1" t="s">
        <v>2252</v>
      </c>
      <c r="C774" s="1" t="str">
        <f>RIGHT(Table001__Page_1_88[[#This Row],[Address]],6)</f>
        <v>330066</v>
      </c>
      <c r="D774" s="1" t="s">
        <v>2253</v>
      </c>
      <c r="E774" s="1" t="s">
        <v>4</v>
      </c>
      <c r="F774" s="1" t="s">
        <v>0</v>
      </c>
      <c r="G774" s="1" t="s">
        <v>5</v>
      </c>
    </row>
    <row r="775" spans="1:7" x14ac:dyDescent="0.25">
      <c r="A775" s="1" t="s">
        <v>2254</v>
      </c>
      <c r="B775" s="1" t="s">
        <v>2255</v>
      </c>
      <c r="C775" s="1" t="str">
        <f>RIGHT(Table001__Page_1_88[[#This Row],[Address]],6)</f>
        <v>650644</v>
      </c>
      <c r="D775" s="1" t="s">
        <v>2256</v>
      </c>
      <c r="E775" s="1" t="s">
        <v>4</v>
      </c>
      <c r="F775" s="1" t="s">
        <v>0</v>
      </c>
      <c r="G775" s="1" t="s">
        <v>5</v>
      </c>
    </row>
    <row r="776" spans="1:7" x14ac:dyDescent="0.25">
      <c r="A776" s="1" t="s">
        <v>2257</v>
      </c>
      <c r="B776" s="1" t="s">
        <v>2258</v>
      </c>
      <c r="C776" s="1" t="str">
        <f>RIGHT(Table001__Page_1_88[[#This Row],[Address]],6)</f>
        <v>560532</v>
      </c>
      <c r="D776" s="1" t="s">
        <v>2259</v>
      </c>
      <c r="E776" s="1" t="s">
        <v>4</v>
      </c>
      <c r="F776" s="1" t="s">
        <v>0</v>
      </c>
      <c r="G776" s="1" t="s">
        <v>5</v>
      </c>
    </row>
    <row r="777" spans="1:7" x14ac:dyDescent="0.25">
      <c r="A777" s="1" t="s">
        <v>2260</v>
      </c>
      <c r="B777" s="1" t="s">
        <v>2261</v>
      </c>
      <c r="C777" s="1" t="str">
        <f>RIGHT(Table001__Page_1_88[[#This Row],[Address]],6)</f>
        <v>760743</v>
      </c>
      <c r="D777" s="1" t="s">
        <v>2262</v>
      </c>
      <c r="E777" s="1" t="s">
        <v>37</v>
      </c>
      <c r="F777" s="1" t="s">
        <v>0</v>
      </c>
      <c r="G777" s="1" t="s">
        <v>5</v>
      </c>
    </row>
    <row r="778" spans="1:7" x14ac:dyDescent="0.25">
      <c r="A778" s="1" t="s">
        <v>2263</v>
      </c>
      <c r="B778" s="1" t="s">
        <v>2264</v>
      </c>
      <c r="C778" s="1" t="str">
        <f>RIGHT(Table001__Page_1_88[[#This Row],[Address]],6)</f>
        <v>164018</v>
      </c>
      <c r="D778" s="1" t="s">
        <v>2265</v>
      </c>
      <c r="E778" s="1" t="s">
        <v>4</v>
      </c>
      <c r="F778" s="1" t="s">
        <v>0</v>
      </c>
      <c r="G778" s="1" t="s">
        <v>5</v>
      </c>
    </row>
    <row r="779" spans="1:7" x14ac:dyDescent="0.25">
      <c r="A779" s="1" t="s">
        <v>2266</v>
      </c>
      <c r="B779" s="1" t="s">
        <v>2267</v>
      </c>
      <c r="C779" s="1" t="str">
        <f>RIGHT(Table001__Page_1_88[[#This Row],[Address]],6)</f>
        <v>521866</v>
      </c>
      <c r="D779" s="1" t="s">
        <v>2268</v>
      </c>
      <c r="E779" s="1" t="s">
        <v>4</v>
      </c>
      <c r="F779" s="1" t="s">
        <v>0</v>
      </c>
      <c r="G779" s="1" t="s">
        <v>5</v>
      </c>
    </row>
    <row r="780" spans="1:7" x14ac:dyDescent="0.25">
      <c r="A780" s="1" t="s">
        <v>2269</v>
      </c>
      <c r="B780" s="1" t="s">
        <v>2270</v>
      </c>
      <c r="C780" s="1" t="str">
        <f>RIGHT(Table001__Page_1_88[[#This Row],[Address]],6)</f>
        <v>389626</v>
      </c>
      <c r="D780" s="1" t="s">
        <v>2271</v>
      </c>
      <c r="E780" s="1" t="s">
        <v>37</v>
      </c>
      <c r="F780" s="1" t="s">
        <v>0</v>
      </c>
      <c r="G780" s="1" t="s">
        <v>5</v>
      </c>
    </row>
    <row r="781" spans="1:7" x14ac:dyDescent="0.25">
      <c r="A781" s="1" t="s">
        <v>2272</v>
      </c>
      <c r="B781" s="1" t="s">
        <v>2273</v>
      </c>
      <c r="C781" s="1" t="str">
        <f>RIGHT(Table001__Page_1_88[[#This Row],[Address]],6)</f>
        <v>437001</v>
      </c>
      <c r="D781" s="1" t="s">
        <v>2274</v>
      </c>
      <c r="E781" s="1" t="s">
        <v>4</v>
      </c>
      <c r="F781" s="1" t="s">
        <v>0</v>
      </c>
      <c r="G781" s="1" t="s">
        <v>5</v>
      </c>
    </row>
    <row r="782" spans="1:7" x14ac:dyDescent="0.25">
      <c r="A782" s="1" t="s">
        <v>2275</v>
      </c>
      <c r="B782" s="1" t="s">
        <v>2276</v>
      </c>
      <c r="C782" s="1" t="str">
        <f>RIGHT(Table001__Page_1_88[[#This Row],[Address]],6)</f>
        <v>228510</v>
      </c>
      <c r="D782" s="1" t="s">
        <v>2277</v>
      </c>
      <c r="E782" s="1" t="s">
        <v>4</v>
      </c>
      <c r="F782" s="1" t="s">
        <v>0</v>
      </c>
      <c r="G782" s="1" t="s">
        <v>5</v>
      </c>
    </row>
    <row r="783" spans="1:7" x14ac:dyDescent="0.25">
      <c r="A783" s="1" t="s">
        <v>2278</v>
      </c>
      <c r="B783" s="1" t="s">
        <v>2279</v>
      </c>
      <c r="C783" s="1" t="str">
        <f>RIGHT(Table001__Page_1_88[[#This Row],[Address]],6)</f>
        <v>460515</v>
      </c>
      <c r="D783" s="1" t="s">
        <v>2280</v>
      </c>
      <c r="E783" s="1" t="s">
        <v>4</v>
      </c>
      <c r="F783" s="1" t="s">
        <v>0</v>
      </c>
      <c r="G783" s="1" t="s">
        <v>5</v>
      </c>
    </row>
    <row r="784" spans="1:7" x14ac:dyDescent="0.25">
      <c r="A784" s="1" t="s">
        <v>2281</v>
      </c>
      <c r="B784" s="1" t="s">
        <v>2282</v>
      </c>
      <c r="C784" s="1" t="str">
        <f>RIGHT(Table001__Page_1_88[[#This Row],[Address]],6)</f>
        <v>689687</v>
      </c>
      <c r="D784" s="1" t="s">
        <v>1210</v>
      </c>
      <c r="E784" s="1" t="s">
        <v>4</v>
      </c>
      <c r="F784" s="1" t="s">
        <v>0</v>
      </c>
      <c r="G784" s="1" t="s">
        <v>5</v>
      </c>
    </row>
    <row r="785" spans="1:7" x14ac:dyDescent="0.25">
      <c r="A785" s="1" t="s">
        <v>2283</v>
      </c>
      <c r="B785" s="1" t="s">
        <v>2284</v>
      </c>
      <c r="C785" s="1" t="str">
        <f>RIGHT(Table001__Page_1_88[[#This Row],[Address]],6)</f>
        <v>570152</v>
      </c>
      <c r="D785" s="1" t="s">
        <v>2285</v>
      </c>
      <c r="E785" s="1" t="s">
        <v>4</v>
      </c>
      <c r="F785" s="1" t="s">
        <v>0</v>
      </c>
      <c r="G785" s="1" t="s">
        <v>5</v>
      </c>
    </row>
    <row r="786" spans="1:7" x14ac:dyDescent="0.25">
      <c r="A786" s="1" t="s">
        <v>2286</v>
      </c>
      <c r="B786" s="1" t="s">
        <v>2287</v>
      </c>
      <c r="C786" s="1" t="str">
        <f>RIGHT(Table001__Page_1_88[[#This Row],[Address]],6)</f>
        <v>820658</v>
      </c>
      <c r="D786" s="1" t="s">
        <v>2288</v>
      </c>
      <c r="E786" s="1" t="s">
        <v>4</v>
      </c>
      <c r="F786" s="1" t="s">
        <v>0</v>
      </c>
      <c r="G786" s="1" t="s">
        <v>5</v>
      </c>
    </row>
    <row r="787" spans="1:7" x14ac:dyDescent="0.25">
      <c r="A787" s="1" t="s">
        <v>2289</v>
      </c>
      <c r="B787" s="1" t="s">
        <v>2290</v>
      </c>
      <c r="C787" s="1" t="str">
        <f>RIGHT(Table001__Page_1_88[[#This Row],[Address]],6)</f>
        <v>557265</v>
      </c>
      <c r="D787" s="1" t="s">
        <v>2291</v>
      </c>
      <c r="E787" s="1" t="s">
        <v>4</v>
      </c>
      <c r="F787" s="1" t="s">
        <v>0</v>
      </c>
      <c r="G787" s="1" t="s">
        <v>5</v>
      </c>
    </row>
    <row r="788" spans="1:7" x14ac:dyDescent="0.25">
      <c r="A788" s="1" t="s">
        <v>2292</v>
      </c>
      <c r="B788" s="1" t="s">
        <v>2293</v>
      </c>
      <c r="C788" s="1" t="str">
        <f>RIGHT(Table001__Page_1_88[[#This Row],[Address]],6)</f>
        <v>119082</v>
      </c>
      <c r="D788" s="1" t="s">
        <v>2294</v>
      </c>
      <c r="E788" s="1" t="s">
        <v>4</v>
      </c>
      <c r="F788" s="1" t="s">
        <v>0</v>
      </c>
      <c r="G788" s="1" t="s">
        <v>5</v>
      </c>
    </row>
    <row r="789" spans="1:7" x14ac:dyDescent="0.25">
      <c r="A789" s="1" t="s">
        <v>2295</v>
      </c>
      <c r="B789" s="1" t="s">
        <v>2296</v>
      </c>
      <c r="C789" s="1" t="str">
        <f>RIGHT(Table001__Page_1_88[[#This Row],[Address]],6)</f>
        <v>090009</v>
      </c>
      <c r="D789" s="1" t="s">
        <v>2297</v>
      </c>
      <c r="E789" s="1" t="s">
        <v>4</v>
      </c>
      <c r="F789" s="1" t="s">
        <v>0</v>
      </c>
      <c r="G789" s="1" t="s">
        <v>5</v>
      </c>
    </row>
    <row r="790" spans="1:7" x14ac:dyDescent="0.25">
      <c r="A790" s="1" t="s">
        <v>2298</v>
      </c>
      <c r="B790" s="1" t="s">
        <v>2299</v>
      </c>
      <c r="C790" s="1" t="str">
        <f>RIGHT(Table001__Page_1_88[[#This Row],[Address]],6)</f>
        <v>530377</v>
      </c>
      <c r="D790" s="1" t="s">
        <v>2300</v>
      </c>
      <c r="E790" s="1" t="s">
        <v>4</v>
      </c>
      <c r="F790" s="1" t="s">
        <v>0</v>
      </c>
      <c r="G790" s="1" t="s">
        <v>5</v>
      </c>
    </row>
    <row r="791" spans="1:7" x14ac:dyDescent="0.25">
      <c r="A791" s="1" t="s">
        <v>2301</v>
      </c>
      <c r="B791" s="1" t="s">
        <v>2302</v>
      </c>
      <c r="C791" s="1" t="str">
        <f>RIGHT(Table001__Page_1_88[[#This Row],[Address]],6)</f>
        <v>460537</v>
      </c>
      <c r="D791" s="1" t="s">
        <v>2303</v>
      </c>
      <c r="E791" s="1" t="s">
        <v>4</v>
      </c>
      <c r="F791" s="1" t="s">
        <v>0</v>
      </c>
      <c r="G791" s="1" t="s">
        <v>5</v>
      </c>
    </row>
    <row r="792" spans="1:7" x14ac:dyDescent="0.25">
      <c r="A792" s="1" t="s">
        <v>2304</v>
      </c>
      <c r="B792" s="1" t="s">
        <v>2305</v>
      </c>
      <c r="C792" s="1" t="str">
        <f>RIGHT(Table001__Page_1_88[[#This Row],[Address]],6)</f>
        <v>534737</v>
      </c>
      <c r="D792" s="1" t="s">
        <v>2306</v>
      </c>
      <c r="E792" s="1" t="s">
        <v>4</v>
      </c>
      <c r="F792" s="1" t="s">
        <v>0</v>
      </c>
      <c r="G792" s="1" t="s">
        <v>5</v>
      </c>
    </row>
    <row r="793" spans="1:7" x14ac:dyDescent="0.25">
      <c r="A793" s="1" t="s">
        <v>2307</v>
      </c>
      <c r="B793" s="1" t="s">
        <v>2308</v>
      </c>
      <c r="C793" s="1" t="str">
        <f>RIGHT(Table001__Page_1_88[[#This Row],[Address]],6)</f>
        <v>563316</v>
      </c>
      <c r="D793" s="1" t="s">
        <v>2309</v>
      </c>
      <c r="E793" s="1" t="s">
        <v>37</v>
      </c>
      <c r="F793" s="1" t="s">
        <v>0</v>
      </c>
      <c r="G793" s="1" t="s">
        <v>5</v>
      </c>
    </row>
    <row r="794" spans="1:7" x14ac:dyDescent="0.25">
      <c r="A794" s="1" t="s">
        <v>2310</v>
      </c>
      <c r="B794" s="1" t="s">
        <v>5531</v>
      </c>
      <c r="C794" s="1" t="str">
        <f>RIGHT(Table001__Page_1_88[[#This Row],[Address]],6)</f>
        <v>560416</v>
      </c>
      <c r="D794" s="1" t="s">
        <v>2311</v>
      </c>
      <c r="E794" s="1" t="s">
        <v>4</v>
      </c>
      <c r="F794" s="1" t="s">
        <v>0</v>
      </c>
      <c r="G794" s="1" t="s">
        <v>5</v>
      </c>
    </row>
    <row r="795" spans="1:7" x14ac:dyDescent="0.25">
      <c r="A795" s="1" t="s">
        <v>2312</v>
      </c>
      <c r="B795" s="1" t="s">
        <v>2313</v>
      </c>
      <c r="C795" s="1" t="str">
        <f>RIGHT(Table001__Page_1_88[[#This Row],[Address]],6)</f>
        <v>239535</v>
      </c>
      <c r="D795" s="1" t="s">
        <v>2314</v>
      </c>
      <c r="E795" s="1" t="s">
        <v>37</v>
      </c>
      <c r="F795" s="1" t="s">
        <v>0</v>
      </c>
      <c r="G795" s="1" t="s">
        <v>5</v>
      </c>
    </row>
    <row r="796" spans="1:7" x14ac:dyDescent="0.25">
      <c r="A796" s="1" t="s">
        <v>2315</v>
      </c>
      <c r="B796" s="1" t="s">
        <v>2316</v>
      </c>
      <c r="C796" s="1" t="str">
        <f>RIGHT(Table001__Page_1_88[[#This Row],[Address]],6)</f>
        <v>239522</v>
      </c>
      <c r="D796" s="1" t="s">
        <v>2317</v>
      </c>
      <c r="E796" s="1" t="s">
        <v>4</v>
      </c>
      <c r="F796" s="1" t="s">
        <v>0</v>
      </c>
      <c r="G796" s="1" t="s">
        <v>5</v>
      </c>
    </row>
    <row r="797" spans="1:7" x14ac:dyDescent="0.25">
      <c r="A797" s="1" t="s">
        <v>2318</v>
      </c>
      <c r="B797" s="1" t="s">
        <v>2319</v>
      </c>
      <c r="C797" s="1" t="str">
        <f>RIGHT(Table001__Page_1_88[[#This Row],[Address]],6)</f>
        <v>160071</v>
      </c>
      <c r="D797" s="1" t="s">
        <v>2320</v>
      </c>
      <c r="E797" s="1" t="s">
        <v>4</v>
      </c>
      <c r="F797" s="1" t="s">
        <v>0</v>
      </c>
      <c r="G797" s="1" t="s">
        <v>5</v>
      </c>
    </row>
    <row r="798" spans="1:7" x14ac:dyDescent="0.25">
      <c r="A798" s="1" t="s">
        <v>2321</v>
      </c>
      <c r="B798" s="1" t="s">
        <v>2322</v>
      </c>
      <c r="C798" s="1" t="str">
        <f>RIGHT(Table001__Page_1_88[[#This Row],[Address]],6)</f>
        <v>310066</v>
      </c>
      <c r="D798" s="1" t="s">
        <v>2323</v>
      </c>
      <c r="E798" s="1" t="s">
        <v>4</v>
      </c>
      <c r="F798" s="1" t="s">
        <v>0</v>
      </c>
      <c r="G798" s="1" t="s">
        <v>5</v>
      </c>
    </row>
    <row r="799" spans="1:7" x14ac:dyDescent="0.25">
      <c r="A799" s="1" t="s">
        <v>2324</v>
      </c>
      <c r="B799" s="1" t="s">
        <v>2325</v>
      </c>
      <c r="C799" s="1" t="str">
        <f>RIGHT(Table001__Page_1_88[[#This Row],[Address]],6)</f>
        <v>200803</v>
      </c>
      <c r="D799" s="1" t="s">
        <v>2326</v>
      </c>
      <c r="E799" s="1" t="s">
        <v>4</v>
      </c>
      <c r="F799" s="1" t="s">
        <v>0</v>
      </c>
      <c r="G799" s="1" t="s">
        <v>5</v>
      </c>
    </row>
    <row r="800" spans="1:7" x14ac:dyDescent="0.25">
      <c r="A800" s="1" t="s">
        <v>2327</v>
      </c>
      <c r="B800" s="1" t="s">
        <v>2328</v>
      </c>
      <c r="C800" s="1" t="str">
        <f>RIGHT(Table001__Page_1_88[[#This Row],[Address]],6)</f>
        <v>310109</v>
      </c>
      <c r="D800" s="1" t="s">
        <v>0</v>
      </c>
      <c r="E800" s="1" t="s">
        <v>4</v>
      </c>
      <c r="F800" s="1" t="s">
        <v>0</v>
      </c>
      <c r="G800" s="1" t="s">
        <v>5</v>
      </c>
    </row>
    <row r="801" spans="1:7" x14ac:dyDescent="0.25">
      <c r="A801" s="1" t="s">
        <v>2329</v>
      </c>
      <c r="B801" s="1" t="s">
        <v>2330</v>
      </c>
      <c r="C801" s="1" t="str">
        <f>RIGHT(Table001__Page_1_88[[#This Row],[Address]],6)</f>
        <v>150001</v>
      </c>
      <c r="D801" s="1" t="s">
        <v>2331</v>
      </c>
      <c r="E801" s="1" t="s">
        <v>4</v>
      </c>
      <c r="F801" s="1" t="s">
        <v>0</v>
      </c>
      <c r="G801" s="1" t="s">
        <v>5</v>
      </c>
    </row>
    <row r="802" spans="1:7" x14ac:dyDescent="0.25">
      <c r="A802" s="1" t="s">
        <v>2332</v>
      </c>
      <c r="B802" s="1" t="s">
        <v>2333</v>
      </c>
      <c r="C802" s="1" t="str">
        <f>RIGHT(Table001__Page_1_88[[#This Row],[Address]],6)</f>
        <v>278628</v>
      </c>
      <c r="D802" s="1" t="s">
        <v>2334</v>
      </c>
      <c r="E802" s="1" t="s">
        <v>37</v>
      </c>
      <c r="F802" s="1" t="s">
        <v>0</v>
      </c>
      <c r="G802" s="1" t="s">
        <v>5</v>
      </c>
    </row>
    <row r="803" spans="1:7" x14ac:dyDescent="0.25">
      <c r="A803" s="1" t="s">
        <v>2335</v>
      </c>
      <c r="B803" s="1" t="s">
        <v>2336</v>
      </c>
      <c r="C803" s="1" t="str">
        <f>RIGHT(Table001__Page_1_88[[#This Row],[Address]],6)</f>
        <v>238863</v>
      </c>
      <c r="D803" s="1" t="s">
        <v>2337</v>
      </c>
      <c r="E803" s="1" t="s">
        <v>37</v>
      </c>
      <c r="F803" s="1" t="s">
        <v>0</v>
      </c>
      <c r="G803" s="1" t="s">
        <v>5</v>
      </c>
    </row>
    <row r="804" spans="1:7" x14ac:dyDescent="0.25">
      <c r="A804" s="1" t="s">
        <v>2338</v>
      </c>
      <c r="B804" s="1" t="s">
        <v>2339</v>
      </c>
      <c r="C804" s="1" t="str">
        <f>RIGHT(Table001__Page_1_88[[#This Row],[Address]],6)</f>
        <v>078877</v>
      </c>
      <c r="D804" s="1" t="s">
        <v>2340</v>
      </c>
      <c r="E804" s="1" t="s">
        <v>37</v>
      </c>
      <c r="F804" s="1" t="s">
        <v>0</v>
      </c>
      <c r="G804" s="1" t="s">
        <v>5</v>
      </c>
    </row>
    <row r="805" spans="1:7" x14ac:dyDescent="0.25">
      <c r="A805" s="1" t="s">
        <v>2341</v>
      </c>
      <c r="B805" s="1" t="s">
        <v>2342</v>
      </c>
      <c r="C805" s="1" t="str">
        <f>RIGHT(Table001__Page_1_88[[#This Row],[Address]],6)</f>
        <v>380018</v>
      </c>
      <c r="D805" s="1" t="s">
        <v>2343</v>
      </c>
      <c r="E805" s="1" t="s">
        <v>4</v>
      </c>
      <c r="F805" s="1" t="s">
        <v>0</v>
      </c>
      <c r="G805" s="1" t="s">
        <v>5</v>
      </c>
    </row>
    <row r="806" spans="1:7" x14ac:dyDescent="0.25">
      <c r="A806" s="1" t="s">
        <v>2344</v>
      </c>
      <c r="B806" s="1" t="s">
        <v>2345</v>
      </c>
      <c r="C806" s="1" t="str">
        <f>RIGHT(Table001__Page_1_88[[#This Row],[Address]],6)</f>
        <v>520801</v>
      </c>
      <c r="D806" s="1" t="s">
        <v>2346</v>
      </c>
      <c r="E806" s="1" t="s">
        <v>4</v>
      </c>
      <c r="F806" s="1" t="s">
        <v>0</v>
      </c>
      <c r="G806" s="1" t="s">
        <v>5</v>
      </c>
    </row>
    <row r="807" spans="1:7" x14ac:dyDescent="0.25">
      <c r="A807" s="1" t="s">
        <v>2347</v>
      </c>
      <c r="B807" s="1" t="s">
        <v>2348</v>
      </c>
      <c r="C807" s="1" t="str">
        <f>RIGHT(Table001__Page_1_88[[#This Row],[Address]],6)</f>
        <v>600252</v>
      </c>
      <c r="D807" s="1" t="s">
        <v>2349</v>
      </c>
      <c r="E807" s="1" t="s">
        <v>37</v>
      </c>
      <c r="F807" s="1" t="s">
        <v>0</v>
      </c>
      <c r="G807" s="1" t="s">
        <v>5</v>
      </c>
    </row>
    <row r="808" spans="1:7" x14ac:dyDescent="0.25">
      <c r="A808" s="1" t="s">
        <v>2350</v>
      </c>
      <c r="B808" s="1" t="s">
        <v>2351</v>
      </c>
      <c r="C808" s="1" t="str">
        <f>RIGHT(Table001__Page_1_88[[#This Row],[Address]],6)</f>
        <v>138642</v>
      </c>
      <c r="D808" s="1" t="s">
        <v>2352</v>
      </c>
      <c r="E808" s="1" t="s">
        <v>37</v>
      </c>
      <c r="F808" s="1" t="s">
        <v>0</v>
      </c>
      <c r="G808" s="1" t="s">
        <v>5</v>
      </c>
    </row>
    <row r="809" spans="1:7" x14ac:dyDescent="0.25">
      <c r="A809" s="1" t="s">
        <v>2353</v>
      </c>
      <c r="B809" s="1" t="s">
        <v>2354</v>
      </c>
      <c r="C809" s="1" t="str">
        <f>RIGHT(Table001__Page_1_88[[#This Row],[Address]],6)</f>
        <v>550237</v>
      </c>
      <c r="D809" s="1" t="s">
        <v>2355</v>
      </c>
      <c r="E809" s="1" t="s">
        <v>82</v>
      </c>
      <c r="F809" s="1" t="s">
        <v>0</v>
      </c>
      <c r="G809" s="1" t="s">
        <v>83</v>
      </c>
    </row>
    <row r="810" spans="1:7" x14ac:dyDescent="0.25">
      <c r="A810" s="1" t="s">
        <v>2356</v>
      </c>
      <c r="B810" s="1" t="s">
        <v>2357</v>
      </c>
      <c r="C810" s="1" t="str">
        <f>RIGHT(Table001__Page_1_88[[#This Row],[Address]],6)</f>
        <v>680475</v>
      </c>
      <c r="D810" s="1" t="s">
        <v>2358</v>
      </c>
      <c r="E810" s="1" t="s">
        <v>37</v>
      </c>
      <c r="F810" s="1" t="s">
        <v>0</v>
      </c>
      <c r="G810" s="1" t="s">
        <v>5</v>
      </c>
    </row>
    <row r="811" spans="1:7" x14ac:dyDescent="0.25">
      <c r="A811" s="1" t="s">
        <v>2359</v>
      </c>
      <c r="B811" s="1" t="s">
        <v>2360</v>
      </c>
      <c r="C811" s="1" t="str">
        <f>RIGHT(Table001__Page_1_88[[#This Row],[Address]],6)</f>
        <v>680534</v>
      </c>
      <c r="D811" s="1" t="s">
        <v>2361</v>
      </c>
      <c r="E811" s="1" t="s">
        <v>37</v>
      </c>
      <c r="F811" s="1" t="s">
        <v>0</v>
      </c>
      <c r="G811" s="1" t="s">
        <v>5</v>
      </c>
    </row>
    <row r="812" spans="1:7" x14ac:dyDescent="0.25">
      <c r="A812" s="1" t="s">
        <v>2362</v>
      </c>
      <c r="B812" s="1" t="s">
        <v>2363</v>
      </c>
      <c r="C812" s="1" t="str">
        <f>RIGHT(Table001__Page_1_88[[#This Row],[Address]],6)</f>
        <v>680141</v>
      </c>
      <c r="D812" s="1" t="s">
        <v>2364</v>
      </c>
      <c r="E812" s="1" t="s">
        <v>37</v>
      </c>
      <c r="F812" s="1" t="s">
        <v>0</v>
      </c>
      <c r="G812" s="1" t="s">
        <v>5</v>
      </c>
    </row>
    <row r="813" spans="1:7" x14ac:dyDescent="0.25">
      <c r="A813" s="1" t="s">
        <v>2365</v>
      </c>
      <c r="B813" s="1" t="s">
        <v>2366</v>
      </c>
      <c r="C813" s="1" t="str">
        <f>RIGHT(Table001__Page_1_88[[#This Row],[Address]],6)</f>
        <v>534869</v>
      </c>
      <c r="D813" s="1" t="s">
        <v>2367</v>
      </c>
      <c r="E813" s="1" t="s">
        <v>4</v>
      </c>
      <c r="F813" s="1" t="s">
        <v>0</v>
      </c>
      <c r="G813" s="1" t="s">
        <v>5</v>
      </c>
    </row>
    <row r="814" spans="1:7" x14ac:dyDescent="0.25">
      <c r="A814" s="1" t="s">
        <v>2368</v>
      </c>
      <c r="B814" s="1" t="s">
        <v>2369</v>
      </c>
      <c r="C814" s="1" t="str">
        <f>RIGHT(Table001__Page_1_88[[#This Row],[Address]],6)</f>
        <v>310234</v>
      </c>
      <c r="D814" s="1" t="s">
        <v>2370</v>
      </c>
      <c r="E814" s="1" t="s">
        <v>37</v>
      </c>
      <c r="F814" s="1" t="s">
        <v>0</v>
      </c>
      <c r="G814" s="1" t="s">
        <v>5</v>
      </c>
    </row>
    <row r="815" spans="1:7" x14ac:dyDescent="0.25">
      <c r="A815" s="1" t="s">
        <v>2371</v>
      </c>
      <c r="B815" s="1" t="s">
        <v>2372</v>
      </c>
      <c r="C815" s="1" t="str">
        <f>RIGHT(Table001__Page_1_88[[#This Row],[Address]],6)</f>
        <v>150059</v>
      </c>
      <c r="D815" s="1" t="s">
        <v>2373</v>
      </c>
      <c r="E815" s="1" t="s">
        <v>82</v>
      </c>
      <c r="F815" s="1" t="s">
        <v>0</v>
      </c>
      <c r="G815" s="1" t="s">
        <v>83</v>
      </c>
    </row>
    <row r="816" spans="1:7" x14ac:dyDescent="0.25">
      <c r="A816" s="1" t="s">
        <v>2374</v>
      </c>
      <c r="B816" s="1" t="s">
        <v>2375</v>
      </c>
      <c r="C816" s="1" t="str">
        <f>RIGHT(Table001__Page_1_88[[#This Row],[Address]],6)</f>
        <v>575585</v>
      </c>
      <c r="D816" s="1" t="s">
        <v>2376</v>
      </c>
      <c r="E816" s="1" t="s">
        <v>4</v>
      </c>
      <c r="F816" s="1" t="s">
        <v>0</v>
      </c>
      <c r="G816" s="1" t="s">
        <v>5</v>
      </c>
    </row>
    <row r="817" spans="1:7" x14ac:dyDescent="0.25">
      <c r="A817" s="1" t="s">
        <v>2377</v>
      </c>
      <c r="B817" s="1" t="s">
        <v>2378</v>
      </c>
      <c r="C817" s="1" t="str">
        <f>RIGHT(Table001__Page_1_88[[#This Row],[Address]],6)</f>
        <v>650213</v>
      </c>
      <c r="D817" s="1" t="s">
        <v>2379</v>
      </c>
      <c r="E817" s="1" t="s">
        <v>4</v>
      </c>
      <c r="F817" s="1" t="s">
        <v>0</v>
      </c>
      <c r="G817" s="1" t="s">
        <v>5</v>
      </c>
    </row>
    <row r="818" spans="1:7" x14ac:dyDescent="0.25">
      <c r="A818" s="1" t="s">
        <v>2380</v>
      </c>
      <c r="B818" s="1" t="s">
        <v>2381</v>
      </c>
      <c r="C818" s="1" t="str">
        <f>RIGHT(Table001__Page_1_88[[#This Row],[Address]],6)</f>
        <v>600342</v>
      </c>
      <c r="D818" s="1" t="s">
        <v>2382</v>
      </c>
      <c r="E818" s="1" t="s">
        <v>37</v>
      </c>
      <c r="F818" s="1" t="s">
        <v>0</v>
      </c>
      <c r="G818" s="1" t="s">
        <v>5</v>
      </c>
    </row>
    <row r="819" spans="1:7" x14ac:dyDescent="0.25">
      <c r="A819" s="1" t="s">
        <v>2383</v>
      </c>
      <c r="B819" s="1" t="s">
        <v>2384</v>
      </c>
      <c r="C819" s="1" t="str">
        <f>RIGHT(Table001__Page_1_88[[#This Row],[Address]],6)</f>
        <v>641518</v>
      </c>
      <c r="D819" s="1" t="s">
        <v>2385</v>
      </c>
      <c r="E819" s="1" t="s">
        <v>4</v>
      </c>
      <c r="F819" s="1" t="s">
        <v>0</v>
      </c>
      <c r="G819" s="1" t="s">
        <v>5</v>
      </c>
    </row>
    <row r="820" spans="1:7" x14ac:dyDescent="0.25">
      <c r="A820" s="1" t="s">
        <v>2386</v>
      </c>
      <c r="B820" s="1" t="s">
        <v>2387</v>
      </c>
      <c r="C820" s="1" t="str">
        <f>RIGHT(Table001__Page_1_88[[#This Row],[Address]],6)</f>
        <v>239693</v>
      </c>
      <c r="D820" s="1" t="s">
        <v>2388</v>
      </c>
      <c r="E820" s="1" t="s">
        <v>37</v>
      </c>
      <c r="F820" s="1" t="s">
        <v>0</v>
      </c>
      <c r="G820" s="1" t="s">
        <v>5</v>
      </c>
    </row>
    <row r="821" spans="1:7" x14ac:dyDescent="0.25">
      <c r="A821" s="1" t="s">
        <v>2389</v>
      </c>
      <c r="B821" s="1" t="s">
        <v>2390</v>
      </c>
      <c r="C821" s="1" t="str">
        <f>RIGHT(Table001__Page_1_88[[#This Row],[Address]],6)</f>
        <v>120308</v>
      </c>
      <c r="D821" s="1" t="s">
        <v>2391</v>
      </c>
      <c r="E821" s="1" t="s">
        <v>4</v>
      </c>
      <c r="F821" s="1" t="s">
        <v>0</v>
      </c>
      <c r="G821" s="1" t="s">
        <v>5</v>
      </c>
    </row>
    <row r="822" spans="1:7" x14ac:dyDescent="0.25">
      <c r="A822" s="1" t="s">
        <v>2392</v>
      </c>
      <c r="B822" s="1" t="s">
        <v>2393</v>
      </c>
      <c r="C822" s="1" t="str">
        <f>RIGHT(Table001__Page_1_88[[#This Row],[Address]],6)</f>
        <v>238871</v>
      </c>
      <c r="D822" s="1" t="s">
        <v>2394</v>
      </c>
      <c r="E822" s="1" t="s">
        <v>4</v>
      </c>
      <c r="F822" s="1" t="s">
        <v>0</v>
      </c>
      <c r="G822" s="1" t="s">
        <v>5</v>
      </c>
    </row>
    <row r="823" spans="1:7" x14ac:dyDescent="0.25">
      <c r="A823" s="1" t="s">
        <v>2395</v>
      </c>
      <c r="B823" s="1" t="s">
        <v>2396</v>
      </c>
      <c r="C823" s="1" t="str">
        <f>RIGHT(Table001__Page_1_88[[#This Row],[Address]],6)</f>
        <v>200808</v>
      </c>
      <c r="D823" s="1" t="s">
        <v>2397</v>
      </c>
      <c r="E823" s="1" t="s">
        <v>37</v>
      </c>
      <c r="F823" s="1" t="s">
        <v>0</v>
      </c>
      <c r="G823" s="1" t="s">
        <v>5</v>
      </c>
    </row>
    <row r="824" spans="1:7" x14ac:dyDescent="0.25">
      <c r="A824" s="1" t="s">
        <v>2398</v>
      </c>
      <c r="B824" s="1" t="s">
        <v>2399</v>
      </c>
      <c r="C824" s="1" t="str">
        <f>RIGHT(Table001__Page_1_88[[#This Row],[Address]],6)</f>
        <v>200803</v>
      </c>
      <c r="D824" s="1" t="s">
        <v>2400</v>
      </c>
      <c r="E824" s="1" t="s">
        <v>4</v>
      </c>
      <c r="F824" s="1" t="s">
        <v>0</v>
      </c>
      <c r="G824" s="1" t="s">
        <v>5</v>
      </c>
    </row>
    <row r="825" spans="1:7" x14ac:dyDescent="0.25">
      <c r="A825" s="1" t="s">
        <v>2401</v>
      </c>
      <c r="B825" s="1" t="s">
        <v>2402</v>
      </c>
      <c r="C825" s="1" t="str">
        <f>RIGHT(Table001__Page_1_88[[#This Row],[Address]],6)</f>
        <v>120446</v>
      </c>
      <c r="D825" s="1" t="s">
        <v>2403</v>
      </c>
      <c r="E825" s="1" t="s">
        <v>82</v>
      </c>
      <c r="F825" s="1" t="s">
        <v>0</v>
      </c>
      <c r="G825" s="1" t="s">
        <v>83</v>
      </c>
    </row>
    <row r="826" spans="1:7" x14ac:dyDescent="0.25">
      <c r="A826" s="1" t="s">
        <v>2404</v>
      </c>
      <c r="B826" s="1" t="s">
        <v>2405</v>
      </c>
      <c r="C826" s="1" t="str">
        <f>RIGHT(Table001__Page_1_88[[#This Row],[Address]],6)</f>
        <v>428867</v>
      </c>
      <c r="D826" s="1" t="s">
        <v>2406</v>
      </c>
      <c r="E826" s="1" t="s">
        <v>37</v>
      </c>
      <c r="F826" s="1" t="s">
        <v>0</v>
      </c>
      <c r="G826" s="1" t="s">
        <v>5</v>
      </c>
    </row>
    <row r="827" spans="1:7" x14ac:dyDescent="0.25">
      <c r="A827" s="1" t="s">
        <v>2407</v>
      </c>
      <c r="B827" s="1" t="s">
        <v>2408</v>
      </c>
      <c r="C827" s="1" t="str">
        <f>RIGHT(Table001__Page_1_88[[#This Row],[Address]],6)</f>
        <v>179803</v>
      </c>
      <c r="D827" s="1" t="s">
        <v>2409</v>
      </c>
      <c r="E827" s="1" t="s">
        <v>37</v>
      </c>
      <c r="F827" s="1" t="s">
        <v>0</v>
      </c>
      <c r="G827" s="1" t="s">
        <v>5</v>
      </c>
    </row>
    <row r="828" spans="1:7" x14ac:dyDescent="0.25">
      <c r="A828" s="1" t="s">
        <v>2410</v>
      </c>
      <c r="B828" s="1" t="s">
        <v>2411</v>
      </c>
      <c r="C828" s="1" t="str">
        <f>RIGHT(Table001__Page_1_88[[#This Row],[Address]],6)</f>
        <v>179803</v>
      </c>
      <c r="D828" s="1" t="s">
        <v>2409</v>
      </c>
      <c r="E828" s="1" t="s">
        <v>37</v>
      </c>
      <c r="F828" s="1" t="s">
        <v>0</v>
      </c>
      <c r="G828" s="1" t="s">
        <v>5</v>
      </c>
    </row>
    <row r="829" spans="1:7" x14ac:dyDescent="0.25">
      <c r="A829" s="1" t="s">
        <v>2412</v>
      </c>
      <c r="B829" s="1" t="s">
        <v>2413</v>
      </c>
      <c r="C829" s="1" t="str">
        <f>RIGHT(Table001__Page_1_88[[#This Row],[Address]],6)</f>
        <v>440085</v>
      </c>
      <c r="D829" s="1" t="s">
        <v>2414</v>
      </c>
      <c r="E829" s="1" t="s">
        <v>37</v>
      </c>
      <c r="F829" s="1" t="s">
        <v>0</v>
      </c>
      <c r="G829" s="1" t="s">
        <v>5</v>
      </c>
    </row>
    <row r="830" spans="1:7" x14ac:dyDescent="0.25">
      <c r="A830" s="1" t="s">
        <v>2415</v>
      </c>
      <c r="B830" s="1" t="s">
        <v>2416</v>
      </c>
      <c r="C830" s="1" t="str">
        <f>RIGHT(Table001__Page_1_88[[#This Row],[Address]],6)</f>
        <v>650359</v>
      </c>
      <c r="D830" s="1" t="s">
        <v>2417</v>
      </c>
      <c r="E830" s="1" t="s">
        <v>4</v>
      </c>
      <c r="F830" s="1" t="s">
        <v>0</v>
      </c>
      <c r="G830" s="1" t="s">
        <v>5</v>
      </c>
    </row>
    <row r="831" spans="1:7" x14ac:dyDescent="0.25">
      <c r="A831" s="1" t="s">
        <v>2418</v>
      </c>
      <c r="B831" s="1" t="s">
        <v>2419</v>
      </c>
      <c r="C831" s="1" t="str">
        <f>RIGHT(Table001__Page_1_88[[#This Row],[Address]],6)</f>
        <v>520506</v>
      </c>
      <c r="D831" s="1" t="s">
        <v>2420</v>
      </c>
      <c r="E831" s="1" t="s">
        <v>37</v>
      </c>
      <c r="F831" s="1" t="s">
        <v>0</v>
      </c>
      <c r="G831" s="1" t="s">
        <v>5</v>
      </c>
    </row>
    <row r="832" spans="1:7" x14ac:dyDescent="0.25">
      <c r="A832" s="1" t="s">
        <v>2418</v>
      </c>
      <c r="B832" s="1" t="s">
        <v>2421</v>
      </c>
      <c r="C832" s="1" t="str">
        <f>RIGHT(Table001__Page_1_88[[#This Row],[Address]],6)</f>
        <v>650153</v>
      </c>
      <c r="D832" s="1" t="s">
        <v>2422</v>
      </c>
      <c r="E832" s="1" t="s">
        <v>37</v>
      </c>
      <c r="F832" s="1" t="s">
        <v>0</v>
      </c>
      <c r="G832" s="1" t="s">
        <v>5</v>
      </c>
    </row>
    <row r="833" spans="1:7" x14ac:dyDescent="0.25">
      <c r="A833" s="1" t="s">
        <v>2423</v>
      </c>
      <c r="B833" s="1" t="s">
        <v>2424</v>
      </c>
      <c r="C833" s="1" t="str">
        <f>RIGHT(Table001__Page_1_88[[#This Row],[Address]],6)</f>
        <v>049315</v>
      </c>
      <c r="D833" s="1" t="s">
        <v>2425</v>
      </c>
      <c r="E833" s="1" t="s">
        <v>37</v>
      </c>
      <c r="F833" s="1" t="s">
        <v>0</v>
      </c>
      <c r="G833" s="1" t="s">
        <v>5</v>
      </c>
    </row>
    <row r="834" spans="1:7" x14ac:dyDescent="0.25">
      <c r="A834" s="1" t="s">
        <v>2426</v>
      </c>
      <c r="B834" s="1" t="s">
        <v>2427</v>
      </c>
      <c r="C834" s="1" t="str">
        <f>RIGHT(Table001__Page_1_88[[#This Row],[Address]],6)</f>
        <v>680018</v>
      </c>
      <c r="D834" s="1" t="s">
        <v>2428</v>
      </c>
      <c r="E834" s="1" t="s">
        <v>37</v>
      </c>
      <c r="F834" s="1" t="s">
        <v>0</v>
      </c>
      <c r="G834" s="1" t="s">
        <v>5</v>
      </c>
    </row>
    <row r="835" spans="1:7" x14ac:dyDescent="0.25">
      <c r="A835" s="1" t="s">
        <v>2429</v>
      </c>
      <c r="B835" s="1" t="s">
        <v>2430</v>
      </c>
      <c r="C835" s="1" t="str">
        <f>RIGHT(Table001__Page_1_88[[#This Row],[Address]],6)</f>
        <v>370072</v>
      </c>
      <c r="D835" s="1" t="s">
        <v>2431</v>
      </c>
      <c r="E835" s="1" t="s">
        <v>82</v>
      </c>
      <c r="F835" s="1" t="s">
        <v>0</v>
      </c>
      <c r="G835" s="1" t="s">
        <v>83</v>
      </c>
    </row>
    <row r="836" spans="1:7" x14ac:dyDescent="0.25">
      <c r="A836" s="1" t="s">
        <v>2432</v>
      </c>
      <c r="B836" s="1" t="s">
        <v>2433</v>
      </c>
      <c r="C836" s="1" t="str">
        <f>RIGHT(Table001__Page_1_88[[#This Row],[Address]],6)</f>
        <v>460123</v>
      </c>
      <c r="D836" s="1" t="s">
        <v>2434</v>
      </c>
      <c r="E836" s="1" t="s">
        <v>82</v>
      </c>
      <c r="F836" s="1" t="s">
        <v>0</v>
      </c>
      <c r="G836" s="1" t="s">
        <v>83</v>
      </c>
    </row>
    <row r="837" spans="1:7" x14ac:dyDescent="0.25">
      <c r="A837" s="1" t="s">
        <v>2435</v>
      </c>
      <c r="B837" s="1" t="s">
        <v>2436</v>
      </c>
      <c r="C837" s="1" t="str">
        <f>RIGHT(Table001__Page_1_88[[#This Row],[Address]],6)</f>
        <v>560505</v>
      </c>
      <c r="D837" s="1" t="s">
        <v>2437</v>
      </c>
      <c r="E837" s="1" t="s">
        <v>4</v>
      </c>
      <c r="F837" s="1" t="s">
        <v>0</v>
      </c>
      <c r="G837" s="1" t="s">
        <v>5</v>
      </c>
    </row>
    <row r="838" spans="1:7" x14ac:dyDescent="0.25">
      <c r="A838" s="1" t="s">
        <v>2438</v>
      </c>
      <c r="B838" s="1" t="s">
        <v>2439</v>
      </c>
      <c r="C838" s="1" t="str">
        <f>RIGHT(Table001__Page_1_88[[#This Row],[Address]],6)</f>
        <v>120325</v>
      </c>
      <c r="D838" s="1" t="s">
        <v>2440</v>
      </c>
      <c r="E838" s="1" t="s">
        <v>4</v>
      </c>
      <c r="F838" s="1" t="s">
        <v>0</v>
      </c>
      <c r="G838" s="1" t="s">
        <v>5</v>
      </c>
    </row>
    <row r="839" spans="1:7" x14ac:dyDescent="0.25">
      <c r="A839" s="1" t="s">
        <v>2441</v>
      </c>
      <c r="B839" s="1" t="s">
        <v>2433</v>
      </c>
      <c r="C839" s="1" t="str">
        <f>RIGHT(Table001__Page_1_88[[#This Row],[Address]],6)</f>
        <v>460123</v>
      </c>
      <c r="D839" s="1" t="s">
        <v>2442</v>
      </c>
      <c r="E839" s="1" t="s">
        <v>37</v>
      </c>
      <c r="F839" s="1" t="s">
        <v>0</v>
      </c>
      <c r="G839" s="1" t="s">
        <v>5</v>
      </c>
    </row>
    <row r="840" spans="1:7" x14ac:dyDescent="0.25">
      <c r="A840" s="1" t="s">
        <v>2443</v>
      </c>
      <c r="B840" s="1" t="s">
        <v>2444</v>
      </c>
      <c r="C840" s="1" t="str">
        <f>RIGHT(Table001__Page_1_88[[#This Row],[Address]],6)</f>
        <v>521164</v>
      </c>
      <c r="D840" s="1" t="s">
        <v>2445</v>
      </c>
      <c r="E840" s="1" t="s">
        <v>37</v>
      </c>
      <c r="F840" s="1" t="s">
        <v>0</v>
      </c>
      <c r="G840" s="1" t="s">
        <v>5</v>
      </c>
    </row>
    <row r="841" spans="1:7" x14ac:dyDescent="0.25">
      <c r="A841" s="1" t="s">
        <v>2443</v>
      </c>
      <c r="B841" s="1" t="s">
        <v>2446</v>
      </c>
      <c r="C841" s="1" t="str">
        <f>RIGHT(Table001__Page_1_88[[#This Row],[Address]],6)</f>
        <v>530644</v>
      </c>
      <c r="D841" s="1" t="s">
        <v>2447</v>
      </c>
      <c r="E841" s="1" t="s">
        <v>37</v>
      </c>
      <c r="F841" s="1" t="s">
        <v>0</v>
      </c>
      <c r="G841" s="1" t="s">
        <v>5</v>
      </c>
    </row>
    <row r="842" spans="1:7" x14ac:dyDescent="0.25">
      <c r="A842" s="1" t="s">
        <v>2448</v>
      </c>
      <c r="B842" s="1" t="s">
        <v>1127</v>
      </c>
      <c r="C842" s="1" t="str">
        <f>RIGHT(Table001__Page_1_88[[#This Row],[Address]],6)</f>
        <v>650636</v>
      </c>
      <c r="D842" s="1" t="s">
        <v>2449</v>
      </c>
      <c r="E842" s="1" t="s">
        <v>37</v>
      </c>
      <c r="F842" s="1" t="s">
        <v>0</v>
      </c>
      <c r="G842" s="1" t="s">
        <v>5</v>
      </c>
    </row>
    <row r="843" spans="1:7" x14ac:dyDescent="0.25">
      <c r="A843" s="1" t="s">
        <v>2450</v>
      </c>
      <c r="B843" s="1" t="s">
        <v>2451</v>
      </c>
      <c r="C843" s="1" t="str">
        <f>RIGHT(Table001__Page_1_88[[#This Row],[Address]],6)</f>
        <v>640762</v>
      </c>
      <c r="D843" s="1" t="s">
        <v>2452</v>
      </c>
      <c r="E843" s="1" t="s">
        <v>4</v>
      </c>
      <c r="F843" s="1" t="s">
        <v>0</v>
      </c>
      <c r="G843" s="1" t="s">
        <v>5</v>
      </c>
    </row>
    <row r="844" spans="1:7" x14ac:dyDescent="0.25">
      <c r="A844" s="1" t="s">
        <v>2453</v>
      </c>
      <c r="B844" s="1" t="s">
        <v>2454</v>
      </c>
      <c r="C844" s="1" t="str">
        <f>RIGHT(Table001__Page_1_88[[#This Row],[Address]],6)</f>
        <v>152063</v>
      </c>
      <c r="D844" s="1" t="s">
        <v>2455</v>
      </c>
      <c r="E844" s="1" t="s">
        <v>4</v>
      </c>
      <c r="F844" s="1" t="s">
        <v>0</v>
      </c>
      <c r="G844" s="1" t="s">
        <v>5</v>
      </c>
    </row>
    <row r="845" spans="1:7" x14ac:dyDescent="0.25">
      <c r="A845" s="1" t="s">
        <v>2456</v>
      </c>
      <c r="B845" s="1" t="s">
        <v>2457</v>
      </c>
      <c r="C845" s="1" t="str">
        <f>RIGHT(Table001__Page_1_88[[#This Row],[Address]],6)</f>
        <v>520835</v>
      </c>
      <c r="D845" s="1" t="s">
        <v>2458</v>
      </c>
      <c r="E845" s="1" t="s">
        <v>4</v>
      </c>
      <c r="F845" s="1" t="s">
        <v>0</v>
      </c>
      <c r="G845" s="1" t="s">
        <v>5</v>
      </c>
    </row>
    <row r="846" spans="1:7" x14ac:dyDescent="0.25">
      <c r="A846" s="1" t="s">
        <v>2459</v>
      </c>
      <c r="B846" s="1" t="s">
        <v>2460</v>
      </c>
      <c r="C846" s="1" t="str">
        <f>RIGHT(Table001__Page_1_88[[#This Row],[Address]],6)</f>
        <v>188307</v>
      </c>
      <c r="D846" s="1" t="s">
        <v>2461</v>
      </c>
      <c r="E846" s="1" t="s">
        <v>37</v>
      </c>
      <c r="F846" s="1" t="s">
        <v>0</v>
      </c>
      <c r="G846" s="1" t="s">
        <v>5</v>
      </c>
    </row>
    <row r="847" spans="1:7" x14ac:dyDescent="0.25">
      <c r="A847" s="1" t="s">
        <v>2462</v>
      </c>
      <c r="B847" s="1" t="s">
        <v>2463</v>
      </c>
      <c r="C847" s="1" t="str">
        <f>RIGHT(Table001__Page_1_88[[#This Row],[Address]],6)</f>
        <v>455871</v>
      </c>
      <c r="D847" s="1" t="s">
        <v>2464</v>
      </c>
      <c r="E847" s="1" t="s">
        <v>4</v>
      </c>
      <c r="F847" s="1" t="s">
        <v>0</v>
      </c>
      <c r="G847" s="1" t="s">
        <v>5</v>
      </c>
    </row>
    <row r="848" spans="1:7" x14ac:dyDescent="0.25">
      <c r="A848" s="1" t="s">
        <v>2465</v>
      </c>
      <c r="B848" s="1" t="s">
        <v>2466</v>
      </c>
      <c r="C848" s="1" t="str">
        <f>RIGHT(Table001__Page_1_88[[#This Row],[Address]],6)</f>
        <v>520248</v>
      </c>
      <c r="D848" s="1" t="s">
        <v>2467</v>
      </c>
      <c r="E848" s="1" t="s">
        <v>37</v>
      </c>
      <c r="F848" s="1" t="s">
        <v>0</v>
      </c>
      <c r="G848" s="1" t="s">
        <v>5</v>
      </c>
    </row>
    <row r="849" spans="1:7" x14ac:dyDescent="0.25">
      <c r="A849" s="1" t="s">
        <v>2468</v>
      </c>
      <c r="B849" s="1" t="s">
        <v>2469</v>
      </c>
      <c r="C849" s="1" t="str">
        <f>RIGHT(Table001__Page_1_88[[#This Row],[Address]],6)</f>
        <v>538719</v>
      </c>
      <c r="D849" s="1" t="s">
        <v>2470</v>
      </c>
      <c r="E849" s="1" t="s">
        <v>37</v>
      </c>
      <c r="F849" s="1" t="s">
        <v>0</v>
      </c>
      <c r="G849" s="1" t="s">
        <v>5</v>
      </c>
    </row>
    <row r="850" spans="1:7" x14ac:dyDescent="0.25">
      <c r="A850" s="1" t="s">
        <v>2471</v>
      </c>
      <c r="B850" s="1" t="s">
        <v>2472</v>
      </c>
      <c r="C850" s="1" t="str">
        <f>RIGHT(Table001__Page_1_88[[#This Row],[Address]],6)</f>
        <v>151116</v>
      </c>
      <c r="D850" s="1" t="s">
        <v>2473</v>
      </c>
      <c r="E850" s="1" t="s">
        <v>4</v>
      </c>
      <c r="F850" s="1" t="s">
        <v>0</v>
      </c>
      <c r="G850" s="1" t="s">
        <v>5</v>
      </c>
    </row>
    <row r="851" spans="1:7" x14ac:dyDescent="0.25">
      <c r="A851" s="1" t="s">
        <v>2474</v>
      </c>
      <c r="B851" s="1" t="s">
        <v>2475</v>
      </c>
      <c r="C851" s="1" t="str">
        <f>RIGHT(Table001__Page_1_88[[#This Row],[Address]],6)</f>
        <v>560713</v>
      </c>
      <c r="D851" s="1" t="s">
        <v>2476</v>
      </c>
      <c r="E851" s="1" t="s">
        <v>37</v>
      </c>
      <c r="F851" s="1" t="s">
        <v>0</v>
      </c>
      <c r="G851" s="1" t="s">
        <v>5</v>
      </c>
    </row>
    <row r="852" spans="1:7" x14ac:dyDescent="0.25">
      <c r="A852" s="1" t="s">
        <v>2477</v>
      </c>
      <c r="B852" s="1" t="s">
        <v>2478</v>
      </c>
      <c r="C852" s="1" t="str">
        <f>RIGHT(Table001__Page_1_88[[#This Row],[Address]],6)</f>
        <v>689959</v>
      </c>
      <c r="D852" s="1" t="s">
        <v>2479</v>
      </c>
      <c r="E852" s="1" t="s">
        <v>4</v>
      </c>
      <c r="F852" s="1" t="s">
        <v>0</v>
      </c>
      <c r="G852" s="1" t="s">
        <v>5</v>
      </c>
    </row>
    <row r="853" spans="1:7" x14ac:dyDescent="0.25">
      <c r="A853" s="1" t="s">
        <v>2480</v>
      </c>
      <c r="B853" s="1" t="s">
        <v>2475</v>
      </c>
      <c r="C853" s="1" t="str">
        <f>RIGHT(Table001__Page_1_88[[#This Row],[Address]],6)</f>
        <v>560713</v>
      </c>
      <c r="D853" s="1" t="s">
        <v>2479</v>
      </c>
      <c r="E853" s="1" t="s">
        <v>4</v>
      </c>
      <c r="F853" s="1" t="s">
        <v>0</v>
      </c>
      <c r="G853" s="1" t="s">
        <v>5</v>
      </c>
    </row>
    <row r="854" spans="1:7" x14ac:dyDescent="0.25">
      <c r="A854" s="1" t="s">
        <v>2481</v>
      </c>
      <c r="B854" s="1" t="s">
        <v>2482</v>
      </c>
      <c r="C854" s="1" t="str">
        <f>RIGHT(Table001__Page_1_88[[#This Row],[Address]],6)</f>
        <v>671524</v>
      </c>
      <c r="D854" s="1" t="s">
        <v>2483</v>
      </c>
      <c r="E854" s="1" t="s">
        <v>82</v>
      </c>
      <c r="F854" s="1" t="s">
        <v>0</v>
      </c>
      <c r="G854" s="1" t="s">
        <v>83</v>
      </c>
    </row>
    <row r="855" spans="1:7" x14ac:dyDescent="0.25">
      <c r="A855" s="1" t="s">
        <v>2484</v>
      </c>
      <c r="B855" s="1" t="s">
        <v>2485</v>
      </c>
      <c r="C855" s="1" t="str">
        <f>RIGHT(Table001__Page_1_88[[#This Row],[Address]],6)</f>
        <v>530106</v>
      </c>
      <c r="D855" s="1" t="s">
        <v>2486</v>
      </c>
      <c r="E855" s="1" t="s">
        <v>4</v>
      </c>
      <c r="F855" s="1" t="s">
        <v>0</v>
      </c>
      <c r="G855" s="1" t="s">
        <v>5</v>
      </c>
    </row>
    <row r="856" spans="1:7" x14ac:dyDescent="0.25">
      <c r="A856" s="1" t="s">
        <v>2487</v>
      </c>
      <c r="B856" s="1" t="s">
        <v>2488</v>
      </c>
      <c r="C856" s="1" t="str">
        <f>RIGHT(Table001__Page_1_88[[#This Row],[Address]],6)</f>
        <v>760102</v>
      </c>
      <c r="D856" s="1" t="s">
        <v>2489</v>
      </c>
      <c r="E856" s="1" t="s">
        <v>4</v>
      </c>
      <c r="F856" s="1" t="s">
        <v>0</v>
      </c>
      <c r="G856" s="1" t="s">
        <v>5</v>
      </c>
    </row>
    <row r="857" spans="1:7" x14ac:dyDescent="0.25">
      <c r="A857" s="1" t="s">
        <v>2490</v>
      </c>
      <c r="B857" s="1" t="s">
        <v>2491</v>
      </c>
      <c r="C857" s="1" t="str">
        <f>RIGHT(Table001__Page_1_88[[#This Row],[Address]],6)</f>
        <v>370036</v>
      </c>
      <c r="D857" s="1" t="s">
        <v>2492</v>
      </c>
      <c r="E857" s="1" t="s">
        <v>4</v>
      </c>
      <c r="F857" s="1" t="s">
        <v>0</v>
      </c>
      <c r="G857" s="1" t="s">
        <v>5</v>
      </c>
    </row>
    <row r="858" spans="1:7" x14ac:dyDescent="0.25">
      <c r="A858" s="1" t="s">
        <v>2493</v>
      </c>
      <c r="B858" s="1" t="s">
        <v>2494</v>
      </c>
      <c r="C858" s="1" t="str">
        <f>RIGHT(Table001__Page_1_88[[#This Row],[Address]],6)</f>
        <v>570501</v>
      </c>
      <c r="D858" s="1" t="s">
        <v>2495</v>
      </c>
      <c r="E858" s="1" t="s">
        <v>4</v>
      </c>
      <c r="F858" s="1" t="s">
        <v>0</v>
      </c>
      <c r="G858" s="1" t="s">
        <v>5</v>
      </c>
    </row>
    <row r="859" spans="1:7" x14ac:dyDescent="0.25">
      <c r="A859" s="1" t="s">
        <v>2496</v>
      </c>
      <c r="B859" s="1" t="s">
        <v>549</v>
      </c>
      <c r="C859" s="1" t="str">
        <f>RIGHT(Table001__Page_1_88[[#This Row],[Address]],6)</f>
        <v>670103</v>
      </c>
      <c r="D859" s="1" t="s">
        <v>2497</v>
      </c>
      <c r="E859" s="1" t="s">
        <v>4</v>
      </c>
      <c r="F859" s="1" t="s">
        <v>0</v>
      </c>
      <c r="G859" s="1" t="s">
        <v>5</v>
      </c>
    </row>
    <row r="860" spans="1:7" x14ac:dyDescent="0.25">
      <c r="A860" s="1" t="s">
        <v>2498</v>
      </c>
      <c r="B860" s="1" t="s">
        <v>2499</v>
      </c>
      <c r="C860" s="1" t="str">
        <f>RIGHT(Table001__Page_1_88[[#This Row],[Address]],6)</f>
        <v>120710</v>
      </c>
      <c r="D860" s="1" t="s">
        <v>2500</v>
      </c>
      <c r="E860" s="1" t="s">
        <v>4</v>
      </c>
      <c r="F860" s="1" t="s">
        <v>0</v>
      </c>
      <c r="G860" s="1" t="s">
        <v>5</v>
      </c>
    </row>
    <row r="861" spans="1:7" x14ac:dyDescent="0.25">
      <c r="A861" s="1" t="s">
        <v>2501</v>
      </c>
      <c r="B861" s="1" t="s">
        <v>2502</v>
      </c>
      <c r="C861" s="1" t="str">
        <f>RIGHT(Table001__Page_1_88[[#This Row],[Address]],6)</f>
        <v>540118</v>
      </c>
      <c r="D861" s="1" t="s">
        <v>2497</v>
      </c>
      <c r="E861" s="1" t="s">
        <v>4</v>
      </c>
      <c r="F861" s="1" t="s">
        <v>0</v>
      </c>
      <c r="G861" s="1" t="s">
        <v>5</v>
      </c>
    </row>
    <row r="862" spans="1:7" x14ac:dyDescent="0.25">
      <c r="A862" s="1" t="s">
        <v>2503</v>
      </c>
      <c r="B862" s="1" t="s">
        <v>2504</v>
      </c>
      <c r="C862" s="1" t="str">
        <f>RIGHT(Table001__Page_1_88[[#This Row],[Address]],6)</f>
        <v>820198</v>
      </c>
      <c r="D862" s="1" t="s">
        <v>2505</v>
      </c>
      <c r="E862" s="1" t="s">
        <v>4</v>
      </c>
      <c r="F862" s="1" t="s">
        <v>0</v>
      </c>
      <c r="G862" s="1" t="s">
        <v>5</v>
      </c>
    </row>
    <row r="863" spans="1:7" x14ac:dyDescent="0.25">
      <c r="A863" s="1" t="s">
        <v>2506</v>
      </c>
      <c r="B863" s="1" t="s">
        <v>2507</v>
      </c>
      <c r="C863" s="1" t="str">
        <f>RIGHT(Table001__Page_1_88[[#This Row],[Address]],6)</f>
        <v>760846</v>
      </c>
      <c r="D863" s="1" t="s">
        <v>2508</v>
      </c>
      <c r="E863" s="1" t="s">
        <v>4</v>
      </c>
      <c r="F863" s="1" t="s">
        <v>0</v>
      </c>
      <c r="G863" s="1" t="s">
        <v>5</v>
      </c>
    </row>
    <row r="864" spans="1:7" x14ac:dyDescent="0.25">
      <c r="A864" s="1" t="s">
        <v>2509</v>
      </c>
      <c r="B864" s="1" t="s">
        <v>2510</v>
      </c>
      <c r="C864" s="1" t="str">
        <f>RIGHT(Table001__Page_1_88[[#This Row],[Address]],6)</f>
        <v>510446</v>
      </c>
      <c r="D864" s="1" t="s">
        <v>2511</v>
      </c>
      <c r="E864" s="1" t="s">
        <v>4</v>
      </c>
      <c r="F864" s="1" t="s">
        <v>0</v>
      </c>
      <c r="G864" s="1" t="s">
        <v>5</v>
      </c>
    </row>
    <row r="865" spans="1:7" x14ac:dyDescent="0.25">
      <c r="A865" s="1" t="s">
        <v>2512</v>
      </c>
      <c r="B865" s="1" t="s">
        <v>2513</v>
      </c>
      <c r="C865" s="1" t="str">
        <f>RIGHT(Table001__Page_1_88[[#This Row],[Address]],6)</f>
        <v>550153</v>
      </c>
      <c r="D865" s="1" t="s">
        <v>2514</v>
      </c>
      <c r="E865" s="1" t="s">
        <v>4</v>
      </c>
      <c r="F865" s="1" t="s">
        <v>0</v>
      </c>
      <c r="G865" s="1" t="s">
        <v>5</v>
      </c>
    </row>
    <row r="866" spans="1:7" x14ac:dyDescent="0.25">
      <c r="A866" s="1" t="s">
        <v>2515</v>
      </c>
      <c r="B866" s="1" t="s">
        <v>2516</v>
      </c>
      <c r="C866" s="1" t="str">
        <f>RIGHT(Table001__Page_1_88[[#This Row],[Address]],6)</f>
        <v>460219</v>
      </c>
      <c r="D866" s="1" t="s">
        <v>2517</v>
      </c>
      <c r="E866" s="1" t="s">
        <v>4</v>
      </c>
      <c r="F866" s="1" t="s">
        <v>0</v>
      </c>
      <c r="G866" s="1" t="s">
        <v>5</v>
      </c>
    </row>
    <row r="867" spans="1:7" x14ac:dyDescent="0.25">
      <c r="A867" s="1" t="s">
        <v>2518</v>
      </c>
      <c r="B867" s="1" t="s">
        <v>2519</v>
      </c>
      <c r="C867" s="1" t="str">
        <f>RIGHT(Table001__Page_1_88[[#This Row],[Address]],6)</f>
        <v>573971</v>
      </c>
      <c r="D867" s="1" t="s">
        <v>0</v>
      </c>
      <c r="E867" s="1" t="s">
        <v>4</v>
      </c>
      <c r="F867" s="1" t="s">
        <v>0</v>
      </c>
      <c r="G867" s="1" t="s">
        <v>5</v>
      </c>
    </row>
    <row r="868" spans="1:7" x14ac:dyDescent="0.25">
      <c r="A868" s="1" t="s">
        <v>2520</v>
      </c>
      <c r="B868" s="1" t="s">
        <v>2521</v>
      </c>
      <c r="C868" s="1" t="str">
        <f>RIGHT(Table001__Page_1_88[[#This Row],[Address]],6)</f>
        <v>510446</v>
      </c>
      <c r="D868" s="1" t="s">
        <v>2522</v>
      </c>
      <c r="E868" s="1" t="s">
        <v>82</v>
      </c>
      <c r="F868" s="1" t="s">
        <v>0</v>
      </c>
      <c r="G868" s="1" t="s">
        <v>83</v>
      </c>
    </row>
    <row r="869" spans="1:7" x14ac:dyDescent="0.25">
      <c r="A869" s="1" t="s">
        <v>2523</v>
      </c>
      <c r="B869" s="1" t="s">
        <v>2524</v>
      </c>
      <c r="C869" s="1" t="str">
        <f>RIGHT(Table001__Page_1_88[[#This Row],[Address]],6)</f>
        <v>329565</v>
      </c>
      <c r="D869" s="1" t="s">
        <v>2525</v>
      </c>
      <c r="E869" s="1" t="s">
        <v>4</v>
      </c>
      <c r="F869" s="1" t="s">
        <v>0</v>
      </c>
      <c r="G869" s="1" t="s">
        <v>5</v>
      </c>
    </row>
    <row r="870" spans="1:7" x14ac:dyDescent="0.25">
      <c r="A870" s="1" t="s">
        <v>2526</v>
      </c>
      <c r="B870" s="1" t="s">
        <v>2527</v>
      </c>
      <c r="C870" s="1" t="str">
        <f>RIGHT(Table001__Page_1_88[[#This Row],[Address]],6)</f>
        <v>310109</v>
      </c>
      <c r="D870" s="1" t="s">
        <v>2528</v>
      </c>
      <c r="E870" s="1" t="s">
        <v>4</v>
      </c>
      <c r="F870" s="1" t="s">
        <v>0</v>
      </c>
      <c r="G870" s="1" t="s">
        <v>5</v>
      </c>
    </row>
    <row r="871" spans="1:7" x14ac:dyDescent="0.25">
      <c r="A871" s="1" t="s">
        <v>2526</v>
      </c>
      <c r="B871" s="1" t="s">
        <v>2529</v>
      </c>
      <c r="C871" s="1" t="str">
        <f>RIGHT(Table001__Page_1_88[[#This Row],[Address]],6)</f>
        <v>461020</v>
      </c>
      <c r="D871" s="1" t="s">
        <v>2530</v>
      </c>
      <c r="E871" s="1" t="s">
        <v>4</v>
      </c>
      <c r="F871" s="1" t="s">
        <v>0</v>
      </c>
      <c r="G871" s="1" t="s">
        <v>5</v>
      </c>
    </row>
    <row r="872" spans="1:7" x14ac:dyDescent="0.25">
      <c r="A872" s="1" t="s">
        <v>2531</v>
      </c>
      <c r="B872" s="1" t="s">
        <v>2532</v>
      </c>
      <c r="C872" s="1" t="str">
        <f>RIGHT(Table001__Page_1_88[[#This Row],[Address]],6)</f>
        <v>560446</v>
      </c>
      <c r="D872" s="1" t="s">
        <v>2533</v>
      </c>
      <c r="E872" s="1" t="s">
        <v>4</v>
      </c>
      <c r="F872" s="1" t="s">
        <v>0</v>
      </c>
      <c r="G872" s="1" t="s">
        <v>5</v>
      </c>
    </row>
    <row r="873" spans="1:7" x14ac:dyDescent="0.25">
      <c r="A873" s="1" t="s">
        <v>2534</v>
      </c>
      <c r="B873" s="1" t="s">
        <v>2535</v>
      </c>
      <c r="C873" s="1" t="str">
        <f>RIGHT(Table001__Page_1_88[[#This Row],[Address]],6)</f>
        <v>419773</v>
      </c>
      <c r="D873" s="1" t="s">
        <v>2536</v>
      </c>
      <c r="E873" s="1" t="s">
        <v>4</v>
      </c>
      <c r="F873" s="1" t="s">
        <v>0</v>
      </c>
      <c r="G873" s="1" t="s">
        <v>5</v>
      </c>
    </row>
    <row r="874" spans="1:7" x14ac:dyDescent="0.25">
      <c r="A874" s="1" t="s">
        <v>2537</v>
      </c>
      <c r="B874" s="1" t="s">
        <v>2538</v>
      </c>
      <c r="C874" s="1" t="str">
        <f>RIGHT(Table001__Page_1_88[[#This Row],[Address]],6)</f>
        <v>530208</v>
      </c>
      <c r="D874" s="1" t="s">
        <v>2539</v>
      </c>
      <c r="E874" s="1" t="s">
        <v>4</v>
      </c>
      <c r="F874" s="1" t="s">
        <v>0</v>
      </c>
      <c r="G874" s="1" t="s">
        <v>5</v>
      </c>
    </row>
    <row r="875" spans="1:7" x14ac:dyDescent="0.25">
      <c r="A875" s="1" t="s">
        <v>2540</v>
      </c>
      <c r="B875" s="1" t="s">
        <v>2541</v>
      </c>
      <c r="C875" s="1" t="str">
        <f>RIGHT(Table001__Page_1_88[[#This Row],[Address]],6)</f>
        <v>545514</v>
      </c>
      <c r="D875" s="1" t="s">
        <v>2542</v>
      </c>
      <c r="E875" s="1" t="s">
        <v>37</v>
      </c>
      <c r="F875" s="1" t="s">
        <v>0</v>
      </c>
      <c r="G875" s="1" t="s">
        <v>5</v>
      </c>
    </row>
    <row r="876" spans="1:7" x14ac:dyDescent="0.25">
      <c r="A876" s="1" t="s">
        <v>2540</v>
      </c>
      <c r="B876" s="1" t="s">
        <v>1758</v>
      </c>
      <c r="C876" s="1" t="str">
        <f>RIGHT(Table001__Page_1_88[[#This Row],[Address]],6)</f>
        <v>530208</v>
      </c>
      <c r="D876" s="1" t="s">
        <v>2543</v>
      </c>
      <c r="E876" s="1" t="s">
        <v>37</v>
      </c>
      <c r="F876" s="1" t="s">
        <v>0</v>
      </c>
      <c r="G876" s="1" t="s">
        <v>5</v>
      </c>
    </row>
    <row r="877" spans="1:7" x14ac:dyDescent="0.25">
      <c r="A877" s="1" t="s">
        <v>2544</v>
      </c>
      <c r="B877" s="1" t="s">
        <v>2545</v>
      </c>
      <c r="C877" s="1" t="str">
        <f>RIGHT(Table001__Page_1_88[[#This Row],[Address]],6)</f>
        <v>460537</v>
      </c>
      <c r="D877" s="1" t="s">
        <v>2546</v>
      </c>
      <c r="E877" s="1" t="s">
        <v>37</v>
      </c>
      <c r="F877" s="1" t="s">
        <v>0</v>
      </c>
      <c r="G877" s="1" t="s">
        <v>5</v>
      </c>
    </row>
    <row r="878" spans="1:7" x14ac:dyDescent="0.25">
      <c r="A878" s="1" t="s">
        <v>2547</v>
      </c>
      <c r="B878" s="1" t="s">
        <v>2427</v>
      </c>
      <c r="C878" s="1" t="str">
        <f>RIGHT(Table001__Page_1_88[[#This Row],[Address]],6)</f>
        <v>680018</v>
      </c>
      <c r="D878" s="1" t="s">
        <v>2548</v>
      </c>
      <c r="E878" s="1" t="s">
        <v>4</v>
      </c>
      <c r="F878" s="1" t="s">
        <v>0</v>
      </c>
      <c r="G878" s="1" t="s">
        <v>5</v>
      </c>
    </row>
    <row r="879" spans="1:7" x14ac:dyDescent="0.25">
      <c r="A879" s="1" t="s">
        <v>2549</v>
      </c>
      <c r="B879" s="1" t="s">
        <v>2550</v>
      </c>
      <c r="C879" s="1" t="str">
        <f>RIGHT(Table001__Page_1_88[[#This Row],[Address]],6)</f>
        <v>760931</v>
      </c>
      <c r="D879" s="1" t="s">
        <v>2551</v>
      </c>
      <c r="E879" s="1" t="s">
        <v>4</v>
      </c>
      <c r="F879" s="1" t="s">
        <v>0</v>
      </c>
      <c r="G879" s="1" t="s">
        <v>5</v>
      </c>
    </row>
    <row r="880" spans="1:7" x14ac:dyDescent="0.25">
      <c r="A880" s="1" t="s">
        <v>2552</v>
      </c>
      <c r="B880" s="1" t="s">
        <v>2553</v>
      </c>
      <c r="C880" s="1" t="str">
        <f>RIGHT(Table001__Page_1_88[[#This Row],[Address]],6)</f>
        <v>520929</v>
      </c>
      <c r="D880" s="1" t="s">
        <v>2554</v>
      </c>
      <c r="E880" s="1" t="s">
        <v>4</v>
      </c>
      <c r="F880" s="1" t="s">
        <v>0</v>
      </c>
      <c r="G880" s="1" t="s">
        <v>5</v>
      </c>
    </row>
    <row r="881" spans="1:7" x14ac:dyDescent="0.25">
      <c r="A881" s="1" t="s">
        <v>2555</v>
      </c>
      <c r="B881" s="1" t="s">
        <v>2556</v>
      </c>
      <c r="C881" s="1" t="str">
        <f>RIGHT(Table001__Page_1_88[[#This Row],[Address]],6)</f>
        <v>219151</v>
      </c>
      <c r="D881" s="1" t="s">
        <v>2557</v>
      </c>
      <c r="E881" s="1" t="s">
        <v>37</v>
      </c>
      <c r="F881" s="1" t="s">
        <v>0</v>
      </c>
      <c r="G881" s="1" t="s">
        <v>5</v>
      </c>
    </row>
    <row r="882" spans="1:7" x14ac:dyDescent="0.25">
      <c r="A882" s="1" t="s">
        <v>2558</v>
      </c>
      <c r="B882" s="1" t="s">
        <v>2559</v>
      </c>
      <c r="C882" s="1" t="str">
        <f>RIGHT(Table001__Page_1_88[[#This Row],[Address]],6)</f>
        <v>560704</v>
      </c>
      <c r="D882" s="1" t="s">
        <v>2560</v>
      </c>
      <c r="E882" s="1" t="s">
        <v>37</v>
      </c>
      <c r="F882" s="1" t="s">
        <v>0</v>
      </c>
      <c r="G882" s="1" t="s">
        <v>5</v>
      </c>
    </row>
    <row r="883" spans="1:7" x14ac:dyDescent="0.25">
      <c r="A883" s="1" t="s">
        <v>2561</v>
      </c>
      <c r="B883" s="1" t="s">
        <v>2562</v>
      </c>
      <c r="C883" s="1" t="str">
        <f>RIGHT(Table001__Page_1_88[[#This Row],[Address]],6)</f>
        <v>329984</v>
      </c>
      <c r="D883" s="1" t="s">
        <v>2563</v>
      </c>
      <c r="E883" s="1" t="s">
        <v>82</v>
      </c>
      <c r="F883" s="1" t="s">
        <v>0</v>
      </c>
      <c r="G883" s="1" t="s">
        <v>83</v>
      </c>
    </row>
    <row r="884" spans="1:7" x14ac:dyDescent="0.25">
      <c r="A884" s="1" t="s">
        <v>2564</v>
      </c>
      <c r="B884" s="1" t="s">
        <v>2565</v>
      </c>
      <c r="C884" s="1" t="str">
        <f>RIGHT(Table001__Page_1_88[[#This Row],[Address]],6)</f>
        <v>530134</v>
      </c>
      <c r="D884" s="1" t="s">
        <v>2566</v>
      </c>
      <c r="E884" s="1" t="s">
        <v>82</v>
      </c>
      <c r="F884" s="1" t="s">
        <v>0</v>
      </c>
      <c r="G884" s="1" t="s">
        <v>83</v>
      </c>
    </row>
    <row r="885" spans="1:7" x14ac:dyDescent="0.25">
      <c r="A885" s="1" t="s">
        <v>2567</v>
      </c>
      <c r="B885" s="1" t="s">
        <v>5530</v>
      </c>
      <c r="C885" s="1" t="str">
        <f>RIGHT(Table001__Page_1_88[[#This Row],[Address]],6)</f>
        <v>330066</v>
      </c>
      <c r="D885" s="1" t="s">
        <v>2568</v>
      </c>
      <c r="E885" s="1" t="s">
        <v>37</v>
      </c>
      <c r="F885" s="1" t="s">
        <v>0</v>
      </c>
      <c r="G885" s="1" t="s">
        <v>5</v>
      </c>
    </row>
    <row r="886" spans="1:7" x14ac:dyDescent="0.25">
      <c r="A886" s="1" t="s">
        <v>2569</v>
      </c>
      <c r="B886" s="1" t="s">
        <v>2570</v>
      </c>
      <c r="C886" s="1" t="str">
        <f>RIGHT(Table001__Page_1_88[[#This Row],[Address]],6)</f>
        <v>120501</v>
      </c>
      <c r="D886" s="1" t="s">
        <v>1369</v>
      </c>
      <c r="E886" s="1" t="s">
        <v>4</v>
      </c>
      <c r="F886" s="1" t="s">
        <v>0</v>
      </c>
      <c r="G886" s="1" t="s">
        <v>5</v>
      </c>
    </row>
    <row r="887" spans="1:7" x14ac:dyDescent="0.25">
      <c r="A887" s="1" t="s">
        <v>2571</v>
      </c>
      <c r="B887" s="1" t="s">
        <v>2572</v>
      </c>
      <c r="C887" s="1" t="str">
        <f>RIGHT(Table001__Page_1_88[[#This Row],[Address]],6)</f>
        <v>380045</v>
      </c>
      <c r="D887" s="1" t="s">
        <v>2573</v>
      </c>
      <c r="E887" s="1" t="s">
        <v>4</v>
      </c>
      <c r="F887" s="1" t="s">
        <v>0</v>
      </c>
      <c r="G887" s="1" t="s">
        <v>5</v>
      </c>
    </row>
    <row r="888" spans="1:7" x14ac:dyDescent="0.25">
      <c r="A888" s="1" t="s">
        <v>2574</v>
      </c>
      <c r="B888" s="1" t="s">
        <v>2575</v>
      </c>
      <c r="C888" s="1" t="str">
        <f>RIGHT(Table001__Page_1_88[[#This Row],[Address]],6)</f>
        <v>350146</v>
      </c>
      <c r="D888" s="1" t="s">
        <v>2576</v>
      </c>
      <c r="E888" s="1" t="s">
        <v>37</v>
      </c>
      <c r="F888" s="1" t="s">
        <v>0</v>
      </c>
      <c r="G888" s="1" t="s">
        <v>5</v>
      </c>
    </row>
    <row r="889" spans="1:7" x14ac:dyDescent="0.25">
      <c r="A889" s="1" t="s">
        <v>2577</v>
      </c>
      <c r="B889" s="1" t="s">
        <v>2578</v>
      </c>
      <c r="C889" s="1" t="str">
        <f>RIGHT(Table001__Page_1_88[[#This Row],[Address]],6)</f>
        <v>640492</v>
      </c>
      <c r="D889" s="1" t="s">
        <v>2579</v>
      </c>
      <c r="E889" s="1" t="s">
        <v>4</v>
      </c>
      <c r="F889" s="1" t="s">
        <v>0</v>
      </c>
      <c r="G889" s="1" t="s">
        <v>5</v>
      </c>
    </row>
    <row r="890" spans="1:7" x14ac:dyDescent="0.25">
      <c r="A890" s="1" t="s">
        <v>2580</v>
      </c>
      <c r="B890" s="1" t="s">
        <v>2581</v>
      </c>
      <c r="C890" s="1" t="str">
        <f>RIGHT(Table001__Page_1_88[[#This Row],[Address]],6)</f>
        <v>089673</v>
      </c>
      <c r="D890" s="1" t="s">
        <v>2582</v>
      </c>
      <c r="E890" s="1" t="s">
        <v>37</v>
      </c>
      <c r="F890" s="1" t="s">
        <v>0</v>
      </c>
      <c r="G890" s="1" t="s">
        <v>5</v>
      </c>
    </row>
    <row r="891" spans="1:7" x14ac:dyDescent="0.25">
      <c r="A891" s="1" t="s">
        <v>2583</v>
      </c>
      <c r="B891" s="1" t="s">
        <v>2584</v>
      </c>
      <c r="C891" s="1" t="str">
        <f>RIGHT(Table001__Page_1_88[[#This Row],[Address]],6)</f>
        <v>530104</v>
      </c>
      <c r="D891" s="1" t="s">
        <v>2585</v>
      </c>
      <c r="E891" s="1" t="s">
        <v>4</v>
      </c>
      <c r="F891" s="1" t="s">
        <v>0</v>
      </c>
      <c r="G891" s="1" t="s">
        <v>5</v>
      </c>
    </row>
    <row r="892" spans="1:7" x14ac:dyDescent="0.25">
      <c r="A892" s="1" t="s">
        <v>2586</v>
      </c>
      <c r="B892" s="1" t="s">
        <v>2587</v>
      </c>
      <c r="C892" s="1" t="str">
        <f>RIGHT(Table001__Page_1_88[[#This Row],[Address]],6)</f>
        <v>460055</v>
      </c>
      <c r="D892" s="1" t="s">
        <v>2588</v>
      </c>
      <c r="E892" s="1" t="s">
        <v>4</v>
      </c>
      <c r="F892" s="1" t="s">
        <v>0</v>
      </c>
      <c r="G892" s="1" t="s">
        <v>5</v>
      </c>
    </row>
    <row r="893" spans="1:7" x14ac:dyDescent="0.25">
      <c r="A893" s="1" t="s">
        <v>2589</v>
      </c>
      <c r="B893" s="1" t="s">
        <v>2590</v>
      </c>
      <c r="C893" s="1" t="str">
        <f>RIGHT(Table001__Page_1_88[[#This Row],[Address]],6)</f>
        <v>330067</v>
      </c>
      <c r="D893" s="1" t="s">
        <v>2591</v>
      </c>
      <c r="E893" s="1" t="s">
        <v>82</v>
      </c>
      <c r="F893" s="1" t="s">
        <v>0</v>
      </c>
      <c r="G893" s="1" t="s">
        <v>83</v>
      </c>
    </row>
    <row r="894" spans="1:7" x14ac:dyDescent="0.25">
      <c r="A894" s="1" t="s">
        <v>2592</v>
      </c>
      <c r="B894" s="1" t="s">
        <v>2593</v>
      </c>
      <c r="C894" s="1" t="str">
        <f>RIGHT(Table001__Page_1_88[[#This Row],[Address]],6)</f>
        <v>200809</v>
      </c>
      <c r="D894" s="1" t="s">
        <v>2594</v>
      </c>
      <c r="E894" s="1" t="s">
        <v>37</v>
      </c>
      <c r="F894" s="1" t="s">
        <v>0</v>
      </c>
      <c r="G894" s="1" t="s">
        <v>5</v>
      </c>
    </row>
    <row r="895" spans="1:7" x14ac:dyDescent="0.25">
      <c r="A895" s="1" t="s">
        <v>2595</v>
      </c>
      <c r="B895" s="1" t="s">
        <v>2596</v>
      </c>
      <c r="C895" s="1" t="str">
        <f>RIGHT(Table001__Page_1_88[[#This Row],[Address]],6)</f>
        <v>307506</v>
      </c>
      <c r="D895" s="1" t="s">
        <v>2597</v>
      </c>
      <c r="E895" s="1" t="s">
        <v>37</v>
      </c>
      <c r="F895" s="1" t="s">
        <v>0</v>
      </c>
      <c r="G895" s="1" t="s">
        <v>5</v>
      </c>
    </row>
    <row r="896" spans="1:7" x14ac:dyDescent="0.25">
      <c r="A896" s="1" t="s">
        <v>2598</v>
      </c>
      <c r="B896" s="1" t="s">
        <v>2599</v>
      </c>
      <c r="C896" s="1" t="str">
        <f>RIGHT(Table001__Page_1_88[[#This Row],[Address]],6)</f>
        <v>179101</v>
      </c>
      <c r="D896" s="1" t="s">
        <v>2600</v>
      </c>
      <c r="E896" s="1" t="s">
        <v>37</v>
      </c>
      <c r="F896" s="1" t="s">
        <v>0</v>
      </c>
      <c r="G896" s="1" t="s">
        <v>5</v>
      </c>
    </row>
    <row r="897" spans="1:7" x14ac:dyDescent="0.25">
      <c r="A897" s="1" t="s">
        <v>2601</v>
      </c>
      <c r="B897" s="1" t="s">
        <v>2602</v>
      </c>
      <c r="C897" s="1" t="str">
        <f>RIGHT(Table001__Page_1_88[[#This Row],[Address]],6)</f>
        <v>524201</v>
      </c>
      <c r="D897" s="1" t="s">
        <v>2603</v>
      </c>
      <c r="E897" s="1" t="s">
        <v>37</v>
      </c>
      <c r="F897" s="1" t="s">
        <v>0</v>
      </c>
      <c r="G897" s="1" t="s">
        <v>5</v>
      </c>
    </row>
    <row r="898" spans="1:7" x14ac:dyDescent="0.25">
      <c r="A898" s="1" t="s">
        <v>2604</v>
      </c>
      <c r="B898" s="1" t="s">
        <v>2605</v>
      </c>
      <c r="C898" s="1" t="str">
        <f>RIGHT(Table001__Page_1_88[[#This Row],[Address]],6)</f>
        <v>520821</v>
      </c>
      <c r="D898" s="1" t="s">
        <v>2606</v>
      </c>
      <c r="E898" s="1" t="s">
        <v>37</v>
      </c>
      <c r="F898" s="1" t="s">
        <v>0</v>
      </c>
      <c r="G898" s="1" t="s">
        <v>5</v>
      </c>
    </row>
    <row r="899" spans="1:7" x14ac:dyDescent="0.25">
      <c r="A899" s="1" t="s">
        <v>2607</v>
      </c>
      <c r="B899" s="1" t="s">
        <v>2608</v>
      </c>
      <c r="C899" s="1" t="str">
        <f>RIGHT(Table001__Page_1_88[[#This Row],[Address]],6)</f>
        <v>461026</v>
      </c>
      <c r="D899" s="1" t="s">
        <v>2609</v>
      </c>
      <c r="E899" s="1" t="s">
        <v>37</v>
      </c>
      <c r="F899" s="1" t="s">
        <v>0</v>
      </c>
      <c r="G899" s="1" t="s">
        <v>5</v>
      </c>
    </row>
    <row r="900" spans="1:7" x14ac:dyDescent="0.25">
      <c r="A900" s="1" t="s">
        <v>2610</v>
      </c>
      <c r="B900" s="1" t="s">
        <v>2611</v>
      </c>
      <c r="C900" s="1" t="str">
        <f>RIGHT(Table001__Page_1_88[[#This Row],[Address]],6)</f>
        <v>460018</v>
      </c>
      <c r="D900" s="1" t="s">
        <v>2612</v>
      </c>
      <c r="E900" s="1" t="s">
        <v>37</v>
      </c>
      <c r="F900" s="1" t="s">
        <v>0</v>
      </c>
      <c r="G900" s="1" t="s">
        <v>5</v>
      </c>
    </row>
    <row r="901" spans="1:7" x14ac:dyDescent="0.25">
      <c r="A901" s="1" t="s">
        <v>2613</v>
      </c>
      <c r="B901" s="1" t="s">
        <v>2614</v>
      </c>
      <c r="C901" s="1" t="str">
        <f>RIGHT(Table001__Page_1_88[[#This Row],[Address]],6)</f>
        <v>530684</v>
      </c>
      <c r="D901" s="1" t="s">
        <v>2615</v>
      </c>
      <c r="E901" s="1" t="s">
        <v>37</v>
      </c>
      <c r="F901" s="1" t="s">
        <v>0</v>
      </c>
      <c r="G901" s="1" t="s">
        <v>5</v>
      </c>
    </row>
    <row r="902" spans="1:7" x14ac:dyDescent="0.25">
      <c r="A902" s="1" t="s">
        <v>2616</v>
      </c>
      <c r="B902" s="1" t="s">
        <v>2617</v>
      </c>
      <c r="C902" s="1" t="str">
        <f>RIGHT(Table001__Page_1_88[[#This Row],[Address]],6)</f>
        <v>520827</v>
      </c>
      <c r="D902" s="1" t="s">
        <v>2618</v>
      </c>
      <c r="E902" s="1" t="s">
        <v>37</v>
      </c>
      <c r="F902" s="1" t="s">
        <v>0</v>
      </c>
      <c r="G902" s="1" t="s">
        <v>5</v>
      </c>
    </row>
    <row r="903" spans="1:7" x14ac:dyDescent="0.25">
      <c r="A903" s="1" t="s">
        <v>2619</v>
      </c>
      <c r="B903" s="1" t="s">
        <v>2620</v>
      </c>
      <c r="C903" s="1" t="str">
        <f>RIGHT(Table001__Page_1_88[[#This Row],[Address]],6)</f>
        <v>529541</v>
      </c>
      <c r="D903" s="1" t="s">
        <v>0</v>
      </c>
      <c r="E903" s="1" t="s">
        <v>37</v>
      </c>
      <c r="F903" s="1" t="s">
        <v>0</v>
      </c>
      <c r="G903" s="1" t="s">
        <v>5</v>
      </c>
    </row>
    <row r="904" spans="1:7" x14ac:dyDescent="0.25">
      <c r="A904" s="1" t="s">
        <v>2621</v>
      </c>
      <c r="B904" s="1" t="s">
        <v>2622</v>
      </c>
      <c r="C904" s="1" t="str">
        <f>RIGHT(Table001__Page_1_88[[#This Row],[Address]],6)</f>
        <v>768019</v>
      </c>
      <c r="D904" s="1" t="s">
        <v>2623</v>
      </c>
      <c r="E904" s="1" t="s">
        <v>37</v>
      </c>
      <c r="F904" s="1" t="s">
        <v>0</v>
      </c>
      <c r="G904" s="1" t="s">
        <v>5</v>
      </c>
    </row>
    <row r="905" spans="1:7" x14ac:dyDescent="0.25">
      <c r="A905" s="1" t="s">
        <v>2624</v>
      </c>
      <c r="B905" s="1" t="s">
        <v>2625</v>
      </c>
      <c r="C905" s="1" t="str">
        <f>RIGHT(Table001__Page_1_88[[#This Row],[Address]],6)</f>
        <v>460530</v>
      </c>
      <c r="D905" s="1" t="s">
        <v>2626</v>
      </c>
      <c r="E905" s="1" t="s">
        <v>4</v>
      </c>
      <c r="F905" s="1" t="s">
        <v>0</v>
      </c>
      <c r="G905" s="1" t="s">
        <v>5</v>
      </c>
    </row>
    <row r="906" spans="1:7" x14ac:dyDescent="0.25">
      <c r="A906" s="1" t="s">
        <v>2627</v>
      </c>
      <c r="B906" s="1" t="s">
        <v>2628</v>
      </c>
      <c r="C906" s="1" t="str">
        <f>RIGHT(Table001__Page_1_88[[#This Row],[Address]],6)</f>
        <v>127371</v>
      </c>
      <c r="D906" s="1" t="s">
        <v>2629</v>
      </c>
      <c r="E906" s="1" t="s">
        <v>37</v>
      </c>
      <c r="F906" s="1" t="s">
        <v>0</v>
      </c>
      <c r="G906" s="1" t="s">
        <v>5</v>
      </c>
    </row>
    <row r="907" spans="1:7" x14ac:dyDescent="0.25">
      <c r="A907" s="1" t="s">
        <v>2630</v>
      </c>
      <c r="B907" s="1" t="s">
        <v>2628</v>
      </c>
      <c r="C907" s="1" t="str">
        <f>RIGHT(Table001__Page_1_88[[#This Row],[Address]],6)</f>
        <v>127371</v>
      </c>
      <c r="D907" s="1" t="s">
        <v>2631</v>
      </c>
      <c r="E907" s="1" t="s">
        <v>4</v>
      </c>
      <c r="F907" s="1" t="s">
        <v>0</v>
      </c>
      <c r="G907" s="1" t="s">
        <v>5</v>
      </c>
    </row>
    <row r="908" spans="1:7" x14ac:dyDescent="0.25">
      <c r="A908" s="1" t="s">
        <v>5529</v>
      </c>
      <c r="B908" s="1" t="s">
        <v>5528</v>
      </c>
      <c r="C908" s="1" t="str">
        <f>RIGHT(Table001__Page_1_88[[#This Row],[Address]],6)</f>
        <v>510735</v>
      </c>
      <c r="D908" s="1" t="s">
        <v>2632</v>
      </c>
      <c r="E908" s="1" t="s">
        <v>37</v>
      </c>
      <c r="F908" s="1" t="s">
        <v>0</v>
      </c>
      <c r="G908" s="1" t="s">
        <v>5</v>
      </c>
    </row>
    <row r="909" spans="1:7" x14ac:dyDescent="0.25">
      <c r="A909" s="1" t="s">
        <v>2633</v>
      </c>
      <c r="B909" s="1" t="s">
        <v>2634</v>
      </c>
      <c r="C909" s="1" t="str">
        <f>RIGHT(Table001__Page_1_88[[#This Row],[Address]],6)</f>
        <v>400305</v>
      </c>
      <c r="D909" s="1" t="s">
        <v>2635</v>
      </c>
      <c r="E909" s="1" t="s">
        <v>37</v>
      </c>
      <c r="F909" s="1" t="s">
        <v>0</v>
      </c>
      <c r="G909" s="1" t="s">
        <v>5</v>
      </c>
    </row>
    <row r="910" spans="1:7" x14ac:dyDescent="0.25">
      <c r="A910" s="1" t="s">
        <v>2636</v>
      </c>
      <c r="B910" s="1" t="s">
        <v>2637</v>
      </c>
      <c r="C910" s="1" t="str">
        <f>RIGHT(Table001__Page_1_88[[#This Row],[Address]],6)</f>
        <v>389649</v>
      </c>
      <c r="D910" s="1" t="s">
        <v>2638</v>
      </c>
      <c r="E910" s="1" t="s">
        <v>4</v>
      </c>
      <c r="F910" s="1" t="s">
        <v>0</v>
      </c>
      <c r="G910" s="1" t="s">
        <v>5</v>
      </c>
    </row>
    <row r="911" spans="1:7" x14ac:dyDescent="0.25">
      <c r="A911" s="1" t="s">
        <v>2639</v>
      </c>
      <c r="B911" s="1" t="s">
        <v>2640</v>
      </c>
      <c r="C911" s="1" t="str">
        <f>RIGHT(Table001__Page_1_88[[#This Row],[Address]],6)</f>
        <v>210681</v>
      </c>
      <c r="D911" s="1" t="s">
        <v>2641</v>
      </c>
      <c r="E911" s="1" t="s">
        <v>4</v>
      </c>
      <c r="F911" s="1" t="s">
        <v>0</v>
      </c>
      <c r="G911" s="1" t="s">
        <v>5</v>
      </c>
    </row>
    <row r="912" spans="1:7" x14ac:dyDescent="0.25">
      <c r="A912" s="1" t="s">
        <v>2642</v>
      </c>
      <c r="B912" s="1" t="s">
        <v>2643</v>
      </c>
      <c r="C912" s="1" t="str">
        <f>RIGHT(Table001__Page_1_88[[#This Row],[Address]],6)</f>
        <v>370078</v>
      </c>
      <c r="D912" s="1" t="s">
        <v>2644</v>
      </c>
      <c r="E912" s="1" t="s">
        <v>82</v>
      </c>
      <c r="F912" s="1" t="s">
        <v>0</v>
      </c>
      <c r="G912" s="1" t="s">
        <v>83</v>
      </c>
    </row>
    <row r="913" spans="1:7" x14ac:dyDescent="0.25">
      <c r="A913" s="1" t="s">
        <v>2645</v>
      </c>
      <c r="B913" s="1" t="s">
        <v>2646</v>
      </c>
      <c r="C913" s="1" t="str">
        <f>RIGHT(Table001__Page_1_88[[#This Row],[Address]],6)</f>
        <v>247909</v>
      </c>
      <c r="D913" s="1" t="s">
        <v>2647</v>
      </c>
      <c r="E913" s="1" t="s">
        <v>37</v>
      </c>
      <c r="F913" s="1" t="s">
        <v>0</v>
      </c>
      <c r="G913" s="1" t="s">
        <v>5</v>
      </c>
    </row>
    <row r="914" spans="1:7" x14ac:dyDescent="0.25">
      <c r="A914" s="1" t="s">
        <v>2648</v>
      </c>
      <c r="B914" s="1" t="s">
        <v>2649</v>
      </c>
      <c r="C914" s="1" t="str">
        <f>RIGHT(Table001__Page_1_88[[#This Row],[Address]],6)</f>
        <v>400414</v>
      </c>
      <c r="D914" s="1" t="s">
        <v>2650</v>
      </c>
      <c r="E914" s="1" t="s">
        <v>4</v>
      </c>
      <c r="F914" s="1" t="s">
        <v>0</v>
      </c>
      <c r="G914" s="1" t="s">
        <v>5</v>
      </c>
    </row>
    <row r="915" spans="1:7" x14ac:dyDescent="0.25">
      <c r="A915" s="1" t="s">
        <v>2651</v>
      </c>
      <c r="B915" s="1" t="s">
        <v>2652</v>
      </c>
      <c r="C915" s="1" t="str">
        <f>RIGHT(Table001__Page_1_88[[#This Row],[Address]],6)</f>
        <v>310070</v>
      </c>
      <c r="D915" s="1" t="s">
        <v>2653</v>
      </c>
      <c r="E915" s="1" t="s">
        <v>82</v>
      </c>
      <c r="F915" s="1" t="s">
        <v>0</v>
      </c>
      <c r="G915" s="1" t="s">
        <v>83</v>
      </c>
    </row>
    <row r="916" spans="1:7" x14ac:dyDescent="0.25">
      <c r="A916" s="1" t="s">
        <v>2654</v>
      </c>
      <c r="B916" s="1" t="s">
        <v>2655</v>
      </c>
      <c r="C916" s="1" t="str">
        <f>RIGHT(Table001__Page_1_88[[#This Row],[Address]],6)</f>
        <v>470631</v>
      </c>
      <c r="D916" s="1" t="s">
        <v>2656</v>
      </c>
      <c r="E916" s="1" t="s">
        <v>37</v>
      </c>
      <c r="F916" s="1" t="s">
        <v>0</v>
      </c>
      <c r="G916" s="1" t="s">
        <v>5</v>
      </c>
    </row>
    <row r="917" spans="1:7" x14ac:dyDescent="0.25">
      <c r="A917" s="1" t="s">
        <v>2657</v>
      </c>
      <c r="B917" s="1" t="s">
        <v>2658</v>
      </c>
      <c r="C917" s="1" t="str">
        <f>RIGHT(Table001__Page_1_88[[#This Row],[Address]],6)</f>
        <v>150161</v>
      </c>
      <c r="D917" s="1" t="s">
        <v>2659</v>
      </c>
      <c r="E917" s="1" t="s">
        <v>37</v>
      </c>
      <c r="F917" s="1" t="s">
        <v>0</v>
      </c>
      <c r="G917" s="1" t="s">
        <v>5</v>
      </c>
    </row>
    <row r="918" spans="1:7" x14ac:dyDescent="0.25">
      <c r="A918" s="1" t="s">
        <v>2660</v>
      </c>
      <c r="B918" s="1" t="s">
        <v>2661</v>
      </c>
      <c r="C918" s="1" t="str">
        <f>RIGHT(Table001__Page_1_88[[#This Row],[Address]],6)</f>
        <v>598586</v>
      </c>
      <c r="D918" s="1" t="s">
        <v>2662</v>
      </c>
      <c r="E918" s="1" t="s">
        <v>37</v>
      </c>
      <c r="F918" s="1" t="s">
        <v>0</v>
      </c>
      <c r="G918" s="1" t="s">
        <v>5</v>
      </c>
    </row>
    <row r="919" spans="1:7" x14ac:dyDescent="0.25">
      <c r="A919" s="1" t="s">
        <v>2663</v>
      </c>
      <c r="B919" s="1" t="s">
        <v>2661</v>
      </c>
      <c r="C919" s="1" t="str">
        <f>RIGHT(Table001__Page_1_88[[#This Row],[Address]],6)</f>
        <v>598586</v>
      </c>
      <c r="D919" s="1" t="s">
        <v>2662</v>
      </c>
      <c r="E919" s="1" t="s">
        <v>82</v>
      </c>
      <c r="F919" s="1" t="s">
        <v>0</v>
      </c>
      <c r="G919" s="1" t="s">
        <v>83</v>
      </c>
    </row>
    <row r="920" spans="1:7" x14ac:dyDescent="0.25">
      <c r="A920" s="1" t="s">
        <v>2664</v>
      </c>
      <c r="B920" s="1" t="s">
        <v>2665</v>
      </c>
      <c r="C920" s="1" t="str">
        <f>RIGHT(Table001__Page_1_88[[#This Row],[Address]],6)</f>
        <v>169876</v>
      </c>
      <c r="D920" s="1" t="s">
        <v>2666</v>
      </c>
      <c r="E920" s="1" t="s">
        <v>4</v>
      </c>
      <c r="F920" s="1" t="s">
        <v>0</v>
      </c>
      <c r="G920" s="1" t="s">
        <v>5</v>
      </c>
    </row>
    <row r="921" spans="1:7" x14ac:dyDescent="0.25">
      <c r="A921" s="1" t="s">
        <v>2667</v>
      </c>
      <c r="B921" s="1" t="s">
        <v>2668</v>
      </c>
      <c r="C921" s="1" t="str">
        <f>RIGHT(Table001__Page_1_88[[#This Row],[Address]],6)</f>
        <v>018984</v>
      </c>
      <c r="D921" s="1" t="s">
        <v>2669</v>
      </c>
      <c r="E921" s="1" t="s">
        <v>37</v>
      </c>
      <c r="F921" s="1" t="s">
        <v>0</v>
      </c>
      <c r="G921" s="1" t="s">
        <v>5</v>
      </c>
    </row>
    <row r="922" spans="1:7" x14ac:dyDescent="0.25">
      <c r="A922" s="1" t="s">
        <v>2670</v>
      </c>
      <c r="B922" s="1" t="s">
        <v>2671</v>
      </c>
      <c r="C922" s="1" t="str">
        <f>RIGHT(Table001__Page_1_88[[#This Row],[Address]],6)</f>
        <v>160078</v>
      </c>
      <c r="D922" s="1" t="s">
        <v>2672</v>
      </c>
      <c r="E922" s="1" t="s">
        <v>4</v>
      </c>
      <c r="F922" s="1" t="s">
        <v>0</v>
      </c>
      <c r="G922" s="1" t="s">
        <v>5</v>
      </c>
    </row>
    <row r="923" spans="1:7" x14ac:dyDescent="0.25">
      <c r="A923" s="1" t="s">
        <v>2673</v>
      </c>
      <c r="B923" s="1" t="s">
        <v>2674</v>
      </c>
      <c r="C923" s="1" t="str">
        <f>RIGHT(Table001__Page_1_88[[#This Row],[Address]],6)</f>
        <v>440059</v>
      </c>
      <c r="D923" s="1" t="s">
        <v>2675</v>
      </c>
      <c r="E923" s="1" t="s">
        <v>82</v>
      </c>
      <c r="F923" s="1" t="s">
        <v>0</v>
      </c>
      <c r="G923" s="1" t="s">
        <v>83</v>
      </c>
    </row>
    <row r="924" spans="1:7" x14ac:dyDescent="0.25">
      <c r="A924" s="1" t="s">
        <v>2676</v>
      </c>
      <c r="B924" s="1" t="s">
        <v>2677</v>
      </c>
      <c r="C924" s="1" t="str">
        <f>RIGHT(Table001__Page_1_88[[#This Row],[Address]],6)</f>
        <v>440057</v>
      </c>
      <c r="D924" s="1" t="s">
        <v>2678</v>
      </c>
      <c r="E924" s="1" t="s">
        <v>82</v>
      </c>
      <c r="F924" s="1" t="s">
        <v>0</v>
      </c>
      <c r="G924" s="1" t="s">
        <v>83</v>
      </c>
    </row>
    <row r="925" spans="1:7" x14ac:dyDescent="0.25">
      <c r="A925" s="1" t="s">
        <v>2679</v>
      </c>
      <c r="B925" s="1" t="s">
        <v>2680</v>
      </c>
      <c r="C925" s="1" t="str">
        <f>RIGHT(Table001__Page_1_88[[#This Row],[Address]],6)</f>
        <v>089760</v>
      </c>
      <c r="D925" s="1" t="s">
        <v>2681</v>
      </c>
      <c r="E925" s="1" t="s">
        <v>37</v>
      </c>
      <c r="F925" s="1" t="s">
        <v>0</v>
      </c>
      <c r="G925" s="1" t="s">
        <v>5</v>
      </c>
    </row>
    <row r="926" spans="1:7" x14ac:dyDescent="0.25">
      <c r="A926" s="1" t="s">
        <v>2682</v>
      </c>
      <c r="B926" s="1" t="s">
        <v>2683</v>
      </c>
      <c r="C926" s="1" t="str">
        <f>RIGHT(Table001__Page_1_88[[#This Row],[Address]],6)</f>
        <v>248649</v>
      </c>
      <c r="D926" s="1" t="s">
        <v>2684</v>
      </c>
      <c r="E926" s="1" t="s">
        <v>4</v>
      </c>
      <c r="F926" s="1" t="s">
        <v>0</v>
      </c>
      <c r="G926" s="1" t="s">
        <v>5</v>
      </c>
    </row>
    <row r="927" spans="1:7" x14ac:dyDescent="0.25">
      <c r="A927" s="1" t="s">
        <v>2685</v>
      </c>
      <c r="B927" s="1" t="s">
        <v>2686</v>
      </c>
      <c r="C927" s="1" t="str">
        <f>RIGHT(Table001__Page_1_88[[#This Row],[Address]],6)</f>
        <v>730111</v>
      </c>
      <c r="D927" s="1" t="s">
        <v>2687</v>
      </c>
      <c r="E927" s="1" t="s">
        <v>82</v>
      </c>
      <c r="F927" s="1" t="s">
        <v>0</v>
      </c>
      <c r="G927" s="1" t="s">
        <v>83</v>
      </c>
    </row>
    <row r="928" spans="1:7" x14ac:dyDescent="0.25">
      <c r="A928" s="1" t="s">
        <v>2688</v>
      </c>
      <c r="B928" s="1" t="s">
        <v>2689</v>
      </c>
      <c r="C928" s="1" t="str">
        <f>RIGHT(Table001__Page_1_88[[#This Row],[Address]],6)</f>
        <v>600252</v>
      </c>
      <c r="D928" s="1" t="s">
        <v>2690</v>
      </c>
      <c r="E928" s="1" t="s">
        <v>4</v>
      </c>
      <c r="F928" s="1" t="s">
        <v>0</v>
      </c>
      <c r="G928" s="1" t="s">
        <v>5</v>
      </c>
    </row>
    <row r="929" spans="1:7" x14ac:dyDescent="0.25">
      <c r="A929" s="1" t="s">
        <v>2691</v>
      </c>
      <c r="B929" s="1" t="s">
        <v>2692</v>
      </c>
      <c r="C929" s="1" t="str">
        <f>RIGHT(Table001__Page_1_88[[#This Row],[Address]],6)</f>
        <v>270041</v>
      </c>
      <c r="D929" s="1" t="s">
        <v>2693</v>
      </c>
      <c r="E929" s="1" t="s">
        <v>82</v>
      </c>
      <c r="F929" s="1" t="s">
        <v>0</v>
      </c>
      <c r="G929" s="1" t="s">
        <v>83</v>
      </c>
    </row>
    <row r="930" spans="1:7" x14ac:dyDescent="0.25">
      <c r="A930" s="1" t="s">
        <v>2694</v>
      </c>
      <c r="B930" s="1" t="s">
        <v>2695</v>
      </c>
      <c r="C930" s="1" t="str">
        <f>RIGHT(Table001__Page_1_88[[#This Row],[Address]],6)</f>
        <v>257720</v>
      </c>
      <c r="D930" s="1" t="s">
        <v>2696</v>
      </c>
      <c r="E930" s="1" t="s">
        <v>4</v>
      </c>
      <c r="F930" s="1" t="s">
        <v>0</v>
      </c>
      <c r="G930" s="1" t="s">
        <v>5</v>
      </c>
    </row>
    <row r="931" spans="1:7" x14ac:dyDescent="0.25">
      <c r="A931" s="1" t="s">
        <v>2697</v>
      </c>
      <c r="B931" s="1" t="s">
        <v>2698</v>
      </c>
      <c r="C931" s="1" t="str">
        <f>RIGHT(Table001__Page_1_88[[#This Row],[Address]],6)</f>
        <v>150059</v>
      </c>
      <c r="D931" s="1" t="s">
        <v>2699</v>
      </c>
      <c r="E931" s="1" t="s">
        <v>4</v>
      </c>
      <c r="F931" s="1" t="s">
        <v>0</v>
      </c>
      <c r="G931" s="1" t="s">
        <v>5</v>
      </c>
    </row>
    <row r="932" spans="1:7" x14ac:dyDescent="0.25">
      <c r="A932" s="1" t="s">
        <v>2700</v>
      </c>
      <c r="B932" s="1" t="s">
        <v>2701</v>
      </c>
      <c r="C932" s="1" t="str">
        <f>RIGHT(Table001__Page_1_88[[#This Row],[Address]],6)</f>
        <v>163002</v>
      </c>
      <c r="D932" s="1" t="s">
        <v>0</v>
      </c>
      <c r="E932" s="1" t="s">
        <v>4</v>
      </c>
      <c r="F932" s="1" t="s">
        <v>0</v>
      </c>
      <c r="G932" s="1" t="s">
        <v>5</v>
      </c>
    </row>
    <row r="933" spans="1:7" x14ac:dyDescent="0.25">
      <c r="A933" s="1" t="s">
        <v>2702</v>
      </c>
      <c r="B933" s="1" t="s">
        <v>2703</v>
      </c>
      <c r="C933" s="1" t="str">
        <f>RIGHT(Table001__Page_1_88[[#This Row],[Address]],6)</f>
        <v>820218</v>
      </c>
      <c r="D933" s="1" t="s">
        <v>2704</v>
      </c>
      <c r="E933" s="1" t="s">
        <v>4</v>
      </c>
      <c r="F933" s="1" t="s">
        <v>0</v>
      </c>
      <c r="G933" s="1" t="s">
        <v>5</v>
      </c>
    </row>
    <row r="934" spans="1:7" x14ac:dyDescent="0.25">
      <c r="A934" s="1" t="s">
        <v>2705</v>
      </c>
      <c r="B934" s="1" t="s">
        <v>2706</v>
      </c>
      <c r="C934" s="1" t="str">
        <f>RIGHT(Table001__Page_1_88[[#This Row],[Address]],6)</f>
        <v>082001</v>
      </c>
      <c r="D934" s="1" t="s">
        <v>2707</v>
      </c>
      <c r="E934" s="1" t="s">
        <v>4</v>
      </c>
      <c r="F934" s="1" t="s">
        <v>0</v>
      </c>
      <c r="G934" s="1" t="s">
        <v>5</v>
      </c>
    </row>
    <row r="935" spans="1:7" x14ac:dyDescent="0.25">
      <c r="A935" s="1" t="s">
        <v>2708</v>
      </c>
      <c r="B935" s="1" t="s">
        <v>2709</v>
      </c>
      <c r="C935" s="1" t="str">
        <f>RIGHT(Table001__Page_1_88[[#This Row],[Address]],6)</f>
        <v>530681</v>
      </c>
      <c r="D935" s="1" t="s">
        <v>2710</v>
      </c>
      <c r="E935" s="1" t="s">
        <v>4</v>
      </c>
      <c r="F935" s="1" t="s">
        <v>0</v>
      </c>
      <c r="G935" s="1" t="s">
        <v>5</v>
      </c>
    </row>
    <row r="936" spans="1:7" x14ac:dyDescent="0.25">
      <c r="A936" s="1" t="s">
        <v>2711</v>
      </c>
      <c r="B936" s="1" t="s">
        <v>2712</v>
      </c>
      <c r="C936" s="1" t="str">
        <f>RIGHT(Table001__Page_1_88[[#This Row],[Address]],6)</f>
        <v>310177</v>
      </c>
      <c r="D936" s="1" t="s">
        <v>2713</v>
      </c>
      <c r="E936" s="1" t="s">
        <v>4</v>
      </c>
      <c r="F936" s="1" t="s">
        <v>0</v>
      </c>
      <c r="G936" s="1" t="s">
        <v>5</v>
      </c>
    </row>
    <row r="937" spans="1:7" x14ac:dyDescent="0.25">
      <c r="A937" s="1" t="s">
        <v>2714</v>
      </c>
      <c r="B937" s="1" t="s">
        <v>2715</v>
      </c>
      <c r="C937" s="1" t="str">
        <f>RIGHT(Table001__Page_1_88[[#This Row],[Address]],6)</f>
        <v>141088</v>
      </c>
      <c r="D937" s="1" t="s">
        <v>2716</v>
      </c>
      <c r="E937" s="1" t="s">
        <v>37</v>
      </c>
      <c r="F937" s="1" t="s">
        <v>0</v>
      </c>
      <c r="G937" s="1" t="s">
        <v>5</v>
      </c>
    </row>
    <row r="938" spans="1:7" x14ac:dyDescent="0.25">
      <c r="A938" s="1" t="s">
        <v>2717</v>
      </c>
      <c r="B938" s="1" t="s">
        <v>2718</v>
      </c>
      <c r="C938" s="1" t="str">
        <f>RIGHT(Table001__Page_1_88[[#This Row],[Address]],6)</f>
        <v>141088</v>
      </c>
      <c r="D938" s="1" t="s">
        <v>2719</v>
      </c>
      <c r="E938" s="1" t="s">
        <v>587</v>
      </c>
      <c r="F938" s="1" t="s">
        <v>0</v>
      </c>
      <c r="G938" s="1" t="s">
        <v>5</v>
      </c>
    </row>
    <row r="939" spans="1:7" x14ac:dyDescent="0.25">
      <c r="A939" s="1" t="s">
        <v>2720</v>
      </c>
      <c r="B939" s="1" t="s">
        <v>2721</v>
      </c>
      <c r="C939" s="1" t="str">
        <f>RIGHT(Table001__Page_1_88[[#This Row],[Address]],6)</f>
        <v>258499</v>
      </c>
      <c r="D939" s="1" t="s">
        <v>2722</v>
      </c>
      <c r="E939" s="1" t="s">
        <v>37</v>
      </c>
      <c r="F939" s="1" t="s">
        <v>0</v>
      </c>
      <c r="G939" s="1" t="s">
        <v>5</v>
      </c>
    </row>
    <row r="940" spans="1:7" x14ac:dyDescent="0.25">
      <c r="A940" s="1" t="s">
        <v>2723</v>
      </c>
      <c r="B940" s="1" t="s">
        <v>2724</v>
      </c>
      <c r="C940" s="1" t="str">
        <f>RIGHT(Table001__Page_1_88[[#This Row],[Address]],6)</f>
        <v>520482</v>
      </c>
      <c r="D940" s="1" t="s">
        <v>2725</v>
      </c>
      <c r="E940" s="1" t="s">
        <v>82</v>
      </c>
      <c r="F940" s="1" t="s">
        <v>0</v>
      </c>
      <c r="G940" s="1" t="s">
        <v>83</v>
      </c>
    </row>
    <row r="941" spans="1:7" x14ac:dyDescent="0.25">
      <c r="A941" s="1" t="s">
        <v>2726</v>
      </c>
      <c r="B941" s="1" t="s">
        <v>2724</v>
      </c>
      <c r="C941" s="1" t="str">
        <f>RIGHT(Table001__Page_1_88[[#This Row],[Address]],6)</f>
        <v>520482</v>
      </c>
      <c r="D941" s="1" t="s">
        <v>2727</v>
      </c>
      <c r="E941" s="1" t="s">
        <v>37</v>
      </c>
      <c r="F941" s="1" t="s">
        <v>0</v>
      </c>
      <c r="G941" s="1" t="s">
        <v>5</v>
      </c>
    </row>
    <row r="942" spans="1:7" x14ac:dyDescent="0.25">
      <c r="A942" s="1" t="s">
        <v>2728</v>
      </c>
      <c r="B942" s="1" t="s">
        <v>2729</v>
      </c>
      <c r="C942" s="1" t="str">
        <f>RIGHT(Table001__Page_1_88[[#This Row],[Address]],6)</f>
        <v>520484</v>
      </c>
      <c r="D942" s="1" t="s">
        <v>2730</v>
      </c>
      <c r="E942" s="1" t="s">
        <v>37</v>
      </c>
      <c r="F942" s="1" t="s">
        <v>0</v>
      </c>
      <c r="G942" s="1" t="s">
        <v>5</v>
      </c>
    </row>
    <row r="943" spans="1:7" x14ac:dyDescent="0.25">
      <c r="A943" s="1" t="s">
        <v>2731</v>
      </c>
      <c r="B943" s="1" t="s">
        <v>2732</v>
      </c>
      <c r="C943" s="1" t="str">
        <f>RIGHT(Table001__Page_1_88[[#This Row],[Address]],6)</f>
        <v>600249</v>
      </c>
      <c r="D943" s="1" t="s">
        <v>2733</v>
      </c>
      <c r="E943" s="1" t="s">
        <v>4</v>
      </c>
      <c r="F943" s="1" t="s">
        <v>0</v>
      </c>
      <c r="G943" s="1" t="s">
        <v>5</v>
      </c>
    </row>
    <row r="944" spans="1:7" x14ac:dyDescent="0.25">
      <c r="A944" s="1" t="s">
        <v>2734</v>
      </c>
      <c r="B944" s="1" t="s">
        <v>2735</v>
      </c>
      <c r="C944" s="1" t="str">
        <f>RIGHT(Table001__Page_1_88[[#This Row],[Address]],6)</f>
        <v>570121</v>
      </c>
      <c r="D944" s="1" t="s">
        <v>2736</v>
      </c>
      <c r="E944" s="1" t="s">
        <v>4</v>
      </c>
      <c r="F944" s="1" t="s">
        <v>0</v>
      </c>
      <c r="G944" s="1" t="s">
        <v>5</v>
      </c>
    </row>
    <row r="945" spans="1:7" x14ac:dyDescent="0.25">
      <c r="A945" s="1" t="s">
        <v>2737</v>
      </c>
      <c r="B945" s="1" t="s">
        <v>2738</v>
      </c>
      <c r="C945" s="1" t="str">
        <f>RIGHT(Table001__Page_1_88[[#This Row],[Address]],6)</f>
        <v>520474</v>
      </c>
      <c r="D945" s="1" t="s">
        <v>2739</v>
      </c>
      <c r="E945" s="1" t="s">
        <v>4</v>
      </c>
      <c r="F945" s="1" t="s">
        <v>0</v>
      </c>
      <c r="G945" s="1" t="s">
        <v>5</v>
      </c>
    </row>
    <row r="946" spans="1:7" x14ac:dyDescent="0.25">
      <c r="A946" s="1" t="s">
        <v>2740</v>
      </c>
      <c r="B946" s="1" t="s">
        <v>2741</v>
      </c>
      <c r="C946" s="1" t="str">
        <f>RIGHT(Table001__Page_1_88[[#This Row],[Address]],6)</f>
        <v>440081</v>
      </c>
      <c r="D946" s="1" t="s">
        <v>2742</v>
      </c>
      <c r="E946" s="1" t="s">
        <v>4</v>
      </c>
      <c r="F946" s="1" t="s">
        <v>0</v>
      </c>
      <c r="G946" s="1" t="s">
        <v>5</v>
      </c>
    </row>
    <row r="947" spans="1:7" x14ac:dyDescent="0.25">
      <c r="A947" s="1" t="s">
        <v>2743</v>
      </c>
      <c r="B947" s="1" t="s">
        <v>2744</v>
      </c>
      <c r="C947" s="1" t="str">
        <f>RIGHT(Table001__Page_1_88[[#This Row],[Address]],6)</f>
        <v>520479</v>
      </c>
      <c r="D947" s="1" t="s">
        <v>2745</v>
      </c>
      <c r="E947" s="1" t="s">
        <v>4</v>
      </c>
      <c r="F947" s="1" t="s">
        <v>0</v>
      </c>
      <c r="G947" s="1" t="s">
        <v>5</v>
      </c>
    </row>
    <row r="948" spans="1:7" x14ac:dyDescent="0.25">
      <c r="A948" s="1" t="s">
        <v>2746</v>
      </c>
      <c r="B948" s="1" t="s">
        <v>2747</v>
      </c>
      <c r="C948" s="1" t="str">
        <f>RIGHT(Table001__Page_1_88[[#This Row],[Address]],6)</f>
        <v>400305</v>
      </c>
      <c r="D948" s="1" t="s">
        <v>2748</v>
      </c>
      <c r="E948" s="1" t="s">
        <v>4</v>
      </c>
      <c r="F948" s="1" t="s">
        <v>0</v>
      </c>
      <c r="G948" s="1" t="s">
        <v>5</v>
      </c>
    </row>
    <row r="949" spans="1:7" x14ac:dyDescent="0.25">
      <c r="A949" s="1" t="s">
        <v>2749</v>
      </c>
      <c r="B949" s="1" t="s">
        <v>2750</v>
      </c>
      <c r="C949" s="1" t="str">
        <f>RIGHT(Table001__Page_1_88[[#This Row],[Address]],6)</f>
        <v>530401</v>
      </c>
      <c r="D949" s="1" t="s">
        <v>2751</v>
      </c>
      <c r="E949" s="1" t="s">
        <v>4</v>
      </c>
      <c r="F949" s="1" t="s">
        <v>0</v>
      </c>
      <c r="G949" s="1" t="s">
        <v>5</v>
      </c>
    </row>
    <row r="950" spans="1:7" x14ac:dyDescent="0.25">
      <c r="A950" s="1" t="s">
        <v>2752</v>
      </c>
      <c r="B950" s="1" t="s">
        <v>2753</v>
      </c>
      <c r="C950" s="1" t="str">
        <f>RIGHT(Table001__Page_1_88[[#This Row],[Address]],6)</f>
        <v>730548</v>
      </c>
      <c r="D950" s="1" t="s">
        <v>2754</v>
      </c>
      <c r="E950" s="1" t="s">
        <v>4</v>
      </c>
      <c r="F950" s="1" t="s">
        <v>0</v>
      </c>
      <c r="G950" s="1" t="s">
        <v>5</v>
      </c>
    </row>
    <row r="951" spans="1:7" x14ac:dyDescent="0.25">
      <c r="A951" s="1" t="s">
        <v>2755</v>
      </c>
      <c r="B951" s="1" t="s">
        <v>2756</v>
      </c>
      <c r="C951" s="1" t="str">
        <f>RIGHT(Table001__Page_1_88[[#This Row],[Address]],6)</f>
        <v>760236</v>
      </c>
      <c r="D951" s="1" t="s">
        <v>2757</v>
      </c>
      <c r="E951" s="1" t="s">
        <v>4</v>
      </c>
      <c r="F951" s="1" t="s">
        <v>0</v>
      </c>
      <c r="G951" s="1" t="s">
        <v>5</v>
      </c>
    </row>
    <row r="952" spans="1:7" x14ac:dyDescent="0.25">
      <c r="A952" s="1" t="s">
        <v>2758</v>
      </c>
      <c r="B952" s="1" t="s">
        <v>2759</v>
      </c>
      <c r="C952" s="1" t="str">
        <f>RIGHT(Table001__Page_1_88[[#This Row],[Address]],6)</f>
        <v>540330</v>
      </c>
      <c r="D952" s="1" t="s">
        <v>2760</v>
      </c>
      <c r="E952" s="1" t="s">
        <v>4</v>
      </c>
      <c r="F952" s="1" t="s">
        <v>0</v>
      </c>
      <c r="G952" s="1" t="s">
        <v>5</v>
      </c>
    </row>
    <row r="953" spans="1:7" x14ac:dyDescent="0.25">
      <c r="A953" s="1" t="s">
        <v>2761</v>
      </c>
      <c r="B953" s="1" t="s">
        <v>2762</v>
      </c>
      <c r="C953" s="1" t="str">
        <f>RIGHT(Table001__Page_1_88[[#This Row],[Address]],6)</f>
        <v>310150</v>
      </c>
      <c r="D953" s="1" t="s">
        <v>2763</v>
      </c>
      <c r="E953" s="1" t="s">
        <v>4</v>
      </c>
      <c r="F953" s="1" t="s">
        <v>0</v>
      </c>
      <c r="G953" s="1" t="s">
        <v>5</v>
      </c>
    </row>
    <row r="954" spans="1:7" x14ac:dyDescent="0.25">
      <c r="A954" s="1" t="s">
        <v>2764</v>
      </c>
      <c r="B954" s="1" t="s">
        <v>2765</v>
      </c>
      <c r="C954" s="1" t="str">
        <f>RIGHT(Table001__Page_1_88[[#This Row],[Address]],6)</f>
        <v>530684</v>
      </c>
      <c r="D954" s="1" t="s">
        <v>2766</v>
      </c>
      <c r="E954" s="1" t="s">
        <v>4</v>
      </c>
      <c r="F954" s="1" t="s">
        <v>0</v>
      </c>
      <c r="G954" s="1" t="s">
        <v>5</v>
      </c>
    </row>
    <row r="955" spans="1:7" x14ac:dyDescent="0.25">
      <c r="A955" s="1" t="s">
        <v>2767</v>
      </c>
      <c r="B955" s="1" t="s">
        <v>2768</v>
      </c>
      <c r="C955" s="1" t="str">
        <f>RIGHT(Table001__Page_1_88[[#This Row],[Address]],6)</f>
        <v>218055</v>
      </c>
      <c r="D955" s="1" t="s">
        <v>0</v>
      </c>
      <c r="E955" s="1" t="s">
        <v>4</v>
      </c>
      <c r="F955" s="1" t="s">
        <v>0</v>
      </c>
      <c r="G955" s="1" t="s">
        <v>5</v>
      </c>
    </row>
    <row r="956" spans="1:7" x14ac:dyDescent="0.25">
      <c r="A956" s="1" t="s">
        <v>2769</v>
      </c>
      <c r="B956" s="1" t="s">
        <v>2770</v>
      </c>
      <c r="C956" s="1" t="str">
        <f>RIGHT(Table001__Page_1_88[[#This Row],[Address]],6)</f>
        <v>560422</v>
      </c>
      <c r="D956" s="1" t="s">
        <v>2771</v>
      </c>
      <c r="E956" s="1" t="s">
        <v>4</v>
      </c>
      <c r="F956" s="1" t="s">
        <v>0</v>
      </c>
      <c r="G956" s="1" t="s">
        <v>5</v>
      </c>
    </row>
    <row r="957" spans="1:7" x14ac:dyDescent="0.25">
      <c r="A957" s="1" t="s">
        <v>2772</v>
      </c>
      <c r="B957" s="1" t="s">
        <v>2773</v>
      </c>
      <c r="C957" s="1" t="str">
        <f>RIGHT(Table001__Page_1_88[[#This Row],[Address]],6)</f>
        <v>140158</v>
      </c>
      <c r="D957" s="1" t="s">
        <v>2774</v>
      </c>
      <c r="E957" s="1" t="s">
        <v>4</v>
      </c>
      <c r="F957" s="1" t="s">
        <v>0</v>
      </c>
      <c r="G957" s="1" t="s">
        <v>5</v>
      </c>
    </row>
    <row r="958" spans="1:7" x14ac:dyDescent="0.25">
      <c r="A958" s="1" t="s">
        <v>2775</v>
      </c>
      <c r="B958" s="1" t="s">
        <v>2776</v>
      </c>
      <c r="C958" s="1" t="str">
        <f>RIGHT(Table001__Page_1_88[[#This Row],[Address]],6)</f>
        <v>310500</v>
      </c>
      <c r="D958" s="1" t="s">
        <v>2777</v>
      </c>
      <c r="E958" s="1" t="s">
        <v>4</v>
      </c>
      <c r="F958" s="1" t="s">
        <v>0</v>
      </c>
      <c r="G958" s="1" t="s">
        <v>5</v>
      </c>
    </row>
    <row r="959" spans="1:7" x14ac:dyDescent="0.25">
      <c r="A959" s="1" t="s">
        <v>2778</v>
      </c>
      <c r="B959" s="1" t="s">
        <v>2779</v>
      </c>
      <c r="C959" s="1" t="str">
        <f>RIGHT(Table001__Page_1_88[[#This Row],[Address]],6)</f>
        <v>760731</v>
      </c>
      <c r="D959" s="1" t="s">
        <v>2780</v>
      </c>
      <c r="E959" s="1" t="s">
        <v>37</v>
      </c>
      <c r="F959" s="1" t="s">
        <v>0</v>
      </c>
      <c r="G959" s="1" t="s">
        <v>5</v>
      </c>
    </row>
    <row r="960" spans="1:7" x14ac:dyDescent="0.25">
      <c r="A960" s="1" t="s">
        <v>2781</v>
      </c>
      <c r="B960" s="1" t="s">
        <v>2782</v>
      </c>
      <c r="C960" s="1" t="str">
        <f>RIGHT(Table001__Page_1_88[[#This Row],[Address]],6)</f>
        <v>530327</v>
      </c>
      <c r="D960" s="1" t="s">
        <v>2783</v>
      </c>
      <c r="E960" s="1" t="s">
        <v>37</v>
      </c>
      <c r="F960" s="1" t="s">
        <v>0</v>
      </c>
      <c r="G960" s="1" t="s">
        <v>5</v>
      </c>
    </row>
    <row r="961" spans="1:7" x14ac:dyDescent="0.25">
      <c r="A961" s="1" t="s">
        <v>2784</v>
      </c>
      <c r="B961" s="1" t="s">
        <v>2785</v>
      </c>
      <c r="C961" s="1" t="str">
        <f>RIGHT(Table001__Page_1_88[[#This Row],[Address]],6)</f>
        <v>530327</v>
      </c>
      <c r="D961" s="1" t="s">
        <v>2786</v>
      </c>
      <c r="E961" s="1" t="s">
        <v>587</v>
      </c>
      <c r="F961" s="1" t="s">
        <v>0</v>
      </c>
      <c r="G961" s="1" t="s">
        <v>5</v>
      </c>
    </row>
    <row r="962" spans="1:7" x14ac:dyDescent="0.25">
      <c r="A962" s="1" t="s">
        <v>2787</v>
      </c>
      <c r="B962" s="1" t="s">
        <v>2788</v>
      </c>
      <c r="C962" s="1" t="str">
        <f>RIGHT(Table001__Page_1_88[[#This Row],[Address]],6)</f>
        <v>100108</v>
      </c>
      <c r="D962" s="1" t="s">
        <v>2789</v>
      </c>
      <c r="E962" s="1" t="s">
        <v>4</v>
      </c>
      <c r="F962" s="1" t="s">
        <v>0</v>
      </c>
      <c r="G962" s="1" t="s">
        <v>5</v>
      </c>
    </row>
    <row r="963" spans="1:7" x14ac:dyDescent="0.25">
      <c r="A963" s="1" t="s">
        <v>2790</v>
      </c>
      <c r="B963" s="1" t="s">
        <v>2791</v>
      </c>
      <c r="C963" s="1" t="str">
        <f>RIGHT(Table001__Page_1_88[[#This Row],[Address]],6)</f>
        <v>570503</v>
      </c>
      <c r="D963" s="1" t="s">
        <v>2792</v>
      </c>
      <c r="E963" s="1" t="s">
        <v>37</v>
      </c>
      <c r="F963" s="1" t="s">
        <v>0</v>
      </c>
      <c r="G963" s="1" t="s">
        <v>5</v>
      </c>
    </row>
    <row r="964" spans="1:7" x14ac:dyDescent="0.25">
      <c r="A964" s="1" t="s">
        <v>2793</v>
      </c>
      <c r="B964" s="1" t="s">
        <v>2794</v>
      </c>
      <c r="C964" s="1" t="str">
        <f>RIGHT(Table001__Page_1_88[[#This Row],[Address]],6)</f>
        <v>680533</v>
      </c>
      <c r="D964" s="1" t="s">
        <v>2795</v>
      </c>
      <c r="E964" s="1" t="s">
        <v>4</v>
      </c>
      <c r="F964" s="1" t="s">
        <v>0</v>
      </c>
      <c r="G964" s="1" t="s">
        <v>5</v>
      </c>
    </row>
    <row r="965" spans="1:7" x14ac:dyDescent="0.25">
      <c r="A965" s="1" t="s">
        <v>2796</v>
      </c>
      <c r="B965" s="1" t="s">
        <v>2797</v>
      </c>
      <c r="C965" s="1" t="str">
        <f>RIGHT(Table001__Page_1_88[[#This Row],[Address]],6)</f>
        <v>730849</v>
      </c>
      <c r="D965" s="1" t="s">
        <v>2798</v>
      </c>
      <c r="E965" s="1" t="s">
        <v>4</v>
      </c>
      <c r="F965" s="1" t="s">
        <v>0</v>
      </c>
      <c r="G965" s="1" t="s">
        <v>5</v>
      </c>
    </row>
    <row r="966" spans="1:7" x14ac:dyDescent="0.25">
      <c r="A966" s="1" t="s">
        <v>2799</v>
      </c>
      <c r="B966" s="1" t="s">
        <v>2800</v>
      </c>
      <c r="C966" s="1" t="str">
        <f>RIGHT(Table001__Page_1_88[[#This Row],[Address]],6)</f>
        <v>569933</v>
      </c>
      <c r="D966" s="1" t="s">
        <v>2801</v>
      </c>
      <c r="E966" s="1" t="s">
        <v>4</v>
      </c>
      <c r="F966" s="1" t="s">
        <v>0</v>
      </c>
      <c r="G966" s="1" t="s">
        <v>5</v>
      </c>
    </row>
    <row r="967" spans="1:7" x14ac:dyDescent="0.25">
      <c r="A967" s="1" t="s">
        <v>2802</v>
      </c>
      <c r="B967" s="1" t="s">
        <v>2803</v>
      </c>
      <c r="C967" s="1" t="str">
        <f>RIGHT(Table001__Page_1_88[[#This Row],[Address]],6)</f>
        <v>438737</v>
      </c>
      <c r="D967" s="1" t="s">
        <v>2804</v>
      </c>
      <c r="E967" s="1" t="s">
        <v>4</v>
      </c>
      <c r="F967" s="1" t="s">
        <v>0</v>
      </c>
      <c r="G967" s="1" t="s">
        <v>5</v>
      </c>
    </row>
    <row r="968" spans="1:7" x14ac:dyDescent="0.25">
      <c r="A968" s="1" t="s">
        <v>2805</v>
      </c>
      <c r="B968" s="1" t="s">
        <v>2806</v>
      </c>
      <c r="C968" s="1" t="str">
        <f>RIGHT(Table001__Page_1_88[[#This Row],[Address]],6)</f>
        <v>608549</v>
      </c>
      <c r="D968" s="1" t="s">
        <v>2807</v>
      </c>
      <c r="E968" s="1" t="s">
        <v>4</v>
      </c>
      <c r="F968" s="1" t="s">
        <v>0</v>
      </c>
      <c r="G968" s="1" t="s">
        <v>5</v>
      </c>
    </row>
    <row r="969" spans="1:7" x14ac:dyDescent="0.25">
      <c r="A969" s="1" t="s">
        <v>2808</v>
      </c>
      <c r="B969" s="1" t="s">
        <v>2809</v>
      </c>
      <c r="C969" s="1" t="str">
        <f>RIGHT(Table001__Page_1_88[[#This Row],[Address]],6)</f>
        <v>518457</v>
      </c>
      <c r="D969" s="1" t="s">
        <v>2810</v>
      </c>
      <c r="E969" s="1" t="s">
        <v>4</v>
      </c>
      <c r="F969" s="1" t="s">
        <v>0</v>
      </c>
      <c r="G969" s="1" t="s">
        <v>5</v>
      </c>
    </row>
    <row r="970" spans="1:7" x14ac:dyDescent="0.25">
      <c r="A970" s="1" t="s">
        <v>2811</v>
      </c>
      <c r="B970" s="1" t="s">
        <v>2812</v>
      </c>
      <c r="C970" s="1" t="str">
        <f>RIGHT(Table001__Page_1_88[[#This Row],[Address]],6)</f>
        <v>828761</v>
      </c>
      <c r="D970" s="1" t="s">
        <v>2801</v>
      </c>
      <c r="E970" s="1" t="s">
        <v>4</v>
      </c>
      <c r="F970" s="1" t="s">
        <v>0</v>
      </c>
      <c r="G970" s="1" t="s">
        <v>5</v>
      </c>
    </row>
    <row r="971" spans="1:7" x14ac:dyDescent="0.25">
      <c r="A971" s="1" t="s">
        <v>2813</v>
      </c>
      <c r="B971" s="1" t="s">
        <v>2814</v>
      </c>
      <c r="C971" s="1" t="str">
        <f>RIGHT(Table001__Page_1_88[[#This Row],[Address]],6)</f>
        <v>545078</v>
      </c>
      <c r="D971" s="1" t="s">
        <v>2815</v>
      </c>
      <c r="E971" s="1" t="s">
        <v>4</v>
      </c>
      <c r="F971" s="1" t="s">
        <v>0</v>
      </c>
      <c r="G971" s="1" t="s">
        <v>5</v>
      </c>
    </row>
    <row r="972" spans="1:7" x14ac:dyDescent="0.25">
      <c r="A972" s="1" t="s">
        <v>2816</v>
      </c>
      <c r="B972" s="1" t="s">
        <v>2817</v>
      </c>
      <c r="C972" s="1" t="str">
        <f>RIGHT(Table001__Page_1_88[[#This Row],[Address]],6)</f>
        <v>768019</v>
      </c>
      <c r="D972" s="1" t="s">
        <v>2818</v>
      </c>
      <c r="E972" s="1" t="s">
        <v>4</v>
      </c>
      <c r="F972" s="1" t="s">
        <v>0</v>
      </c>
      <c r="G972" s="1" t="s">
        <v>5</v>
      </c>
    </row>
    <row r="973" spans="1:7" x14ac:dyDescent="0.25">
      <c r="A973" s="1" t="s">
        <v>2819</v>
      </c>
      <c r="B973" s="1" t="s">
        <v>2820</v>
      </c>
      <c r="C973" s="1" t="str">
        <f>RIGHT(Table001__Page_1_88[[#This Row],[Address]],6)</f>
        <v>238859</v>
      </c>
      <c r="D973" s="1" t="s">
        <v>2821</v>
      </c>
      <c r="E973" s="1" t="s">
        <v>4</v>
      </c>
      <c r="F973" s="1" t="s">
        <v>0</v>
      </c>
      <c r="G973" s="1" t="s">
        <v>5</v>
      </c>
    </row>
    <row r="974" spans="1:7" x14ac:dyDescent="0.25">
      <c r="A974" s="1" t="s">
        <v>2822</v>
      </c>
      <c r="B974" s="1" t="s">
        <v>2823</v>
      </c>
      <c r="C974" s="1" t="str">
        <f>RIGHT(Table001__Page_1_88[[#This Row],[Address]],6)</f>
        <v>098633</v>
      </c>
      <c r="D974" s="1" t="s">
        <v>2824</v>
      </c>
      <c r="E974" s="1" t="s">
        <v>4</v>
      </c>
      <c r="F974" s="1" t="s">
        <v>0</v>
      </c>
      <c r="G974" s="1" t="s">
        <v>5</v>
      </c>
    </row>
    <row r="975" spans="1:7" x14ac:dyDescent="0.25">
      <c r="A975" s="1" t="s">
        <v>2825</v>
      </c>
      <c r="B975" s="1" t="s">
        <v>2826</v>
      </c>
      <c r="C975" s="1" t="str">
        <f>RIGHT(Table001__Page_1_88[[#This Row],[Address]],6)</f>
        <v>179105</v>
      </c>
      <c r="D975" s="1" t="s">
        <v>2824</v>
      </c>
      <c r="E975" s="1" t="s">
        <v>4</v>
      </c>
      <c r="F975" s="1" t="s">
        <v>0</v>
      </c>
      <c r="G975" s="1" t="s">
        <v>5</v>
      </c>
    </row>
    <row r="976" spans="1:7" x14ac:dyDescent="0.25">
      <c r="A976" s="1" t="s">
        <v>2827</v>
      </c>
      <c r="B976" s="1" t="s">
        <v>2828</v>
      </c>
      <c r="C976" s="1" t="str">
        <f>RIGHT(Table001__Page_1_88[[#This Row],[Address]],6)</f>
        <v>651395</v>
      </c>
      <c r="D976" s="1" t="s">
        <v>2829</v>
      </c>
      <c r="E976" s="1" t="s">
        <v>4</v>
      </c>
      <c r="F976" s="1" t="s">
        <v>0</v>
      </c>
      <c r="G976" s="1" t="s">
        <v>5</v>
      </c>
    </row>
    <row r="977" spans="1:7" x14ac:dyDescent="0.25">
      <c r="A977" s="1" t="s">
        <v>2830</v>
      </c>
      <c r="B977" s="1" t="s">
        <v>2831</v>
      </c>
      <c r="C977" s="1" t="str">
        <f>RIGHT(Table001__Page_1_88[[#This Row],[Address]],6)</f>
        <v>530356</v>
      </c>
      <c r="D977" s="1" t="s">
        <v>2832</v>
      </c>
      <c r="E977" s="1" t="s">
        <v>4</v>
      </c>
      <c r="F977" s="1" t="s">
        <v>0</v>
      </c>
      <c r="G977" s="1" t="s">
        <v>5</v>
      </c>
    </row>
    <row r="978" spans="1:7" x14ac:dyDescent="0.25">
      <c r="A978" s="1" t="s">
        <v>2833</v>
      </c>
      <c r="B978" s="1" t="s">
        <v>2834</v>
      </c>
      <c r="C978" s="1" t="str">
        <f>RIGHT(Table001__Page_1_88[[#This Row],[Address]],6)</f>
        <v>760348</v>
      </c>
      <c r="D978" s="1" t="s">
        <v>2835</v>
      </c>
      <c r="E978" s="1" t="s">
        <v>4</v>
      </c>
      <c r="F978" s="1" t="s">
        <v>0</v>
      </c>
      <c r="G978" s="1" t="s">
        <v>5</v>
      </c>
    </row>
    <row r="979" spans="1:7" x14ac:dyDescent="0.25">
      <c r="A979" s="1" t="s">
        <v>2836</v>
      </c>
      <c r="B979" s="1" t="s">
        <v>2837</v>
      </c>
      <c r="C979" s="1" t="str">
        <f>RIGHT(Table001__Page_1_88[[#This Row],[Address]],6)</f>
        <v>651395</v>
      </c>
      <c r="D979" s="1" t="s">
        <v>2838</v>
      </c>
      <c r="E979" s="1" t="s">
        <v>37</v>
      </c>
      <c r="F979" s="1" t="s">
        <v>0</v>
      </c>
      <c r="G979" s="1" t="s">
        <v>5</v>
      </c>
    </row>
    <row r="980" spans="1:7" x14ac:dyDescent="0.25">
      <c r="A980" s="1" t="s">
        <v>2839</v>
      </c>
      <c r="B980" s="1" t="s">
        <v>2840</v>
      </c>
      <c r="C980" s="1" t="str">
        <f>RIGHT(Table001__Page_1_88[[#This Row],[Address]],6)</f>
        <v>534649</v>
      </c>
      <c r="D980" s="1" t="s">
        <v>2841</v>
      </c>
      <c r="E980" s="1" t="s">
        <v>4</v>
      </c>
      <c r="F980" s="1" t="s">
        <v>0</v>
      </c>
      <c r="G980" s="1" t="s">
        <v>5</v>
      </c>
    </row>
    <row r="981" spans="1:7" x14ac:dyDescent="0.25">
      <c r="A981" s="1" t="s">
        <v>2842</v>
      </c>
      <c r="B981" s="1" t="s">
        <v>2843</v>
      </c>
      <c r="C981" s="1" t="str">
        <f>RIGHT(Table001__Page_1_88[[#This Row],[Address]],6)</f>
        <v>048422</v>
      </c>
      <c r="D981" s="1" t="s">
        <v>2844</v>
      </c>
      <c r="E981" s="1" t="s">
        <v>4</v>
      </c>
      <c r="F981" s="1" t="s">
        <v>0</v>
      </c>
      <c r="G981" s="1" t="s">
        <v>5</v>
      </c>
    </row>
    <row r="982" spans="1:7" x14ac:dyDescent="0.25">
      <c r="A982" s="1" t="s">
        <v>2845</v>
      </c>
      <c r="B982" s="1" t="s">
        <v>2846</v>
      </c>
      <c r="C982" s="1" t="str">
        <f>RIGHT(Table001__Page_1_88[[#This Row],[Address]],6)</f>
        <v>319264</v>
      </c>
      <c r="D982" s="1" t="s">
        <v>2847</v>
      </c>
      <c r="E982" s="1" t="s">
        <v>37</v>
      </c>
      <c r="F982" s="1" t="s">
        <v>0</v>
      </c>
      <c r="G982" s="1" t="s">
        <v>5</v>
      </c>
    </row>
    <row r="983" spans="1:7" x14ac:dyDescent="0.25">
      <c r="A983" s="1" t="s">
        <v>2848</v>
      </c>
      <c r="B983" s="1" t="s">
        <v>2849</v>
      </c>
      <c r="C983" s="1" t="str">
        <f>RIGHT(Table001__Page_1_88[[#This Row],[Address]],6)</f>
        <v>159053</v>
      </c>
      <c r="D983" s="1" t="s">
        <v>2850</v>
      </c>
      <c r="E983" s="1" t="s">
        <v>82</v>
      </c>
      <c r="F983" s="1" t="s">
        <v>0</v>
      </c>
      <c r="G983" s="1" t="s">
        <v>83</v>
      </c>
    </row>
    <row r="984" spans="1:7" x14ac:dyDescent="0.25">
      <c r="A984" s="1" t="s">
        <v>2848</v>
      </c>
      <c r="B984" s="1" t="s">
        <v>2851</v>
      </c>
      <c r="C984" s="1" t="str">
        <f>RIGHT(Table001__Page_1_88[[#This Row],[Address]],6)</f>
        <v>319264</v>
      </c>
      <c r="D984" s="1" t="s">
        <v>2852</v>
      </c>
      <c r="E984" s="1" t="s">
        <v>4</v>
      </c>
      <c r="F984" s="1" t="s">
        <v>0</v>
      </c>
      <c r="G984" s="1" t="s">
        <v>5</v>
      </c>
    </row>
    <row r="985" spans="1:7" x14ac:dyDescent="0.25">
      <c r="A985" s="1" t="s">
        <v>2853</v>
      </c>
      <c r="B985" s="1" t="s">
        <v>2854</v>
      </c>
      <c r="C985" s="1" t="str">
        <f>RIGHT(Table001__Page_1_88[[#This Row],[Address]],6)</f>
        <v>574623</v>
      </c>
      <c r="D985" s="1" t="s">
        <v>2855</v>
      </c>
      <c r="E985" s="1" t="s">
        <v>37</v>
      </c>
      <c r="F985" s="1" t="s">
        <v>0</v>
      </c>
      <c r="G985" s="1" t="s">
        <v>5</v>
      </c>
    </row>
    <row r="986" spans="1:7" x14ac:dyDescent="0.25">
      <c r="A986" s="1" t="s">
        <v>2856</v>
      </c>
      <c r="B986" s="1" t="s">
        <v>2857</v>
      </c>
      <c r="C986" s="1" t="str">
        <f>RIGHT(Table001__Page_1_88[[#This Row],[Address]],6)</f>
        <v>541205</v>
      </c>
      <c r="D986" s="1" t="s">
        <v>2858</v>
      </c>
      <c r="E986" s="1" t="s">
        <v>82</v>
      </c>
      <c r="F986" s="1" t="s">
        <v>0</v>
      </c>
      <c r="G986" s="1" t="s">
        <v>83</v>
      </c>
    </row>
    <row r="987" spans="1:7" x14ac:dyDescent="0.25">
      <c r="A987" s="1" t="s">
        <v>2859</v>
      </c>
      <c r="B987" s="1" t="s">
        <v>2860</v>
      </c>
      <c r="C987" s="1" t="str">
        <f>RIGHT(Table001__Page_1_88[[#This Row],[Address]],6)</f>
        <v>821106</v>
      </c>
      <c r="D987" s="1" t="s">
        <v>2861</v>
      </c>
      <c r="E987" s="1" t="s">
        <v>4</v>
      </c>
      <c r="F987" s="1" t="s">
        <v>0</v>
      </c>
      <c r="G987" s="1" t="s">
        <v>5</v>
      </c>
    </row>
    <row r="988" spans="1:7" x14ac:dyDescent="0.25">
      <c r="A988" s="1" t="s">
        <v>2862</v>
      </c>
      <c r="B988" s="1" t="s">
        <v>2863</v>
      </c>
      <c r="C988" s="1" t="str">
        <f>RIGHT(Table001__Page_1_88[[#This Row],[Address]],6)</f>
        <v>542319</v>
      </c>
      <c r="D988" s="1" t="s">
        <v>2864</v>
      </c>
      <c r="E988" s="1" t="s">
        <v>82</v>
      </c>
      <c r="F988" s="1" t="s">
        <v>0</v>
      </c>
      <c r="G988" s="1" t="s">
        <v>83</v>
      </c>
    </row>
    <row r="989" spans="1:7" x14ac:dyDescent="0.25">
      <c r="A989" s="1" t="s">
        <v>2865</v>
      </c>
      <c r="B989" s="1" t="s">
        <v>2866</v>
      </c>
      <c r="C989" s="1" t="str">
        <f>RIGHT(Table001__Page_1_88[[#This Row],[Address]],6)</f>
        <v>278115</v>
      </c>
      <c r="D989" s="1" t="s">
        <v>2867</v>
      </c>
      <c r="E989" s="1" t="s">
        <v>37</v>
      </c>
      <c r="F989" s="1" t="s">
        <v>0</v>
      </c>
      <c r="G989" s="1" t="s">
        <v>5</v>
      </c>
    </row>
    <row r="990" spans="1:7" x14ac:dyDescent="0.25">
      <c r="A990" s="1" t="s">
        <v>2868</v>
      </c>
      <c r="B990" s="1" t="s">
        <v>2869</v>
      </c>
      <c r="C990" s="1" t="str">
        <f>RIGHT(Table001__Page_1_88[[#This Row],[Address]],6)</f>
        <v>598332</v>
      </c>
      <c r="D990" s="1" t="s">
        <v>2870</v>
      </c>
      <c r="E990" s="1" t="s">
        <v>4</v>
      </c>
      <c r="F990" s="1" t="s">
        <v>2871</v>
      </c>
      <c r="G990" s="1" t="s">
        <v>5</v>
      </c>
    </row>
    <row r="991" spans="1:7" x14ac:dyDescent="0.25">
      <c r="A991" s="1" t="s">
        <v>2872</v>
      </c>
      <c r="B991" s="1" t="s">
        <v>2873</v>
      </c>
      <c r="C991" s="1" t="str">
        <f>RIGHT(Table001__Page_1_88[[#This Row],[Address]],6)</f>
        <v>460204</v>
      </c>
      <c r="D991" s="1" t="s">
        <v>1014</v>
      </c>
      <c r="E991" s="1" t="s">
        <v>37</v>
      </c>
      <c r="F991" s="1" t="s">
        <v>0</v>
      </c>
      <c r="G991" s="1" t="s">
        <v>5</v>
      </c>
    </row>
    <row r="992" spans="1:7" x14ac:dyDescent="0.25">
      <c r="A992" s="1" t="s">
        <v>2874</v>
      </c>
      <c r="B992" s="1" t="s">
        <v>2875</v>
      </c>
      <c r="C992" s="1" t="str">
        <f>RIGHT(Table001__Page_1_88[[#This Row],[Address]],6)</f>
        <v>649845</v>
      </c>
      <c r="D992" s="1" t="s">
        <v>2876</v>
      </c>
      <c r="E992" s="1" t="s">
        <v>4</v>
      </c>
      <c r="F992" s="1" t="s">
        <v>0</v>
      </c>
      <c r="G992" s="1" t="s">
        <v>5</v>
      </c>
    </row>
    <row r="993" spans="1:7" x14ac:dyDescent="0.25">
      <c r="A993" s="1" t="s">
        <v>2877</v>
      </c>
      <c r="B993" s="1" t="s">
        <v>2878</v>
      </c>
      <c r="C993" s="1" t="str">
        <f>RIGHT(Table001__Page_1_88[[#This Row],[Address]],6)</f>
        <v>460218</v>
      </c>
      <c r="D993" s="1" t="s">
        <v>2879</v>
      </c>
      <c r="E993" s="1" t="s">
        <v>4</v>
      </c>
      <c r="F993" s="1" t="s">
        <v>0</v>
      </c>
      <c r="G993" s="1" t="s">
        <v>5</v>
      </c>
    </row>
    <row r="994" spans="1:7" x14ac:dyDescent="0.25">
      <c r="A994" s="1" t="s">
        <v>2880</v>
      </c>
      <c r="B994" s="1" t="s">
        <v>2881</v>
      </c>
      <c r="C994" s="1" t="str">
        <f>RIGHT(Table001__Page_1_88[[#This Row],[Address]],6)</f>
        <v>541326</v>
      </c>
      <c r="D994" s="1" t="s">
        <v>2882</v>
      </c>
      <c r="E994" s="1" t="s">
        <v>4</v>
      </c>
      <c r="F994" s="1" t="s">
        <v>2883</v>
      </c>
      <c r="G994" s="1" t="s">
        <v>5</v>
      </c>
    </row>
    <row r="995" spans="1:7" x14ac:dyDescent="0.25">
      <c r="A995" s="1" t="s">
        <v>2884</v>
      </c>
      <c r="B995" s="1" t="s">
        <v>2885</v>
      </c>
      <c r="C995" s="1" t="str">
        <f>RIGHT(Table001__Page_1_88[[#This Row],[Address]],6)</f>
        <v>760507</v>
      </c>
      <c r="D995" s="1" t="s">
        <v>2886</v>
      </c>
      <c r="E995" s="1" t="s">
        <v>4</v>
      </c>
      <c r="F995" s="1" t="s">
        <v>2887</v>
      </c>
      <c r="G995" s="1" t="s">
        <v>5</v>
      </c>
    </row>
    <row r="996" spans="1:7" x14ac:dyDescent="0.25">
      <c r="A996" s="1" t="s">
        <v>2888</v>
      </c>
      <c r="B996" s="1" t="s">
        <v>2889</v>
      </c>
      <c r="C996" s="1" t="str">
        <f>RIGHT(Table001__Page_1_88[[#This Row],[Address]],6)</f>
        <v>650440</v>
      </c>
      <c r="D996" s="1" t="s">
        <v>2890</v>
      </c>
      <c r="E996" s="1" t="s">
        <v>4</v>
      </c>
      <c r="F996" s="1" t="s">
        <v>0</v>
      </c>
      <c r="G996" s="1" t="s">
        <v>5</v>
      </c>
    </row>
    <row r="997" spans="1:7" ht="30" x14ac:dyDescent="0.25">
      <c r="A997" s="1" t="s">
        <v>5526</v>
      </c>
      <c r="B997" s="1" t="s">
        <v>5525</v>
      </c>
      <c r="C997" s="1" t="str">
        <f>RIGHT(Table001__Page_1_88[[#This Row],[Address]],6)</f>
        <v>680475</v>
      </c>
      <c r="D997" s="1" t="s">
        <v>2891</v>
      </c>
      <c r="E997" s="1" t="s">
        <v>4</v>
      </c>
      <c r="F997" s="2" t="s">
        <v>5527</v>
      </c>
      <c r="G997" s="1" t="s">
        <v>5</v>
      </c>
    </row>
    <row r="998" spans="1:7" x14ac:dyDescent="0.25">
      <c r="A998" s="1" t="s">
        <v>2892</v>
      </c>
      <c r="B998" s="1" t="s">
        <v>2893</v>
      </c>
      <c r="C998" s="1" t="str">
        <f>RIGHT(Table001__Page_1_88[[#This Row],[Address]],6)</f>
        <v>121420</v>
      </c>
      <c r="D998" s="1" t="s">
        <v>2894</v>
      </c>
      <c r="E998" s="1" t="s">
        <v>4</v>
      </c>
      <c r="F998" s="1" t="s">
        <v>2883</v>
      </c>
      <c r="G998" s="1" t="s">
        <v>5</v>
      </c>
    </row>
    <row r="999" spans="1:7" x14ac:dyDescent="0.25">
      <c r="A999" s="1" t="s">
        <v>2895</v>
      </c>
      <c r="B999" s="1" t="s">
        <v>2896</v>
      </c>
      <c r="C999" s="1" t="str">
        <f>RIGHT(Table001__Page_1_88[[#This Row],[Address]],6)</f>
        <v>121420</v>
      </c>
      <c r="D999" s="1" t="s">
        <v>2894</v>
      </c>
      <c r="E999" s="1" t="s">
        <v>4</v>
      </c>
      <c r="F999" s="1" t="s">
        <v>0</v>
      </c>
      <c r="G999" s="1" t="s">
        <v>5</v>
      </c>
    </row>
    <row r="1000" spans="1:7" x14ac:dyDescent="0.25">
      <c r="A1000" s="1" t="s">
        <v>2897</v>
      </c>
      <c r="B1000" s="1" t="s">
        <v>2898</v>
      </c>
      <c r="C1000" s="1" t="str">
        <f>RIGHT(Table001__Page_1_88[[#This Row],[Address]],6)</f>
        <v>530804</v>
      </c>
      <c r="D1000" s="1" t="s">
        <v>2899</v>
      </c>
      <c r="E1000" s="1" t="s">
        <v>4</v>
      </c>
      <c r="F1000" s="1" t="s">
        <v>2883</v>
      </c>
      <c r="G1000" s="1" t="s">
        <v>5</v>
      </c>
    </row>
    <row r="1001" spans="1:7" x14ac:dyDescent="0.25">
      <c r="A1001" s="1" t="s">
        <v>2900</v>
      </c>
      <c r="B1001" s="1" t="s">
        <v>2901</v>
      </c>
      <c r="C1001" s="1" t="str">
        <f>RIGHT(Table001__Page_1_88[[#This Row],[Address]],6)</f>
        <v>640638</v>
      </c>
      <c r="D1001" s="1" t="s">
        <v>2902</v>
      </c>
      <c r="E1001" s="1" t="s">
        <v>4</v>
      </c>
      <c r="F1001" s="1" t="s">
        <v>2883</v>
      </c>
      <c r="G1001" s="1" t="s">
        <v>5</v>
      </c>
    </row>
    <row r="1002" spans="1:7" x14ac:dyDescent="0.25">
      <c r="A1002" s="1" t="s">
        <v>2903</v>
      </c>
      <c r="B1002" s="1" t="s">
        <v>2904</v>
      </c>
      <c r="C1002" s="1" t="str">
        <f>RIGHT(Table001__Page_1_88[[#This Row],[Address]],6)</f>
        <v>820301</v>
      </c>
      <c r="D1002" s="1" t="s">
        <v>2905</v>
      </c>
      <c r="E1002" s="1" t="s">
        <v>4</v>
      </c>
      <c r="F1002" s="1" t="s">
        <v>2883</v>
      </c>
      <c r="G1002" s="1" t="s">
        <v>5</v>
      </c>
    </row>
    <row r="1003" spans="1:7" x14ac:dyDescent="0.25">
      <c r="A1003" s="1" t="s">
        <v>2906</v>
      </c>
      <c r="B1003" s="1" t="s">
        <v>2907</v>
      </c>
      <c r="C1003" s="1" t="str">
        <f>RIGHT(Table001__Page_1_88[[#This Row],[Address]],6)</f>
        <v>545082</v>
      </c>
      <c r="D1003" s="1" t="s">
        <v>2908</v>
      </c>
      <c r="E1003" s="1" t="s">
        <v>4</v>
      </c>
      <c r="F1003" s="1" t="s">
        <v>2883</v>
      </c>
      <c r="G1003" s="1" t="s">
        <v>5</v>
      </c>
    </row>
    <row r="1004" spans="1:7" x14ac:dyDescent="0.25">
      <c r="A1004" s="1" t="s">
        <v>2909</v>
      </c>
      <c r="B1004" s="1" t="s">
        <v>2910</v>
      </c>
      <c r="C1004" s="1" t="str">
        <f>RIGHT(Table001__Page_1_88[[#This Row],[Address]],6)</f>
        <v>670485</v>
      </c>
      <c r="D1004" s="1" t="s">
        <v>2911</v>
      </c>
      <c r="E1004" s="1" t="s">
        <v>4</v>
      </c>
      <c r="F1004" s="1" t="s">
        <v>2883</v>
      </c>
      <c r="G1004" s="1" t="s">
        <v>5</v>
      </c>
    </row>
    <row r="1005" spans="1:7" x14ac:dyDescent="0.25">
      <c r="A1005" s="1" t="s">
        <v>2912</v>
      </c>
      <c r="B1005" s="1" t="s">
        <v>2913</v>
      </c>
      <c r="C1005" s="1" t="str">
        <f>RIGHT(Table001__Page_1_88[[#This Row],[Address]],6)</f>
        <v>670628</v>
      </c>
      <c r="D1005" s="1" t="s">
        <v>2914</v>
      </c>
      <c r="E1005" s="1" t="s">
        <v>4</v>
      </c>
      <c r="F1005" s="1" t="s">
        <v>0</v>
      </c>
      <c r="G1005" s="1" t="s">
        <v>5</v>
      </c>
    </row>
    <row r="1006" spans="1:7" x14ac:dyDescent="0.25">
      <c r="A1006" s="1" t="s">
        <v>2915</v>
      </c>
      <c r="B1006" s="1" t="s">
        <v>2916</v>
      </c>
      <c r="C1006" s="1" t="str">
        <f>RIGHT(Table001__Page_1_88[[#This Row],[Address]],6)</f>
        <v>328023</v>
      </c>
      <c r="D1006" s="1" t="s">
        <v>2917</v>
      </c>
      <c r="E1006" s="1" t="s">
        <v>4</v>
      </c>
      <c r="F1006" s="1" t="s">
        <v>0</v>
      </c>
      <c r="G1006" s="1" t="s">
        <v>5</v>
      </c>
    </row>
    <row r="1007" spans="1:7" x14ac:dyDescent="0.25">
      <c r="A1007" s="1" t="s">
        <v>2918</v>
      </c>
      <c r="B1007" s="1" t="s">
        <v>2919</v>
      </c>
      <c r="C1007" s="1" t="str">
        <f>RIGHT(Table001__Page_1_88[[#This Row],[Address]],6)</f>
        <v>140462</v>
      </c>
      <c r="D1007" s="1" t="s">
        <v>2920</v>
      </c>
      <c r="E1007" s="1" t="s">
        <v>4</v>
      </c>
      <c r="F1007" s="1" t="s">
        <v>2883</v>
      </c>
      <c r="G1007" s="1" t="s">
        <v>5</v>
      </c>
    </row>
    <row r="1008" spans="1:7" x14ac:dyDescent="0.25">
      <c r="A1008" s="1" t="s">
        <v>2921</v>
      </c>
      <c r="B1008" s="1" t="s">
        <v>2922</v>
      </c>
      <c r="C1008" s="1" t="str">
        <f>RIGHT(Table001__Page_1_88[[#This Row],[Address]],6)</f>
        <v>314079</v>
      </c>
      <c r="D1008" s="1" t="s">
        <v>2923</v>
      </c>
      <c r="E1008" s="1" t="s">
        <v>82</v>
      </c>
      <c r="F1008" s="1" t="s">
        <v>2883</v>
      </c>
      <c r="G1008" s="1" t="s">
        <v>83</v>
      </c>
    </row>
    <row r="1009" spans="1:7" x14ac:dyDescent="0.25">
      <c r="A1009" s="1" t="s">
        <v>2924</v>
      </c>
      <c r="B1009" s="1" t="s">
        <v>2925</v>
      </c>
      <c r="C1009" s="1" t="str">
        <f>RIGHT(Table001__Page_1_88[[#This Row],[Address]],6)</f>
        <v>730573</v>
      </c>
      <c r="D1009" s="1" t="s">
        <v>2926</v>
      </c>
      <c r="E1009" s="1" t="s">
        <v>4</v>
      </c>
      <c r="F1009" s="1" t="s">
        <v>0</v>
      </c>
      <c r="G1009" s="1" t="s">
        <v>5</v>
      </c>
    </row>
    <row r="1010" spans="1:7" x14ac:dyDescent="0.25">
      <c r="A1010" s="1" t="s">
        <v>2927</v>
      </c>
      <c r="B1010" s="1" t="s">
        <v>2928</v>
      </c>
      <c r="C1010" s="1" t="str">
        <f>RIGHT(Table001__Page_1_88[[#This Row],[Address]],6)</f>
        <v>730768</v>
      </c>
      <c r="D1010" s="1" t="s">
        <v>2929</v>
      </c>
      <c r="E1010" s="1" t="s">
        <v>4</v>
      </c>
      <c r="F1010" s="1" t="s">
        <v>2883</v>
      </c>
      <c r="G1010" s="1" t="s">
        <v>5</v>
      </c>
    </row>
    <row r="1011" spans="1:7" ht="45" x14ac:dyDescent="0.25">
      <c r="A1011" s="1" t="s">
        <v>2930</v>
      </c>
      <c r="B1011" s="2" t="s">
        <v>2931</v>
      </c>
      <c r="C1011" s="2" t="str">
        <f>RIGHT(Table001__Page_1_88[[#This Row],[Address]],6)</f>
        <v>329565</v>
      </c>
      <c r="D1011" s="1" t="s">
        <v>0</v>
      </c>
      <c r="E1011" s="1" t="s">
        <v>37</v>
      </c>
      <c r="F1011" s="1" t="s">
        <v>0</v>
      </c>
      <c r="G1011" s="1" t="s">
        <v>5</v>
      </c>
    </row>
    <row r="1012" spans="1:7" x14ac:dyDescent="0.25">
      <c r="A1012" s="1" t="s">
        <v>2932</v>
      </c>
      <c r="B1012" s="1" t="s">
        <v>2933</v>
      </c>
      <c r="C1012" s="1" t="str">
        <f>RIGHT(Table001__Page_1_88[[#This Row],[Address]],6)</f>
        <v>730693</v>
      </c>
      <c r="D1012" s="1" t="s">
        <v>2934</v>
      </c>
      <c r="E1012" s="1" t="s">
        <v>4</v>
      </c>
      <c r="F1012" s="1" t="s">
        <v>0</v>
      </c>
      <c r="G1012" s="1" t="s">
        <v>5</v>
      </c>
    </row>
    <row r="1013" spans="1:7" x14ac:dyDescent="0.25">
      <c r="A1013" s="1" t="s">
        <v>2935</v>
      </c>
      <c r="B1013" s="1" t="s">
        <v>2936</v>
      </c>
      <c r="C1013" s="1" t="str">
        <f>RIGHT(Table001__Page_1_88[[#This Row],[Address]],6)</f>
        <v>120501</v>
      </c>
      <c r="D1013" s="1" t="s">
        <v>2937</v>
      </c>
      <c r="E1013" s="1" t="s">
        <v>4</v>
      </c>
      <c r="F1013" s="1" t="s">
        <v>0</v>
      </c>
      <c r="G1013" s="1" t="s">
        <v>5</v>
      </c>
    </row>
    <row r="1014" spans="1:7" x14ac:dyDescent="0.25">
      <c r="A1014" s="1" t="s">
        <v>2938</v>
      </c>
      <c r="B1014" s="1" t="s">
        <v>2939</v>
      </c>
      <c r="C1014" s="1" t="str">
        <f>RIGHT(Table001__Page_1_88[[#This Row],[Address]],6)</f>
        <v>530108</v>
      </c>
      <c r="D1014" s="1" t="s">
        <v>2940</v>
      </c>
      <c r="E1014" s="1" t="s">
        <v>37</v>
      </c>
      <c r="F1014" s="1" t="s">
        <v>0</v>
      </c>
      <c r="G1014" s="1" t="s">
        <v>5</v>
      </c>
    </row>
    <row r="1015" spans="1:7" x14ac:dyDescent="0.25">
      <c r="A1015" s="1" t="s">
        <v>2941</v>
      </c>
      <c r="B1015" s="1" t="s">
        <v>5550</v>
      </c>
      <c r="C1015" s="1" t="str">
        <f>RIGHT(Table001__Page_1_88[[#This Row],[Address]],6)</f>
        <v>409051</v>
      </c>
      <c r="D1015" s="1" t="s">
        <v>2942</v>
      </c>
      <c r="E1015" s="1" t="s">
        <v>37</v>
      </c>
      <c r="F1015" s="1" t="s">
        <v>0</v>
      </c>
      <c r="G1015" s="1" t="s">
        <v>5</v>
      </c>
    </row>
    <row r="1016" spans="1:7" x14ac:dyDescent="0.25">
      <c r="A1016" s="1" t="s">
        <v>2943</v>
      </c>
      <c r="B1016" s="1" t="s">
        <v>2944</v>
      </c>
      <c r="C1016" s="1" t="str">
        <f>RIGHT(Table001__Page_1_88[[#This Row],[Address]],6)</f>
        <v>327718</v>
      </c>
      <c r="D1016" s="1" t="s">
        <v>2945</v>
      </c>
      <c r="E1016" s="1" t="s">
        <v>4</v>
      </c>
      <c r="F1016" s="1" t="s">
        <v>0</v>
      </c>
      <c r="G1016" s="1" t="s">
        <v>5</v>
      </c>
    </row>
    <row r="1017" spans="1:7" x14ac:dyDescent="0.25">
      <c r="A1017" s="1" t="s">
        <v>2946</v>
      </c>
      <c r="B1017" s="1" t="s">
        <v>2947</v>
      </c>
      <c r="C1017" s="1" t="str">
        <f>RIGHT(Table001__Page_1_88[[#This Row],[Address]],6)</f>
        <v>460509</v>
      </c>
      <c r="D1017" s="1" t="s">
        <v>2948</v>
      </c>
      <c r="E1017" s="1" t="s">
        <v>37</v>
      </c>
      <c r="F1017" s="1" t="s">
        <v>0</v>
      </c>
      <c r="G1017" s="1" t="s">
        <v>5</v>
      </c>
    </row>
    <row r="1018" spans="1:7" x14ac:dyDescent="0.25">
      <c r="A1018" s="1" t="s">
        <v>2949</v>
      </c>
      <c r="B1018" s="1" t="s">
        <v>2950</v>
      </c>
      <c r="C1018" s="1" t="str">
        <f>RIGHT(Table001__Page_1_88[[#This Row],[Address]],6)</f>
        <v>389618</v>
      </c>
      <c r="D1018" s="1" t="s">
        <v>2951</v>
      </c>
      <c r="E1018" s="1" t="s">
        <v>37</v>
      </c>
      <c r="F1018" s="1" t="s">
        <v>0</v>
      </c>
      <c r="G1018" s="1" t="s">
        <v>5</v>
      </c>
    </row>
    <row r="1019" spans="1:7" x14ac:dyDescent="0.25">
      <c r="A1019" s="1" t="s">
        <v>2952</v>
      </c>
      <c r="B1019" s="1" t="s">
        <v>2953</v>
      </c>
      <c r="C1019" s="1" t="str">
        <f>RIGHT(Table001__Page_1_88[[#This Row],[Address]],6)</f>
        <v>588177</v>
      </c>
      <c r="D1019" s="1" t="s">
        <v>2954</v>
      </c>
      <c r="E1019" s="1" t="s">
        <v>37</v>
      </c>
      <c r="F1019" s="1" t="s">
        <v>0</v>
      </c>
      <c r="G1019" s="1" t="s">
        <v>5</v>
      </c>
    </row>
    <row r="1020" spans="1:7" x14ac:dyDescent="0.25">
      <c r="A1020" s="1" t="s">
        <v>2955</v>
      </c>
      <c r="B1020" s="1" t="s">
        <v>983</v>
      </c>
      <c r="C1020" s="1" t="str">
        <f>RIGHT(Table001__Page_1_88[[#This Row],[Address]],6)</f>
        <v>640959</v>
      </c>
      <c r="D1020" s="1" t="s">
        <v>2956</v>
      </c>
      <c r="E1020" s="1" t="s">
        <v>4</v>
      </c>
      <c r="F1020" s="1" t="s">
        <v>0</v>
      </c>
      <c r="G1020" s="1" t="s">
        <v>5</v>
      </c>
    </row>
    <row r="1021" spans="1:7" x14ac:dyDescent="0.25">
      <c r="A1021" s="1" t="s">
        <v>2957</v>
      </c>
      <c r="B1021" s="1" t="s">
        <v>2958</v>
      </c>
      <c r="C1021" s="1" t="str">
        <f>RIGHT(Table001__Page_1_88[[#This Row],[Address]],6)</f>
        <v>120352</v>
      </c>
      <c r="D1021" s="1" t="s">
        <v>2959</v>
      </c>
      <c r="E1021" s="1" t="s">
        <v>4</v>
      </c>
      <c r="F1021" s="1" t="s">
        <v>0</v>
      </c>
      <c r="G1021" s="1" t="s">
        <v>5</v>
      </c>
    </row>
    <row r="1022" spans="1:7" x14ac:dyDescent="0.25">
      <c r="A1022" s="1" t="s">
        <v>2960</v>
      </c>
      <c r="B1022" s="1" t="s">
        <v>2961</v>
      </c>
      <c r="C1022" s="1" t="str">
        <f>RIGHT(Table001__Page_1_88[[#This Row],[Address]],6)</f>
        <v>569141</v>
      </c>
      <c r="D1022" s="1" t="s">
        <v>2962</v>
      </c>
      <c r="E1022" s="1" t="s">
        <v>4</v>
      </c>
      <c r="F1022" s="1" t="s">
        <v>0</v>
      </c>
      <c r="G1022" s="1" t="s">
        <v>5</v>
      </c>
    </row>
    <row r="1023" spans="1:7" x14ac:dyDescent="0.25">
      <c r="A1023" s="1" t="s">
        <v>2963</v>
      </c>
      <c r="B1023" s="1" t="s">
        <v>2964</v>
      </c>
      <c r="C1023" s="1" t="str">
        <f>RIGHT(Table001__Page_1_88[[#This Row],[Address]],6)</f>
        <v>760779</v>
      </c>
      <c r="D1023" s="1" t="s">
        <v>2965</v>
      </c>
      <c r="E1023" s="1" t="s">
        <v>4</v>
      </c>
      <c r="F1023" s="1" t="s">
        <v>0</v>
      </c>
      <c r="G1023" s="1" t="s">
        <v>5</v>
      </c>
    </row>
    <row r="1024" spans="1:7" x14ac:dyDescent="0.25">
      <c r="A1024" s="1" t="s">
        <v>2966</v>
      </c>
      <c r="B1024" s="1" t="s">
        <v>2967</v>
      </c>
      <c r="C1024" s="1" t="str">
        <f>RIGHT(Table001__Page_1_88[[#This Row],[Address]],6)</f>
        <v>650371</v>
      </c>
      <c r="D1024" s="1" t="s">
        <v>2968</v>
      </c>
      <c r="E1024" s="1" t="s">
        <v>4</v>
      </c>
      <c r="F1024" s="1" t="s">
        <v>0</v>
      </c>
      <c r="G1024" s="1" t="s">
        <v>5</v>
      </c>
    </row>
    <row r="1025" spans="1:7" x14ac:dyDescent="0.25">
      <c r="A1025" s="1" t="s">
        <v>2969</v>
      </c>
      <c r="B1025" s="1" t="s">
        <v>2970</v>
      </c>
      <c r="C1025" s="1" t="str">
        <f>RIGHT(Table001__Page_1_88[[#This Row],[Address]],6)</f>
        <v>530683</v>
      </c>
      <c r="D1025" s="1" t="s">
        <v>2971</v>
      </c>
      <c r="E1025" s="1" t="s">
        <v>4</v>
      </c>
      <c r="F1025" s="1" t="s">
        <v>0</v>
      </c>
      <c r="G1025" s="1" t="s">
        <v>5</v>
      </c>
    </row>
    <row r="1026" spans="1:7" x14ac:dyDescent="0.25">
      <c r="A1026" s="1" t="s">
        <v>2972</v>
      </c>
      <c r="B1026" s="1" t="s">
        <v>2973</v>
      </c>
      <c r="C1026" s="1" t="str">
        <f>RIGHT(Table001__Page_1_88[[#This Row],[Address]],6)</f>
        <v>670257</v>
      </c>
      <c r="D1026" s="1" t="s">
        <v>2974</v>
      </c>
      <c r="E1026" s="1" t="s">
        <v>4</v>
      </c>
      <c r="F1026" s="1" t="s">
        <v>0</v>
      </c>
      <c r="G1026" s="1" t="s">
        <v>5</v>
      </c>
    </row>
    <row r="1027" spans="1:7" x14ac:dyDescent="0.25">
      <c r="A1027" s="1" t="s">
        <v>2975</v>
      </c>
      <c r="B1027" s="1" t="s">
        <v>2976</v>
      </c>
      <c r="C1027" s="1" t="str">
        <f>RIGHT(Table001__Page_1_88[[#This Row],[Address]],6)</f>
        <v>350120</v>
      </c>
      <c r="D1027" s="1" t="s">
        <v>2977</v>
      </c>
      <c r="E1027" s="1" t="s">
        <v>4</v>
      </c>
      <c r="F1027" s="1" t="s">
        <v>0</v>
      </c>
      <c r="G1027" s="1" t="s">
        <v>5</v>
      </c>
    </row>
    <row r="1028" spans="1:7" x14ac:dyDescent="0.25">
      <c r="A1028" s="1" t="s">
        <v>2978</v>
      </c>
      <c r="B1028" s="1" t="s">
        <v>2979</v>
      </c>
      <c r="C1028" s="1" t="str">
        <f>RIGHT(Table001__Page_1_88[[#This Row],[Address]],6)</f>
        <v>460214</v>
      </c>
      <c r="D1028" s="1" t="s">
        <v>2980</v>
      </c>
      <c r="E1028" s="1" t="s">
        <v>37</v>
      </c>
      <c r="F1028" s="1" t="s">
        <v>0</v>
      </c>
      <c r="G1028" s="1" t="s">
        <v>5</v>
      </c>
    </row>
    <row r="1029" spans="1:7" x14ac:dyDescent="0.25">
      <c r="A1029" s="1" t="s">
        <v>2981</v>
      </c>
      <c r="B1029" s="1" t="s">
        <v>2982</v>
      </c>
      <c r="C1029" s="1" t="str">
        <f>RIGHT(Table001__Page_1_88[[#This Row],[Address]],6)</f>
        <v>570501</v>
      </c>
      <c r="D1029" s="1" t="s">
        <v>0</v>
      </c>
      <c r="E1029" s="1" t="s">
        <v>37</v>
      </c>
      <c r="F1029" s="1" t="s">
        <v>0</v>
      </c>
      <c r="G1029" s="1" t="s">
        <v>5</v>
      </c>
    </row>
    <row r="1030" spans="1:7" x14ac:dyDescent="0.25">
      <c r="A1030" s="1" t="s">
        <v>2983</v>
      </c>
      <c r="B1030" s="1" t="s">
        <v>2984</v>
      </c>
      <c r="C1030" s="1" t="str">
        <f>RIGHT(Table001__Page_1_88[[#This Row],[Address]],6)</f>
        <v>530210</v>
      </c>
      <c r="D1030" s="1" t="s">
        <v>2985</v>
      </c>
      <c r="E1030" s="1" t="s">
        <v>37</v>
      </c>
      <c r="F1030" s="1" t="s">
        <v>0</v>
      </c>
      <c r="G1030" s="1" t="s">
        <v>5</v>
      </c>
    </row>
    <row r="1031" spans="1:7" x14ac:dyDescent="0.25">
      <c r="A1031" s="1" t="s">
        <v>2986</v>
      </c>
      <c r="B1031" s="1" t="s">
        <v>2987</v>
      </c>
      <c r="C1031" s="1" t="str">
        <f>RIGHT(Table001__Page_1_88[[#This Row],[Address]],6)</f>
        <v>401002</v>
      </c>
      <c r="D1031" s="1" t="s">
        <v>2988</v>
      </c>
      <c r="E1031" s="1" t="s">
        <v>4</v>
      </c>
      <c r="F1031" s="1" t="s">
        <v>0</v>
      </c>
      <c r="G1031" s="1" t="s">
        <v>5</v>
      </c>
    </row>
    <row r="1032" spans="1:7" x14ac:dyDescent="0.25">
      <c r="A1032" s="1" t="s">
        <v>2989</v>
      </c>
      <c r="B1032" s="1" t="s">
        <v>2990</v>
      </c>
      <c r="C1032" s="1" t="str">
        <f>RIGHT(Table001__Page_1_88[[#This Row],[Address]],6)</f>
        <v>461042</v>
      </c>
      <c r="D1032" s="1" t="s">
        <v>2991</v>
      </c>
      <c r="E1032" s="1" t="s">
        <v>37</v>
      </c>
      <c r="F1032" s="1" t="s">
        <v>0</v>
      </c>
      <c r="G1032" s="1" t="s">
        <v>5</v>
      </c>
    </row>
    <row r="1033" spans="1:7" x14ac:dyDescent="0.25">
      <c r="A1033" s="1" t="s">
        <v>2992</v>
      </c>
      <c r="B1033" s="1" t="s">
        <v>2993</v>
      </c>
      <c r="C1033" s="1" t="str">
        <f>RIGHT(Table001__Page_1_88[[#This Row],[Address]],6)</f>
        <v>120320</v>
      </c>
      <c r="D1033" s="1" t="s">
        <v>2994</v>
      </c>
      <c r="E1033" s="1" t="s">
        <v>37</v>
      </c>
      <c r="F1033" s="1" t="s">
        <v>0</v>
      </c>
      <c r="G1033" s="1" t="s">
        <v>5</v>
      </c>
    </row>
    <row r="1034" spans="1:7" x14ac:dyDescent="0.25">
      <c r="A1034" s="1" t="s">
        <v>2995</v>
      </c>
      <c r="B1034" s="1" t="s">
        <v>2996</v>
      </c>
      <c r="C1034" s="1" t="str">
        <f>RIGHT(Table001__Page_1_88[[#This Row],[Address]],6)</f>
        <v>520328</v>
      </c>
      <c r="D1034" s="1" t="s">
        <v>2997</v>
      </c>
      <c r="E1034" s="1" t="s">
        <v>82</v>
      </c>
      <c r="F1034" s="1" t="s">
        <v>2998</v>
      </c>
      <c r="G1034" s="1" t="s">
        <v>83</v>
      </c>
    </row>
    <row r="1035" spans="1:7" x14ac:dyDescent="0.25">
      <c r="A1035" s="1" t="s">
        <v>2999</v>
      </c>
      <c r="B1035" s="1" t="s">
        <v>3000</v>
      </c>
      <c r="C1035" s="1" t="str">
        <f>RIGHT(Table001__Page_1_88[[#This Row],[Address]],6)</f>
        <v>159971</v>
      </c>
      <c r="D1035" s="1" t="s">
        <v>3001</v>
      </c>
      <c r="E1035" s="1" t="s">
        <v>37</v>
      </c>
      <c r="F1035" s="1" t="s">
        <v>0</v>
      </c>
      <c r="G1035" s="1" t="s">
        <v>5</v>
      </c>
    </row>
    <row r="1036" spans="1:7" x14ac:dyDescent="0.25">
      <c r="A1036" s="1" t="s">
        <v>3002</v>
      </c>
      <c r="B1036" s="1" t="s">
        <v>3003</v>
      </c>
      <c r="C1036" s="1" t="str">
        <f>RIGHT(Table001__Page_1_88[[#This Row],[Address]],6)</f>
        <v>470631</v>
      </c>
      <c r="D1036" s="1" t="s">
        <v>3004</v>
      </c>
      <c r="E1036" s="1" t="s">
        <v>37</v>
      </c>
      <c r="F1036" s="1" t="s">
        <v>0</v>
      </c>
      <c r="G1036" s="1" t="s">
        <v>5</v>
      </c>
    </row>
    <row r="1037" spans="1:7" x14ac:dyDescent="0.25">
      <c r="A1037" s="1" t="s">
        <v>3005</v>
      </c>
      <c r="B1037" s="1" t="s">
        <v>3006</v>
      </c>
      <c r="C1037" s="1" t="str">
        <f>RIGHT(Table001__Page_1_88[[#This Row],[Address]],6)</f>
        <v>238164</v>
      </c>
      <c r="D1037" s="1" t="s">
        <v>3007</v>
      </c>
      <c r="E1037" s="1" t="s">
        <v>37</v>
      </c>
      <c r="F1037" s="1" t="s">
        <v>0</v>
      </c>
      <c r="G1037" s="1" t="s">
        <v>5</v>
      </c>
    </row>
    <row r="1038" spans="1:7" x14ac:dyDescent="0.25">
      <c r="A1038" s="1" t="s">
        <v>3008</v>
      </c>
      <c r="B1038" s="1" t="s">
        <v>3009</v>
      </c>
      <c r="C1038" s="1" t="str">
        <f>RIGHT(Table001__Page_1_88[[#This Row],[Address]],6)</f>
        <v>545895</v>
      </c>
      <c r="D1038" s="1" t="s">
        <v>3010</v>
      </c>
      <c r="E1038" s="1" t="s">
        <v>37</v>
      </c>
      <c r="F1038" s="1" t="s">
        <v>0</v>
      </c>
      <c r="G1038" s="1" t="s">
        <v>5</v>
      </c>
    </row>
    <row r="1039" spans="1:7" x14ac:dyDescent="0.25">
      <c r="A1039" s="1" t="s">
        <v>3011</v>
      </c>
      <c r="B1039" s="1" t="s">
        <v>3012</v>
      </c>
      <c r="C1039" s="1" t="str">
        <f>RIGHT(Table001__Page_1_88[[#This Row],[Address]],6)</f>
        <v>689578</v>
      </c>
      <c r="D1039" s="1" t="s">
        <v>3013</v>
      </c>
      <c r="E1039" s="1" t="s">
        <v>37</v>
      </c>
      <c r="F1039" s="1" t="s">
        <v>0</v>
      </c>
      <c r="G1039" s="1" t="s">
        <v>5</v>
      </c>
    </row>
    <row r="1040" spans="1:7" x14ac:dyDescent="0.25">
      <c r="A1040" s="1" t="s">
        <v>3014</v>
      </c>
      <c r="B1040" s="1" t="s">
        <v>3015</v>
      </c>
      <c r="C1040" s="1" t="str">
        <f>RIGHT(Table001__Page_1_88[[#This Row],[Address]],6)</f>
        <v>100108</v>
      </c>
      <c r="D1040" s="1" t="s">
        <v>3016</v>
      </c>
      <c r="E1040" s="1" t="s">
        <v>82</v>
      </c>
      <c r="F1040" s="1" t="s">
        <v>0</v>
      </c>
      <c r="G1040" s="1" t="s">
        <v>83</v>
      </c>
    </row>
    <row r="1041" spans="1:7" x14ac:dyDescent="0.25">
      <c r="A1041" s="1" t="s">
        <v>3017</v>
      </c>
      <c r="B1041" s="1" t="s">
        <v>3018</v>
      </c>
      <c r="C1041" s="1" t="str">
        <f>RIGHT(Table001__Page_1_88[[#This Row],[Address]],6)</f>
        <v>460218</v>
      </c>
      <c r="D1041" s="1" t="s">
        <v>3019</v>
      </c>
      <c r="E1041" s="1" t="s">
        <v>37</v>
      </c>
      <c r="F1041" s="1" t="s">
        <v>3020</v>
      </c>
      <c r="G1041" s="1" t="s">
        <v>5</v>
      </c>
    </row>
    <row r="1042" spans="1:7" x14ac:dyDescent="0.25">
      <c r="A1042" s="1" t="s">
        <v>3021</v>
      </c>
      <c r="B1042" s="1" t="s">
        <v>3022</v>
      </c>
      <c r="C1042" s="1" t="str">
        <f>RIGHT(Table001__Page_1_88[[#This Row],[Address]],6)</f>
        <v>787120</v>
      </c>
      <c r="D1042" s="1" t="s">
        <v>3023</v>
      </c>
      <c r="E1042" s="1" t="s">
        <v>4</v>
      </c>
      <c r="F1042" s="1" t="s">
        <v>0</v>
      </c>
      <c r="G1042" s="1" t="s">
        <v>5</v>
      </c>
    </row>
    <row r="1043" spans="1:7" x14ac:dyDescent="0.25">
      <c r="A1043" s="1" t="s">
        <v>3024</v>
      </c>
      <c r="B1043" s="1" t="s">
        <v>3025</v>
      </c>
      <c r="C1043" s="1" t="str">
        <f>RIGHT(Table001__Page_1_88[[#This Row],[Address]],6)</f>
        <v>380011</v>
      </c>
      <c r="D1043" s="1" t="s">
        <v>3026</v>
      </c>
      <c r="E1043" s="1" t="s">
        <v>4</v>
      </c>
      <c r="F1043" s="1" t="s">
        <v>0</v>
      </c>
      <c r="G1043" s="1" t="s">
        <v>5</v>
      </c>
    </row>
    <row r="1044" spans="1:7" x14ac:dyDescent="0.25">
      <c r="A1044" s="1" t="s">
        <v>3027</v>
      </c>
      <c r="B1044" s="1" t="s">
        <v>3028</v>
      </c>
      <c r="C1044" s="1" t="str">
        <f>RIGHT(Table001__Page_1_88[[#This Row],[Address]],6)</f>
        <v>461059</v>
      </c>
      <c r="D1044" s="1" t="s">
        <v>3029</v>
      </c>
      <c r="E1044" s="1" t="s">
        <v>82</v>
      </c>
      <c r="F1044" s="1" t="s">
        <v>0</v>
      </c>
      <c r="G1044" s="1" t="s">
        <v>83</v>
      </c>
    </row>
    <row r="1045" spans="1:7" x14ac:dyDescent="0.25">
      <c r="A1045" s="1" t="s">
        <v>3030</v>
      </c>
      <c r="B1045" s="1" t="s">
        <v>3031</v>
      </c>
      <c r="C1045" s="1" t="str">
        <f>RIGHT(Table001__Page_1_88[[#This Row],[Address]],6)</f>
        <v>238881</v>
      </c>
      <c r="D1045" s="1" t="s">
        <v>3032</v>
      </c>
      <c r="E1045" s="1" t="s">
        <v>4</v>
      </c>
      <c r="F1045" s="1" t="s">
        <v>0</v>
      </c>
      <c r="G1045" s="1" t="s">
        <v>5</v>
      </c>
    </row>
    <row r="1046" spans="1:7" x14ac:dyDescent="0.25">
      <c r="A1046" s="1" t="s">
        <v>3033</v>
      </c>
      <c r="B1046" s="1" t="s">
        <v>3034</v>
      </c>
      <c r="C1046" s="1" t="str">
        <f>RIGHT(Table001__Page_1_88[[#This Row],[Address]],6)</f>
        <v>128020</v>
      </c>
      <c r="D1046" s="1" t="s">
        <v>3035</v>
      </c>
      <c r="E1046" s="1" t="s">
        <v>4</v>
      </c>
      <c r="F1046" s="1" t="s">
        <v>0</v>
      </c>
      <c r="G1046" s="1" t="s">
        <v>5</v>
      </c>
    </row>
    <row r="1047" spans="1:7" x14ac:dyDescent="0.25">
      <c r="A1047" s="1" t="s">
        <v>3036</v>
      </c>
      <c r="B1047" s="1" t="s">
        <v>3037</v>
      </c>
      <c r="C1047" s="1" t="str">
        <f>RIGHT(Table001__Page_1_88[[#This Row],[Address]],6)</f>
        <v>059819</v>
      </c>
      <c r="D1047" s="1" t="s">
        <v>3038</v>
      </c>
      <c r="E1047" s="1" t="s">
        <v>37</v>
      </c>
      <c r="F1047" s="1" t="s">
        <v>0</v>
      </c>
      <c r="G1047" s="1" t="s">
        <v>5</v>
      </c>
    </row>
    <row r="1048" spans="1:7" x14ac:dyDescent="0.25">
      <c r="A1048" s="1" t="s">
        <v>3039</v>
      </c>
      <c r="B1048" s="1" t="s">
        <v>3040</v>
      </c>
      <c r="C1048" s="1" t="str">
        <f>RIGHT(Table001__Page_1_88[[#This Row],[Address]],6)</f>
        <v>600061</v>
      </c>
      <c r="D1048" s="1" t="s">
        <v>3041</v>
      </c>
      <c r="E1048" s="1" t="s">
        <v>82</v>
      </c>
      <c r="F1048" s="1" t="s">
        <v>0</v>
      </c>
      <c r="G1048" s="1" t="s">
        <v>83</v>
      </c>
    </row>
    <row r="1049" spans="1:7" x14ac:dyDescent="0.25">
      <c r="A1049" s="1" t="s">
        <v>3042</v>
      </c>
      <c r="B1049" s="1" t="s">
        <v>3043</v>
      </c>
      <c r="C1049" s="1" t="str">
        <f>RIGHT(Table001__Page_1_88[[#This Row],[Address]],6)</f>
        <v>397628</v>
      </c>
      <c r="D1049" s="1" t="s">
        <v>3044</v>
      </c>
      <c r="E1049" s="1" t="s">
        <v>37</v>
      </c>
      <c r="F1049" s="1" t="s">
        <v>0</v>
      </c>
      <c r="G1049" s="1" t="s">
        <v>5</v>
      </c>
    </row>
    <row r="1050" spans="1:7" x14ac:dyDescent="0.25">
      <c r="A1050" s="1" t="s">
        <v>3045</v>
      </c>
      <c r="B1050" s="1" t="s">
        <v>3046</v>
      </c>
      <c r="C1050" s="1" t="str">
        <f>RIGHT(Table001__Page_1_88[[#This Row],[Address]],6)</f>
        <v>038983</v>
      </c>
      <c r="D1050" s="1" t="s">
        <v>3047</v>
      </c>
      <c r="E1050" s="1" t="s">
        <v>37</v>
      </c>
      <c r="F1050" s="1" t="s">
        <v>0</v>
      </c>
      <c r="G1050" s="1" t="s">
        <v>5</v>
      </c>
    </row>
    <row r="1051" spans="1:7" x14ac:dyDescent="0.25">
      <c r="A1051" s="1" t="s">
        <v>3048</v>
      </c>
      <c r="B1051" s="1" t="s">
        <v>3049</v>
      </c>
      <c r="C1051" s="1" t="str">
        <f>RIGHT(Table001__Page_1_88[[#This Row],[Address]],6)</f>
        <v>039594</v>
      </c>
      <c r="D1051" s="1" t="s">
        <v>3050</v>
      </c>
      <c r="E1051" s="1" t="s">
        <v>37</v>
      </c>
      <c r="F1051" s="1" t="s">
        <v>0</v>
      </c>
      <c r="G1051" s="1" t="s">
        <v>5</v>
      </c>
    </row>
    <row r="1052" spans="1:7" x14ac:dyDescent="0.25">
      <c r="A1052" s="1" t="s">
        <v>3051</v>
      </c>
      <c r="B1052" s="1" t="s">
        <v>3052</v>
      </c>
      <c r="C1052" s="1" t="str">
        <f>RIGHT(Table001__Page_1_88[[#This Row],[Address]],6)</f>
        <v>228095</v>
      </c>
      <c r="D1052" s="1" t="s">
        <v>3053</v>
      </c>
      <c r="E1052" s="1" t="s">
        <v>37</v>
      </c>
      <c r="F1052" s="1" t="s">
        <v>0</v>
      </c>
      <c r="G1052" s="1" t="s">
        <v>5</v>
      </c>
    </row>
    <row r="1053" spans="1:7" x14ac:dyDescent="0.25">
      <c r="A1053" s="1" t="s">
        <v>3054</v>
      </c>
      <c r="B1053" s="1" t="s">
        <v>3055</v>
      </c>
      <c r="C1053" s="1" t="str">
        <f>RIGHT(Table001__Page_1_88[[#This Row],[Address]],6)</f>
        <v>563226</v>
      </c>
      <c r="D1053" s="1" t="s">
        <v>3056</v>
      </c>
      <c r="E1053" s="1" t="s">
        <v>37</v>
      </c>
      <c r="F1053" s="1" t="s">
        <v>0</v>
      </c>
      <c r="G1053" s="1" t="s">
        <v>5</v>
      </c>
    </row>
    <row r="1054" spans="1:7" x14ac:dyDescent="0.25">
      <c r="A1054" s="1" t="s">
        <v>3057</v>
      </c>
      <c r="B1054" s="1" t="s">
        <v>3058</v>
      </c>
      <c r="C1054" s="1" t="str">
        <f>RIGHT(Table001__Page_1_88[[#This Row],[Address]],6)</f>
        <v>610063</v>
      </c>
      <c r="D1054" s="1" t="s">
        <v>3059</v>
      </c>
      <c r="E1054" s="1" t="s">
        <v>37</v>
      </c>
      <c r="F1054" s="1" t="s">
        <v>0</v>
      </c>
      <c r="G1054" s="1" t="s">
        <v>5</v>
      </c>
    </row>
    <row r="1055" spans="1:7" x14ac:dyDescent="0.25">
      <c r="A1055" s="1" t="s">
        <v>3060</v>
      </c>
      <c r="B1055" s="1" t="s">
        <v>3061</v>
      </c>
      <c r="C1055" s="1" t="str">
        <f>RIGHT(Table001__Page_1_88[[#This Row],[Address]],6)</f>
        <v>640526</v>
      </c>
      <c r="D1055" s="1" t="s">
        <v>3062</v>
      </c>
      <c r="E1055" s="1" t="s">
        <v>37</v>
      </c>
      <c r="F1055" s="1" t="s">
        <v>0</v>
      </c>
      <c r="G1055" s="1" t="s">
        <v>5</v>
      </c>
    </row>
    <row r="1056" spans="1:7" x14ac:dyDescent="0.25">
      <c r="A1056" s="1" t="s">
        <v>3063</v>
      </c>
      <c r="B1056" s="1" t="s">
        <v>3064</v>
      </c>
      <c r="C1056" s="1" t="str">
        <f>RIGHT(Table001__Page_1_88[[#This Row],[Address]],6)</f>
        <v>760414</v>
      </c>
      <c r="D1056" s="1" t="s">
        <v>3065</v>
      </c>
      <c r="E1056" s="1" t="s">
        <v>37</v>
      </c>
      <c r="F1056" s="1" t="s">
        <v>0</v>
      </c>
      <c r="G1056" s="1" t="s">
        <v>5</v>
      </c>
    </row>
    <row r="1057" spans="1:7" x14ac:dyDescent="0.25">
      <c r="A1057" s="1" t="s">
        <v>3066</v>
      </c>
      <c r="B1057" s="1" t="s">
        <v>3067</v>
      </c>
      <c r="C1057" s="1" t="str">
        <f>RIGHT(Table001__Page_1_88[[#This Row],[Address]],6)</f>
        <v>460219</v>
      </c>
      <c r="D1057" s="1" t="s">
        <v>3068</v>
      </c>
      <c r="E1057" s="1" t="s">
        <v>37</v>
      </c>
      <c r="F1057" s="1" t="s">
        <v>0</v>
      </c>
      <c r="G1057" s="1" t="s">
        <v>5</v>
      </c>
    </row>
    <row r="1058" spans="1:7" x14ac:dyDescent="0.25">
      <c r="A1058" s="1" t="s">
        <v>3069</v>
      </c>
      <c r="B1058" s="1" t="s">
        <v>3070</v>
      </c>
      <c r="C1058" s="1" t="str">
        <f>RIGHT(Table001__Page_1_88[[#This Row],[Address]],6)</f>
        <v>039594</v>
      </c>
      <c r="D1058" s="1" t="s">
        <v>3071</v>
      </c>
      <c r="E1058" s="1" t="s">
        <v>37</v>
      </c>
      <c r="F1058" s="1" t="s">
        <v>0</v>
      </c>
      <c r="G1058" s="1" t="s">
        <v>5</v>
      </c>
    </row>
    <row r="1059" spans="1:7" x14ac:dyDescent="0.25">
      <c r="A1059" s="1" t="s">
        <v>3072</v>
      </c>
      <c r="B1059" s="1" t="s">
        <v>3073</v>
      </c>
      <c r="C1059" s="1" t="str">
        <f>RIGHT(Table001__Page_1_88[[#This Row],[Address]],6)</f>
        <v>640456</v>
      </c>
      <c r="D1059" s="1" t="s">
        <v>3074</v>
      </c>
      <c r="E1059" s="1" t="s">
        <v>4</v>
      </c>
      <c r="F1059" s="1" t="s">
        <v>3075</v>
      </c>
      <c r="G1059" s="1" t="s">
        <v>5</v>
      </c>
    </row>
    <row r="1060" spans="1:7" x14ac:dyDescent="0.25">
      <c r="A1060" s="1" t="s">
        <v>3076</v>
      </c>
      <c r="B1060" s="1" t="s">
        <v>3077</v>
      </c>
      <c r="C1060" s="1" t="str">
        <f>RIGHT(Table001__Page_1_88[[#This Row],[Address]],6)</f>
        <v>529538</v>
      </c>
      <c r="D1060" s="1" t="s">
        <v>3078</v>
      </c>
      <c r="E1060" s="1" t="s">
        <v>4</v>
      </c>
      <c r="F1060" s="1" t="s">
        <v>3075</v>
      </c>
      <c r="G1060" s="1" t="s">
        <v>5</v>
      </c>
    </row>
    <row r="1061" spans="1:7" ht="30" x14ac:dyDescent="0.25">
      <c r="A1061" s="1" t="s">
        <v>3079</v>
      </c>
      <c r="B1061" s="2" t="s">
        <v>5549</v>
      </c>
      <c r="C1061" s="2" t="str">
        <f>RIGHT(Table001__Page_1_88[[#This Row],[Address]],6)</f>
        <v>569811</v>
      </c>
      <c r="D1061" s="1" t="s">
        <v>3080</v>
      </c>
      <c r="E1061" s="1" t="s">
        <v>4</v>
      </c>
      <c r="F1061" s="1" t="s">
        <v>0</v>
      </c>
      <c r="G1061" s="1" t="s">
        <v>5</v>
      </c>
    </row>
    <row r="1062" spans="1:7" x14ac:dyDescent="0.25">
      <c r="A1062" s="1" t="s">
        <v>3081</v>
      </c>
      <c r="B1062" s="1" t="s">
        <v>3082</v>
      </c>
      <c r="C1062" s="1" t="str">
        <f>RIGHT(Table001__Page_1_88[[#This Row],[Address]],6)</f>
        <v>460531</v>
      </c>
      <c r="D1062" s="1" t="s">
        <v>3083</v>
      </c>
      <c r="E1062" s="1" t="s">
        <v>4</v>
      </c>
      <c r="F1062" s="1" t="s">
        <v>3075</v>
      </c>
      <c r="G1062" s="1" t="s">
        <v>5</v>
      </c>
    </row>
    <row r="1063" spans="1:7" x14ac:dyDescent="0.25">
      <c r="A1063" s="1" t="s">
        <v>3084</v>
      </c>
      <c r="B1063" s="1" t="s">
        <v>3085</v>
      </c>
      <c r="C1063" s="1" t="str">
        <f>RIGHT(Table001__Page_1_88[[#This Row],[Address]],6)</f>
        <v>659958</v>
      </c>
      <c r="D1063" s="1" t="s">
        <v>3086</v>
      </c>
      <c r="E1063" s="1" t="s">
        <v>4</v>
      </c>
      <c r="F1063" s="1" t="s">
        <v>3075</v>
      </c>
      <c r="G1063" s="1" t="s">
        <v>5</v>
      </c>
    </row>
    <row r="1064" spans="1:7" x14ac:dyDescent="0.25">
      <c r="A1064" s="1" t="s">
        <v>3087</v>
      </c>
      <c r="B1064" s="1" t="s">
        <v>3088</v>
      </c>
      <c r="C1064" s="1" t="str">
        <f>RIGHT(Table001__Page_1_88[[#This Row],[Address]],6)</f>
        <v>270025</v>
      </c>
      <c r="D1064" s="1" t="s">
        <v>3089</v>
      </c>
      <c r="E1064" s="1" t="s">
        <v>4</v>
      </c>
      <c r="F1064" s="1" t="s">
        <v>0</v>
      </c>
      <c r="G1064" s="1" t="s">
        <v>5</v>
      </c>
    </row>
    <row r="1065" spans="1:7" x14ac:dyDescent="0.25">
      <c r="A1065" s="1" t="s">
        <v>3090</v>
      </c>
      <c r="B1065" s="1" t="s">
        <v>3091</v>
      </c>
      <c r="C1065" s="1" t="str">
        <f>RIGHT(Table001__Page_1_88[[#This Row],[Address]],6)</f>
        <v>390039</v>
      </c>
      <c r="D1065" s="1" t="s">
        <v>3092</v>
      </c>
      <c r="E1065" s="1" t="s">
        <v>4</v>
      </c>
      <c r="F1065" s="1" t="s">
        <v>3093</v>
      </c>
      <c r="G1065" s="1" t="s">
        <v>5</v>
      </c>
    </row>
    <row r="1066" spans="1:7" x14ac:dyDescent="0.25">
      <c r="A1066" s="1" t="s">
        <v>3094</v>
      </c>
      <c r="B1066" s="1" t="s">
        <v>3095</v>
      </c>
      <c r="C1066" s="1" t="str">
        <f>RIGHT(Table001__Page_1_88[[#This Row],[Address]],6)</f>
        <v>048980</v>
      </c>
      <c r="D1066" s="1" t="s">
        <v>3096</v>
      </c>
      <c r="E1066" s="1" t="s">
        <v>4</v>
      </c>
      <c r="F1066" s="1" t="s">
        <v>3075</v>
      </c>
      <c r="G1066" s="1" t="s">
        <v>5</v>
      </c>
    </row>
    <row r="1067" spans="1:7" x14ac:dyDescent="0.25">
      <c r="A1067" s="1" t="s">
        <v>3097</v>
      </c>
      <c r="B1067" s="1" t="s">
        <v>3098</v>
      </c>
      <c r="C1067" s="1" t="str">
        <f>RIGHT(Table001__Page_1_88[[#This Row],[Address]],6)</f>
        <v>545062</v>
      </c>
      <c r="D1067" s="1" t="s">
        <v>3099</v>
      </c>
      <c r="E1067" s="1" t="s">
        <v>4</v>
      </c>
      <c r="F1067" s="1" t="s">
        <v>3075</v>
      </c>
      <c r="G1067" s="1" t="s">
        <v>5</v>
      </c>
    </row>
    <row r="1068" spans="1:7" x14ac:dyDescent="0.25">
      <c r="A1068" s="1" t="s">
        <v>3100</v>
      </c>
      <c r="B1068" s="1" t="s">
        <v>3101</v>
      </c>
      <c r="C1068" s="1" t="str">
        <f>RIGHT(Table001__Page_1_88[[#This Row],[Address]],6)</f>
        <v>529888</v>
      </c>
      <c r="D1068" s="1" t="s">
        <v>3102</v>
      </c>
      <c r="E1068" s="1" t="s">
        <v>4</v>
      </c>
      <c r="F1068" s="1" t="s">
        <v>3075</v>
      </c>
      <c r="G1068" s="1" t="s">
        <v>5</v>
      </c>
    </row>
    <row r="1069" spans="1:7" x14ac:dyDescent="0.25">
      <c r="A1069" s="1" t="s">
        <v>3103</v>
      </c>
      <c r="B1069" s="1" t="s">
        <v>3104</v>
      </c>
      <c r="C1069" s="1" t="str">
        <f>RIGHT(Table001__Page_1_88[[#This Row],[Address]],6)</f>
        <v>760640</v>
      </c>
      <c r="D1069" s="1" t="s">
        <v>3105</v>
      </c>
      <c r="E1069" s="1" t="s">
        <v>82</v>
      </c>
      <c r="F1069" s="1" t="s">
        <v>0</v>
      </c>
      <c r="G1069" s="1" t="s">
        <v>83</v>
      </c>
    </row>
    <row r="1070" spans="1:7" x14ac:dyDescent="0.25">
      <c r="A1070" s="1" t="s">
        <v>3106</v>
      </c>
      <c r="B1070" s="1" t="s">
        <v>3107</v>
      </c>
      <c r="C1070" s="1" t="str">
        <f>RIGHT(Table001__Page_1_88[[#This Row],[Address]],6)</f>
        <v>737736</v>
      </c>
      <c r="D1070" s="1" t="s">
        <v>3108</v>
      </c>
      <c r="E1070" s="1" t="s">
        <v>4</v>
      </c>
      <c r="F1070" s="1" t="s">
        <v>0</v>
      </c>
      <c r="G1070" s="1" t="s">
        <v>5</v>
      </c>
    </row>
    <row r="1071" spans="1:7" x14ac:dyDescent="0.25">
      <c r="A1071" s="1" t="s">
        <v>3109</v>
      </c>
      <c r="B1071" s="1" t="s">
        <v>3110</v>
      </c>
      <c r="C1071" s="1" t="str">
        <f>RIGHT(Table001__Page_1_88[[#This Row],[Address]],6)</f>
        <v>823421</v>
      </c>
      <c r="D1071" s="1" t="s">
        <v>3111</v>
      </c>
      <c r="E1071" s="1" t="s">
        <v>4</v>
      </c>
      <c r="F1071" s="1" t="s">
        <v>0</v>
      </c>
      <c r="G1071" s="1" t="s">
        <v>5</v>
      </c>
    </row>
    <row r="1072" spans="1:7" x14ac:dyDescent="0.25">
      <c r="A1072" s="1" t="s">
        <v>3112</v>
      </c>
      <c r="B1072" s="1" t="s">
        <v>3113</v>
      </c>
      <c r="C1072" s="1" t="str">
        <f>RIGHT(Table001__Page_1_88[[#This Row],[Address]],6)</f>
        <v>735785</v>
      </c>
      <c r="D1072" s="1" t="s">
        <v>3114</v>
      </c>
      <c r="E1072" s="1" t="s">
        <v>4</v>
      </c>
      <c r="F1072" s="1" t="s">
        <v>0</v>
      </c>
      <c r="G1072" s="1" t="s">
        <v>5</v>
      </c>
    </row>
    <row r="1073" spans="1:7" x14ac:dyDescent="0.25">
      <c r="A1073" s="1" t="s">
        <v>3115</v>
      </c>
      <c r="B1073" s="1" t="s">
        <v>3116</v>
      </c>
      <c r="C1073" s="1" t="str">
        <f>RIGHT(Table001__Page_1_88[[#This Row],[Address]],6)</f>
        <v>307506</v>
      </c>
      <c r="D1073" s="1" t="s">
        <v>3117</v>
      </c>
      <c r="E1073" s="1" t="s">
        <v>4</v>
      </c>
      <c r="F1073" s="1" t="s">
        <v>0</v>
      </c>
      <c r="G1073" s="1" t="s">
        <v>5</v>
      </c>
    </row>
    <row r="1074" spans="1:7" x14ac:dyDescent="0.25">
      <c r="A1074" s="1" t="s">
        <v>3118</v>
      </c>
      <c r="B1074" s="1" t="s">
        <v>3119</v>
      </c>
      <c r="C1074" s="1" t="str">
        <f>RIGHT(Table001__Page_1_88[[#This Row],[Address]],6)</f>
        <v>160131</v>
      </c>
      <c r="D1074" s="1" t="s">
        <v>3120</v>
      </c>
      <c r="E1074" s="1" t="s">
        <v>4</v>
      </c>
      <c r="F1074" s="1" t="s">
        <v>0</v>
      </c>
      <c r="G1074" s="1" t="s">
        <v>5</v>
      </c>
    </row>
    <row r="1075" spans="1:7" x14ac:dyDescent="0.25">
      <c r="A1075" s="1" t="s">
        <v>3121</v>
      </c>
      <c r="B1075" s="1" t="s">
        <v>3122</v>
      </c>
      <c r="C1075" s="1" t="str">
        <f>RIGHT(Table001__Page_1_88[[#This Row],[Address]],6)</f>
        <v>550264</v>
      </c>
      <c r="D1075" s="1" t="s">
        <v>3123</v>
      </c>
      <c r="E1075" s="1" t="s">
        <v>4</v>
      </c>
      <c r="F1075" s="1" t="s">
        <v>0</v>
      </c>
      <c r="G1075" s="1" t="s">
        <v>5</v>
      </c>
    </row>
    <row r="1076" spans="1:7" x14ac:dyDescent="0.25">
      <c r="A1076" s="1" t="s">
        <v>3124</v>
      </c>
      <c r="B1076" s="1" t="s">
        <v>3125</v>
      </c>
      <c r="C1076" s="1" t="str">
        <f>RIGHT(Table001__Page_1_88[[#This Row],[Address]],6)</f>
        <v>548008</v>
      </c>
      <c r="D1076" s="1" t="s">
        <v>3126</v>
      </c>
      <c r="E1076" s="1" t="s">
        <v>37</v>
      </c>
      <c r="F1076" s="1" t="s">
        <v>0</v>
      </c>
      <c r="G1076" s="1" t="s">
        <v>5</v>
      </c>
    </row>
    <row r="1077" spans="1:7" x14ac:dyDescent="0.25">
      <c r="A1077" s="1" t="s">
        <v>3127</v>
      </c>
      <c r="B1077" s="1" t="s">
        <v>3128</v>
      </c>
      <c r="C1077" s="1" t="str">
        <f>RIGHT(Table001__Page_1_88[[#This Row],[Address]],6)</f>
        <v>807011</v>
      </c>
      <c r="D1077" s="1" t="s">
        <v>3129</v>
      </c>
      <c r="E1077" s="1" t="s">
        <v>37</v>
      </c>
      <c r="F1077" s="1" t="s">
        <v>0</v>
      </c>
      <c r="G1077" s="1" t="s">
        <v>5</v>
      </c>
    </row>
    <row r="1078" spans="1:7" x14ac:dyDescent="0.25">
      <c r="A1078" s="1" t="s">
        <v>3130</v>
      </c>
      <c r="B1078" s="1" t="s">
        <v>3131</v>
      </c>
      <c r="C1078" s="1" t="str">
        <f>RIGHT(Table001__Page_1_88[[#This Row],[Address]],6)</f>
        <v>555953</v>
      </c>
      <c r="D1078" s="1" t="s">
        <v>3132</v>
      </c>
      <c r="E1078" s="1" t="s">
        <v>37</v>
      </c>
      <c r="F1078" s="1" t="s">
        <v>0</v>
      </c>
      <c r="G1078" s="1" t="s">
        <v>5</v>
      </c>
    </row>
    <row r="1079" spans="1:7" x14ac:dyDescent="0.25">
      <c r="A1079" s="1" t="s">
        <v>3133</v>
      </c>
      <c r="B1079" s="1" t="s">
        <v>3134</v>
      </c>
      <c r="C1079" s="1" t="str">
        <f>RIGHT(Table001__Page_1_88[[#This Row],[Address]],6)</f>
        <v>459108</v>
      </c>
      <c r="D1079" s="1" t="s">
        <v>3135</v>
      </c>
      <c r="E1079" s="1" t="s">
        <v>37</v>
      </c>
      <c r="F1079" s="1" t="s">
        <v>0</v>
      </c>
      <c r="G1079" s="1" t="s">
        <v>5</v>
      </c>
    </row>
    <row r="1080" spans="1:7" x14ac:dyDescent="0.25">
      <c r="A1080" s="1" t="s">
        <v>3136</v>
      </c>
      <c r="B1080" s="1" t="s">
        <v>3137</v>
      </c>
      <c r="C1080" s="1" t="str">
        <f>RIGHT(Table001__Page_1_88[[#This Row],[Address]],6)</f>
        <v>487048</v>
      </c>
      <c r="D1080" s="1" t="s">
        <v>3138</v>
      </c>
      <c r="E1080" s="1" t="s">
        <v>37</v>
      </c>
      <c r="F1080" s="1" t="s">
        <v>0</v>
      </c>
      <c r="G1080" s="1" t="s">
        <v>5</v>
      </c>
    </row>
    <row r="1081" spans="1:7" x14ac:dyDescent="0.25">
      <c r="A1081" s="1" t="s">
        <v>3139</v>
      </c>
      <c r="B1081" s="1" t="s">
        <v>3140</v>
      </c>
      <c r="C1081" s="1" t="str">
        <f>RIGHT(Table001__Page_1_88[[#This Row],[Address]],6)</f>
        <v>228210</v>
      </c>
      <c r="D1081" s="1" t="s">
        <v>3141</v>
      </c>
      <c r="E1081" s="1" t="s">
        <v>4</v>
      </c>
      <c r="F1081" s="1" t="s">
        <v>0</v>
      </c>
      <c r="G1081" s="1" t="s">
        <v>5</v>
      </c>
    </row>
    <row r="1082" spans="1:7" x14ac:dyDescent="0.25">
      <c r="A1082" s="1" t="s">
        <v>3142</v>
      </c>
      <c r="B1082" s="1" t="s">
        <v>3143</v>
      </c>
      <c r="C1082" s="1" t="str">
        <f>RIGHT(Table001__Page_1_88[[#This Row],[Address]],6)</f>
        <v>459108</v>
      </c>
      <c r="D1082" s="1" t="s">
        <v>3144</v>
      </c>
      <c r="E1082" s="1" t="s">
        <v>4</v>
      </c>
      <c r="F1082" s="1" t="s">
        <v>0</v>
      </c>
      <c r="G1082" s="1" t="s">
        <v>5</v>
      </c>
    </row>
    <row r="1083" spans="1:7" x14ac:dyDescent="0.25">
      <c r="A1083" s="1" t="s">
        <v>3145</v>
      </c>
      <c r="B1083" s="1" t="s">
        <v>3146</v>
      </c>
      <c r="C1083" s="1" t="str">
        <f>RIGHT(Table001__Page_1_88[[#This Row],[Address]],6)</f>
        <v>677899</v>
      </c>
      <c r="D1083" s="1" t="s">
        <v>3147</v>
      </c>
      <c r="E1083" s="1" t="s">
        <v>4</v>
      </c>
      <c r="F1083" s="1" t="s">
        <v>0</v>
      </c>
      <c r="G1083" s="1" t="s">
        <v>5</v>
      </c>
    </row>
    <row r="1084" spans="1:7" x14ac:dyDescent="0.25">
      <c r="A1084" s="1" t="s">
        <v>3148</v>
      </c>
      <c r="B1084" s="1" t="s">
        <v>3149</v>
      </c>
      <c r="C1084" s="1" t="str">
        <f>RIGHT(Table001__Page_1_88[[#This Row],[Address]],6)</f>
        <v>239693</v>
      </c>
      <c r="D1084" s="1" t="s">
        <v>3150</v>
      </c>
      <c r="E1084" s="1" t="s">
        <v>82</v>
      </c>
      <c r="F1084" s="1" t="s">
        <v>0</v>
      </c>
      <c r="G1084" s="1" t="s">
        <v>83</v>
      </c>
    </row>
    <row r="1085" spans="1:7" x14ac:dyDescent="0.25">
      <c r="A1085" s="1" t="s">
        <v>3151</v>
      </c>
      <c r="B1085" s="1" t="s">
        <v>3152</v>
      </c>
      <c r="C1085" s="1" t="str">
        <f>RIGHT(Table001__Page_1_88[[#This Row],[Address]],6)</f>
        <v>469452</v>
      </c>
      <c r="D1085" s="1" t="s">
        <v>3153</v>
      </c>
      <c r="E1085" s="1" t="s">
        <v>4</v>
      </c>
      <c r="F1085" s="1" t="s">
        <v>0</v>
      </c>
      <c r="G1085" s="1" t="s">
        <v>5</v>
      </c>
    </row>
    <row r="1086" spans="1:7" x14ac:dyDescent="0.25">
      <c r="A1086" s="1" t="s">
        <v>3154</v>
      </c>
      <c r="B1086" s="1" t="s">
        <v>3155</v>
      </c>
      <c r="C1086" s="1" t="str">
        <f>RIGHT(Table001__Page_1_88[[#This Row],[Address]],6)</f>
        <v>514527</v>
      </c>
      <c r="D1086" s="1" t="s">
        <v>3156</v>
      </c>
      <c r="E1086" s="1" t="s">
        <v>4</v>
      </c>
      <c r="F1086" s="1" t="s">
        <v>0</v>
      </c>
      <c r="G1086" s="1" t="s">
        <v>5</v>
      </c>
    </row>
    <row r="1087" spans="1:7" x14ac:dyDescent="0.25">
      <c r="A1087" s="1" t="s">
        <v>3157</v>
      </c>
      <c r="B1087" s="1" t="s">
        <v>3158</v>
      </c>
      <c r="C1087" s="1" t="str">
        <f>RIGHT(Table001__Page_1_88[[#This Row],[Address]],6)</f>
        <v>461056</v>
      </c>
      <c r="D1087" s="1" t="s">
        <v>3159</v>
      </c>
      <c r="E1087" s="1" t="s">
        <v>4</v>
      </c>
      <c r="F1087" s="1" t="s">
        <v>0</v>
      </c>
      <c r="G1087" s="1" t="s">
        <v>5</v>
      </c>
    </row>
    <row r="1088" spans="1:7" x14ac:dyDescent="0.25">
      <c r="A1088" s="1" t="s">
        <v>3160</v>
      </c>
      <c r="B1088" s="1" t="s">
        <v>3161</v>
      </c>
      <c r="C1088" s="1" t="str">
        <f>RIGHT(Table001__Page_1_88[[#This Row],[Address]],6)</f>
        <v>520406</v>
      </c>
      <c r="D1088" s="1" t="s">
        <v>3162</v>
      </c>
      <c r="E1088" s="1" t="s">
        <v>4</v>
      </c>
      <c r="F1088" s="1" t="s">
        <v>0</v>
      </c>
      <c r="G1088" s="1" t="s">
        <v>5</v>
      </c>
    </row>
    <row r="1089" spans="1:7" x14ac:dyDescent="0.25">
      <c r="A1089" s="1" t="s">
        <v>3163</v>
      </c>
      <c r="B1089" s="1" t="s">
        <v>3164</v>
      </c>
      <c r="C1089" s="1" t="str">
        <f>RIGHT(Table001__Page_1_88[[#This Row],[Address]],6)</f>
        <v>760293</v>
      </c>
      <c r="D1089" s="1" t="s">
        <v>3165</v>
      </c>
      <c r="E1089" s="1" t="s">
        <v>4</v>
      </c>
      <c r="F1089" s="1" t="s">
        <v>0</v>
      </c>
      <c r="G1089" s="1" t="s">
        <v>5</v>
      </c>
    </row>
    <row r="1090" spans="1:7" x14ac:dyDescent="0.25">
      <c r="A1090" s="1" t="s">
        <v>3166</v>
      </c>
      <c r="B1090" s="1" t="s">
        <v>3167</v>
      </c>
      <c r="C1090" s="1" t="str">
        <f>RIGHT(Table001__Page_1_88[[#This Row],[Address]],6)</f>
        <v>048616</v>
      </c>
      <c r="D1090" s="1" t="s">
        <v>1595</v>
      </c>
      <c r="E1090" s="1" t="s">
        <v>4</v>
      </c>
      <c r="F1090" s="1" t="s">
        <v>0</v>
      </c>
      <c r="G1090" s="1" t="s">
        <v>5</v>
      </c>
    </row>
    <row r="1091" spans="1:7" x14ac:dyDescent="0.25">
      <c r="A1091" s="1" t="s">
        <v>3168</v>
      </c>
      <c r="B1091" s="1" t="s">
        <v>3169</v>
      </c>
      <c r="C1091" s="1" t="str">
        <f>RIGHT(Table001__Page_1_88[[#This Row],[Address]],6)</f>
        <v>310018</v>
      </c>
      <c r="D1091" s="1" t="s">
        <v>3170</v>
      </c>
      <c r="E1091" s="1" t="s">
        <v>4</v>
      </c>
      <c r="F1091" s="1" t="s">
        <v>0</v>
      </c>
      <c r="G1091" s="1" t="s">
        <v>5</v>
      </c>
    </row>
    <row r="1092" spans="1:7" x14ac:dyDescent="0.25">
      <c r="A1092" s="1" t="s">
        <v>3171</v>
      </c>
      <c r="B1092" s="1" t="s">
        <v>3172</v>
      </c>
      <c r="C1092" s="1" t="str">
        <f>RIGHT(Table001__Page_1_88[[#This Row],[Address]],6)</f>
        <v>307506</v>
      </c>
      <c r="D1092" s="1" t="s">
        <v>3173</v>
      </c>
      <c r="E1092" s="1" t="s">
        <v>4</v>
      </c>
      <c r="F1092" s="1" t="s">
        <v>3174</v>
      </c>
      <c r="G1092" s="1" t="s">
        <v>5</v>
      </c>
    </row>
    <row r="1093" spans="1:7" x14ac:dyDescent="0.25">
      <c r="A1093" s="1" t="s">
        <v>3175</v>
      </c>
      <c r="B1093" s="1" t="s">
        <v>3176</v>
      </c>
      <c r="C1093" s="1" t="str">
        <f>RIGHT(Table001__Page_1_88[[#This Row],[Address]],6)</f>
        <v>600353</v>
      </c>
      <c r="D1093" s="1" t="s">
        <v>3177</v>
      </c>
      <c r="E1093" s="1" t="s">
        <v>4</v>
      </c>
      <c r="F1093" s="1" t="s">
        <v>0</v>
      </c>
      <c r="G1093" s="1" t="s">
        <v>5</v>
      </c>
    </row>
    <row r="1094" spans="1:7" x14ac:dyDescent="0.25">
      <c r="A1094" s="1" t="s">
        <v>3178</v>
      </c>
      <c r="B1094" s="1" t="s">
        <v>3179</v>
      </c>
      <c r="C1094" s="1" t="str">
        <f>RIGHT(Table001__Page_1_88[[#This Row],[Address]],6)</f>
        <v>140158</v>
      </c>
      <c r="D1094" s="1" t="s">
        <v>3180</v>
      </c>
      <c r="E1094" s="1" t="s">
        <v>4</v>
      </c>
      <c r="F1094" s="1" t="s">
        <v>0</v>
      </c>
      <c r="G1094" s="1" t="s">
        <v>5</v>
      </c>
    </row>
    <row r="1095" spans="1:7" x14ac:dyDescent="0.25">
      <c r="A1095" s="1" t="s">
        <v>3181</v>
      </c>
      <c r="B1095" s="1" t="s">
        <v>3182</v>
      </c>
      <c r="C1095" s="1" t="str">
        <f>RIGHT(Table001__Page_1_88[[#This Row],[Address]],6)</f>
        <v>437030</v>
      </c>
      <c r="D1095" s="1" t="s">
        <v>3183</v>
      </c>
      <c r="E1095" s="1" t="s">
        <v>37</v>
      </c>
      <c r="F1095" s="1" t="s">
        <v>0</v>
      </c>
      <c r="G1095" s="1" t="s">
        <v>5</v>
      </c>
    </row>
    <row r="1096" spans="1:7" x14ac:dyDescent="0.25">
      <c r="A1096" s="1" t="s">
        <v>3184</v>
      </c>
      <c r="B1096" s="1" t="s">
        <v>3185</v>
      </c>
      <c r="C1096" s="1" t="str">
        <f>RIGHT(Table001__Page_1_88[[#This Row],[Address]],6)</f>
        <v>248649</v>
      </c>
      <c r="D1096" s="1" t="s">
        <v>3186</v>
      </c>
      <c r="E1096" s="1" t="s">
        <v>37</v>
      </c>
      <c r="F1096" s="1" t="s">
        <v>0</v>
      </c>
      <c r="G1096" s="1" t="s">
        <v>5</v>
      </c>
    </row>
    <row r="1097" spans="1:7" x14ac:dyDescent="0.25">
      <c r="A1097" s="1" t="s">
        <v>3187</v>
      </c>
      <c r="B1097" s="1" t="s">
        <v>3188</v>
      </c>
      <c r="C1097" s="1" t="str">
        <f>RIGHT(Table001__Page_1_88[[#This Row],[Address]],6)</f>
        <v>238855</v>
      </c>
      <c r="D1097" s="1" t="s">
        <v>3189</v>
      </c>
      <c r="E1097" s="1" t="s">
        <v>37</v>
      </c>
      <c r="F1097" s="1" t="s">
        <v>0</v>
      </c>
      <c r="G1097" s="1" t="s">
        <v>5</v>
      </c>
    </row>
    <row r="1098" spans="1:7" x14ac:dyDescent="0.25">
      <c r="A1098" s="1" t="s">
        <v>3190</v>
      </c>
      <c r="B1098" s="1" t="s">
        <v>3191</v>
      </c>
      <c r="C1098" s="1" t="str">
        <f>RIGHT(Table001__Page_1_88[[#This Row],[Address]],6)</f>
        <v>640728</v>
      </c>
      <c r="D1098" s="1" t="s">
        <v>3192</v>
      </c>
      <c r="E1098" s="1" t="s">
        <v>4</v>
      </c>
      <c r="F1098" s="1" t="s">
        <v>0</v>
      </c>
      <c r="G1098" s="1" t="s">
        <v>5</v>
      </c>
    </row>
    <row r="1099" spans="1:7" x14ac:dyDescent="0.25">
      <c r="A1099" s="1" t="s">
        <v>3193</v>
      </c>
      <c r="B1099" s="1" t="s">
        <v>3194</v>
      </c>
      <c r="C1099" s="1" t="str">
        <f>RIGHT(Table001__Page_1_88[[#This Row],[Address]],6)</f>
        <v>388310</v>
      </c>
      <c r="D1099" s="1" t="s">
        <v>1595</v>
      </c>
      <c r="E1099" s="1" t="s">
        <v>4</v>
      </c>
      <c r="F1099" s="1" t="s">
        <v>0</v>
      </c>
      <c r="G1099" s="1" t="s">
        <v>5</v>
      </c>
    </row>
    <row r="1100" spans="1:7" x14ac:dyDescent="0.25">
      <c r="A1100" s="1" t="s">
        <v>3195</v>
      </c>
      <c r="B1100" s="1" t="s">
        <v>3196</v>
      </c>
      <c r="C1100" s="1" t="str">
        <f>RIGHT(Table001__Page_1_88[[#This Row],[Address]],6)</f>
        <v>640221</v>
      </c>
      <c r="D1100" s="1" t="s">
        <v>3197</v>
      </c>
      <c r="E1100" s="1" t="s">
        <v>4</v>
      </c>
      <c r="F1100" s="1" t="s">
        <v>0</v>
      </c>
      <c r="G1100" s="1" t="s">
        <v>5</v>
      </c>
    </row>
    <row r="1101" spans="1:7" x14ac:dyDescent="0.25">
      <c r="A1101" s="1" t="s">
        <v>3198</v>
      </c>
      <c r="B1101" s="1" t="s">
        <v>3199</v>
      </c>
      <c r="C1101" s="1" t="str">
        <f>RIGHT(Table001__Page_1_88[[#This Row],[Address]],6)</f>
        <v>650630</v>
      </c>
      <c r="D1101" s="1" t="s">
        <v>3197</v>
      </c>
      <c r="E1101" s="1" t="s">
        <v>82</v>
      </c>
      <c r="F1101" s="1" t="s">
        <v>0</v>
      </c>
      <c r="G1101" s="1" t="s">
        <v>83</v>
      </c>
    </row>
    <row r="1102" spans="1:7" x14ac:dyDescent="0.25">
      <c r="A1102" s="1" t="s">
        <v>3200</v>
      </c>
      <c r="B1102" s="1" t="s">
        <v>3201</v>
      </c>
      <c r="C1102" s="1" t="str">
        <f>RIGHT(Table001__Page_1_88[[#This Row],[Address]],6)</f>
        <v>659083</v>
      </c>
      <c r="D1102" s="1" t="s">
        <v>1595</v>
      </c>
      <c r="E1102" s="1" t="s">
        <v>4</v>
      </c>
      <c r="F1102" s="1" t="s">
        <v>0</v>
      </c>
      <c r="G1102" s="1" t="s">
        <v>5</v>
      </c>
    </row>
    <row r="1103" spans="1:7" x14ac:dyDescent="0.25">
      <c r="A1103" s="1" t="s">
        <v>3202</v>
      </c>
      <c r="B1103" s="1" t="s">
        <v>3203</v>
      </c>
      <c r="C1103" s="1" t="str">
        <f>RIGHT(Table001__Page_1_88[[#This Row],[Address]],6)</f>
        <v>670547</v>
      </c>
      <c r="D1103" s="1" t="s">
        <v>3204</v>
      </c>
      <c r="E1103" s="1" t="s">
        <v>4</v>
      </c>
      <c r="F1103" s="1" t="s">
        <v>0</v>
      </c>
      <c r="G1103" s="1" t="s">
        <v>5</v>
      </c>
    </row>
    <row r="1104" spans="1:7" x14ac:dyDescent="0.25">
      <c r="A1104" s="1" t="s">
        <v>3205</v>
      </c>
      <c r="B1104" s="1" t="s">
        <v>3206</v>
      </c>
      <c r="C1104" s="1" t="str">
        <f>RIGHT(Table001__Page_1_88[[#This Row],[Address]],6)</f>
        <v>750105</v>
      </c>
      <c r="D1104" s="1" t="s">
        <v>1595</v>
      </c>
      <c r="E1104" s="1" t="s">
        <v>4</v>
      </c>
      <c r="F1104" s="1" t="s">
        <v>0</v>
      </c>
      <c r="G1104" s="1" t="s">
        <v>5</v>
      </c>
    </row>
    <row r="1105" spans="1:7" x14ac:dyDescent="0.25">
      <c r="A1105" s="1" t="s">
        <v>3207</v>
      </c>
      <c r="B1105" s="1" t="s">
        <v>3208</v>
      </c>
      <c r="C1105" s="1" t="str">
        <f>RIGHT(Table001__Page_1_88[[#This Row],[Address]],6)</f>
        <v>680810</v>
      </c>
      <c r="D1105" s="1" t="s">
        <v>1595</v>
      </c>
      <c r="E1105" s="1" t="s">
        <v>82</v>
      </c>
      <c r="F1105" s="1" t="s">
        <v>0</v>
      </c>
      <c r="G1105" s="1" t="s">
        <v>83</v>
      </c>
    </row>
    <row r="1106" spans="1:7" x14ac:dyDescent="0.25">
      <c r="A1106" s="1" t="s">
        <v>3209</v>
      </c>
      <c r="B1106" s="1" t="s">
        <v>3210</v>
      </c>
      <c r="C1106" s="1" t="str">
        <f>RIGHT(Table001__Page_1_88[[#This Row],[Address]],6)</f>
        <v>120449</v>
      </c>
      <c r="D1106" s="1" t="s">
        <v>1595</v>
      </c>
      <c r="E1106" s="1" t="s">
        <v>4</v>
      </c>
      <c r="F1106" s="1" t="s">
        <v>0</v>
      </c>
      <c r="G1106" s="1" t="s">
        <v>5</v>
      </c>
    </row>
    <row r="1107" spans="1:7" x14ac:dyDescent="0.25">
      <c r="A1107" s="1" t="s">
        <v>3211</v>
      </c>
      <c r="B1107" s="1" t="s">
        <v>3212</v>
      </c>
      <c r="C1107" s="1" t="str">
        <f>RIGHT(Table001__Page_1_88[[#This Row],[Address]],6)</f>
        <v>790417</v>
      </c>
      <c r="D1107" s="1" t="s">
        <v>1595</v>
      </c>
      <c r="E1107" s="1" t="s">
        <v>4</v>
      </c>
      <c r="F1107" s="1" t="s">
        <v>0</v>
      </c>
      <c r="G1107" s="1" t="s">
        <v>5</v>
      </c>
    </row>
    <row r="1108" spans="1:7" x14ac:dyDescent="0.25">
      <c r="A1108" s="1" t="s">
        <v>3213</v>
      </c>
      <c r="B1108" s="1" t="s">
        <v>3214</v>
      </c>
      <c r="C1108" s="1" t="str">
        <f>RIGHT(Table001__Page_1_88[[#This Row],[Address]],6)</f>
        <v>530104</v>
      </c>
      <c r="D1108" s="1" t="s">
        <v>3215</v>
      </c>
      <c r="E1108" s="1" t="s">
        <v>82</v>
      </c>
      <c r="F1108" s="1" t="s">
        <v>0</v>
      </c>
      <c r="G1108" s="1" t="s">
        <v>83</v>
      </c>
    </row>
    <row r="1109" spans="1:7" x14ac:dyDescent="0.25">
      <c r="A1109" s="1" t="s">
        <v>3216</v>
      </c>
      <c r="B1109" s="1" t="s">
        <v>3217</v>
      </c>
      <c r="C1109" s="1" t="str">
        <f>RIGHT(Table001__Page_1_88[[#This Row],[Address]],6)</f>
        <v>530681</v>
      </c>
      <c r="D1109" s="1" t="s">
        <v>1595</v>
      </c>
      <c r="E1109" s="1" t="s">
        <v>4</v>
      </c>
      <c r="F1109" s="1" t="s">
        <v>0</v>
      </c>
      <c r="G1109" s="1" t="s">
        <v>5</v>
      </c>
    </row>
    <row r="1110" spans="1:7" x14ac:dyDescent="0.25">
      <c r="A1110" s="1" t="s">
        <v>3218</v>
      </c>
      <c r="B1110" s="1" t="s">
        <v>3219</v>
      </c>
      <c r="C1110" s="1" t="str">
        <f>RIGHT(Table001__Page_1_88[[#This Row],[Address]],6)</f>
        <v>680818</v>
      </c>
      <c r="D1110" s="1" t="s">
        <v>3220</v>
      </c>
      <c r="E1110" s="1" t="s">
        <v>4</v>
      </c>
      <c r="F1110" s="1" t="s">
        <v>0</v>
      </c>
      <c r="G1110" s="1" t="s">
        <v>5</v>
      </c>
    </row>
    <row r="1111" spans="1:7" x14ac:dyDescent="0.25">
      <c r="A1111" s="1" t="s">
        <v>3221</v>
      </c>
      <c r="B1111" s="1" t="s">
        <v>3222</v>
      </c>
      <c r="C1111" s="1" t="str">
        <f>RIGHT(Table001__Page_1_88[[#This Row],[Address]],6)</f>
        <v>510258</v>
      </c>
      <c r="D1111" s="1" t="s">
        <v>3223</v>
      </c>
      <c r="E1111" s="1" t="s">
        <v>82</v>
      </c>
      <c r="F1111" s="1" t="s">
        <v>0</v>
      </c>
      <c r="G1111" s="1" t="s">
        <v>83</v>
      </c>
    </row>
    <row r="1112" spans="1:7" x14ac:dyDescent="0.25">
      <c r="A1112" s="1" t="s">
        <v>3224</v>
      </c>
      <c r="B1112" s="1" t="s">
        <v>3225</v>
      </c>
      <c r="C1112" s="1" t="str">
        <f>RIGHT(Table001__Page_1_88[[#This Row],[Address]],6)</f>
        <v>440081</v>
      </c>
      <c r="D1112" s="1" t="s">
        <v>3226</v>
      </c>
      <c r="E1112" s="1" t="s">
        <v>82</v>
      </c>
      <c r="F1112" s="1" t="s">
        <v>0</v>
      </c>
      <c r="G1112" s="1" t="s">
        <v>83</v>
      </c>
    </row>
    <row r="1113" spans="1:7" x14ac:dyDescent="0.25">
      <c r="A1113" s="1" t="s">
        <v>3227</v>
      </c>
      <c r="B1113" s="1" t="s">
        <v>3228</v>
      </c>
      <c r="C1113" s="1" t="str">
        <f>RIGHT(Table001__Page_1_88[[#This Row],[Address]],6)</f>
        <v>820168</v>
      </c>
      <c r="D1113" s="1" t="s">
        <v>1595</v>
      </c>
      <c r="E1113" s="1" t="s">
        <v>4</v>
      </c>
      <c r="F1113" s="1" t="s">
        <v>0</v>
      </c>
      <c r="G1113" s="1" t="s">
        <v>5</v>
      </c>
    </row>
    <row r="1114" spans="1:7" x14ac:dyDescent="0.25">
      <c r="A1114" s="1" t="s">
        <v>3229</v>
      </c>
      <c r="B1114" s="1" t="s">
        <v>3230</v>
      </c>
      <c r="C1114" s="1" t="str">
        <f>RIGHT(Table001__Page_1_88[[#This Row],[Address]],6)</f>
        <v>520827</v>
      </c>
      <c r="D1114" s="1" t="s">
        <v>3231</v>
      </c>
      <c r="E1114" s="1" t="s">
        <v>82</v>
      </c>
      <c r="F1114" s="1" t="s">
        <v>0</v>
      </c>
      <c r="G1114" s="1" t="s">
        <v>83</v>
      </c>
    </row>
    <row r="1115" spans="1:7" x14ac:dyDescent="0.25">
      <c r="A1115" s="1" t="s">
        <v>3232</v>
      </c>
      <c r="B1115" s="1" t="s">
        <v>3233</v>
      </c>
      <c r="C1115" s="1" t="str">
        <f>RIGHT(Table001__Page_1_88[[#This Row],[Address]],6)</f>
        <v>529538</v>
      </c>
      <c r="D1115" s="1" t="s">
        <v>1595</v>
      </c>
      <c r="E1115" s="1" t="s">
        <v>4</v>
      </c>
      <c r="F1115" s="1" t="s">
        <v>0</v>
      </c>
      <c r="G1115" s="1" t="s">
        <v>5</v>
      </c>
    </row>
    <row r="1116" spans="1:7" x14ac:dyDescent="0.25">
      <c r="A1116" s="1" t="s">
        <v>3234</v>
      </c>
      <c r="B1116" s="1" t="s">
        <v>3235</v>
      </c>
      <c r="C1116" s="1" t="str">
        <f>RIGHT(Table001__Page_1_88[[#This Row],[Address]],6)</f>
        <v>161011</v>
      </c>
      <c r="D1116" s="1" t="s">
        <v>3197</v>
      </c>
      <c r="E1116" s="1" t="s">
        <v>82</v>
      </c>
      <c r="F1116" s="1" t="s">
        <v>0</v>
      </c>
      <c r="G1116" s="1" t="s">
        <v>83</v>
      </c>
    </row>
    <row r="1117" spans="1:7" x14ac:dyDescent="0.25">
      <c r="A1117" s="1" t="s">
        <v>3236</v>
      </c>
      <c r="B1117" s="1" t="s">
        <v>3237</v>
      </c>
      <c r="C1117" s="1" t="str">
        <f>RIGHT(Table001__Page_1_88[[#This Row],[Address]],6)</f>
        <v>738623</v>
      </c>
      <c r="D1117" s="1" t="s">
        <v>1595</v>
      </c>
      <c r="E1117" s="1" t="s">
        <v>4</v>
      </c>
      <c r="F1117" s="1" t="s">
        <v>0</v>
      </c>
      <c r="G1117" s="1" t="s">
        <v>5</v>
      </c>
    </row>
    <row r="1118" spans="1:7" x14ac:dyDescent="0.25">
      <c r="A1118" s="1" t="s">
        <v>3238</v>
      </c>
      <c r="B1118" s="1" t="s">
        <v>3239</v>
      </c>
      <c r="C1118" s="1" t="str">
        <f>RIGHT(Table001__Page_1_88[[#This Row],[Address]],6)</f>
        <v>760431</v>
      </c>
      <c r="D1118" s="1" t="s">
        <v>3240</v>
      </c>
      <c r="E1118" s="1" t="s">
        <v>4</v>
      </c>
      <c r="F1118" s="1" t="s">
        <v>0</v>
      </c>
      <c r="G1118" s="1" t="s">
        <v>5</v>
      </c>
    </row>
    <row r="1119" spans="1:7" x14ac:dyDescent="0.25">
      <c r="A1119" s="1" t="s">
        <v>3241</v>
      </c>
      <c r="B1119" s="1" t="s">
        <v>3242</v>
      </c>
      <c r="C1119" s="1" t="str">
        <f>RIGHT(Table001__Page_1_88[[#This Row],[Address]],6)</f>
        <v>560710</v>
      </c>
      <c r="D1119" s="1" t="s">
        <v>3243</v>
      </c>
      <c r="E1119" s="1" t="s">
        <v>82</v>
      </c>
      <c r="F1119" s="1" t="s">
        <v>0</v>
      </c>
      <c r="G1119" s="1" t="s">
        <v>83</v>
      </c>
    </row>
    <row r="1120" spans="1:7" x14ac:dyDescent="0.25">
      <c r="A1120" s="1" t="s">
        <v>3244</v>
      </c>
      <c r="B1120" s="1" t="s">
        <v>3245</v>
      </c>
      <c r="C1120" s="1" t="str">
        <f>RIGHT(Table001__Page_1_88[[#This Row],[Address]],6)</f>
        <v>278982</v>
      </c>
      <c r="D1120" s="1" t="s">
        <v>3246</v>
      </c>
      <c r="E1120" s="1" t="s">
        <v>4</v>
      </c>
      <c r="F1120" s="1" t="s">
        <v>0</v>
      </c>
      <c r="G1120" s="1" t="s">
        <v>5</v>
      </c>
    </row>
    <row r="1121" spans="1:7" x14ac:dyDescent="0.25">
      <c r="A1121" s="1" t="s">
        <v>3247</v>
      </c>
      <c r="B1121" s="1" t="s">
        <v>3248</v>
      </c>
      <c r="C1121" s="1" t="str">
        <f>RIGHT(Table001__Page_1_88[[#This Row],[Address]],6)</f>
        <v>828761</v>
      </c>
      <c r="D1121" s="1" t="s">
        <v>3249</v>
      </c>
      <c r="E1121" s="1" t="s">
        <v>82</v>
      </c>
      <c r="F1121" s="1" t="s">
        <v>0</v>
      </c>
      <c r="G1121" s="1" t="s">
        <v>83</v>
      </c>
    </row>
    <row r="1122" spans="1:7" x14ac:dyDescent="0.25">
      <c r="A1122" s="1" t="s">
        <v>3250</v>
      </c>
      <c r="B1122" s="1" t="s">
        <v>3251</v>
      </c>
      <c r="C1122" s="1" t="str">
        <f>RIGHT(Table001__Page_1_88[[#This Row],[Address]],6)</f>
        <v>760846</v>
      </c>
      <c r="D1122" s="1" t="s">
        <v>3252</v>
      </c>
      <c r="E1122" s="1" t="s">
        <v>4</v>
      </c>
      <c r="F1122" s="1" t="s">
        <v>0</v>
      </c>
      <c r="G1122" s="1" t="s">
        <v>5</v>
      </c>
    </row>
    <row r="1123" spans="1:7" x14ac:dyDescent="0.25">
      <c r="A1123" s="1" t="s">
        <v>3253</v>
      </c>
      <c r="B1123" s="1" t="s">
        <v>3254</v>
      </c>
      <c r="C1123" s="1" t="str">
        <f>RIGHT(Table001__Page_1_88[[#This Row],[Address]],6)</f>
        <v>556083</v>
      </c>
      <c r="D1123" s="1" t="s">
        <v>3255</v>
      </c>
      <c r="E1123" s="1" t="s">
        <v>4</v>
      </c>
      <c r="F1123" s="1" t="s">
        <v>0</v>
      </c>
      <c r="G1123" s="1" t="s">
        <v>5</v>
      </c>
    </row>
    <row r="1124" spans="1:7" x14ac:dyDescent="0.25">
      <c r="A1124" s="1" t="s">
        <v>3256</v>
      </c>
      <c r="B1124" s="1" t="s">
        <v>3257</v>
      </c>
      <c r="C1124" s="1" t="str">
        <f>RIGHT(Table001__Page_1_88[[#This Row],[Address]],6)</f>
        <v>680533</v>
      </c>
      <c r="D1124" s="1" t="s">
        <v>3258</v>
      </c>
      <c r="E1124" s="1" t="s">
        <v>4</v>
      </c>
      <c r="F1124" s="1" t="s">
        <v>0</v>
      </c>
      <c r="G1124" s="1" t="s">
        <v>5</v>
      </c>
    </row>
    <row r="1125" spans="1:7" x14ac:dyDescent="0.25">
      <c r="A1125" s="1" t="s">
        <v>3259</v>
      </c>
      <c r="B1125" s="1" t="s">
        <v>3260</v>
      </c>
      <c r="C1125" s="1" t="str">
        <f>RIGHT(Table001__Page_1_88[[#This Row],[Address]],6)</f>
        <v>270031</v>
      </c>
      <c r="D1125" s="1" t="s">
        <v>3261</v>
      </c>
      <c r="E1125" s="1" t="s">
        <v>4</v>
      </c>
      <c r="F1125" s="1" t="s">
        <v>0</v>
      </c>
      <c r="G1125" s="1" t="s">
        <v>5</v>
      </c>
    </row>
    <row r="1126" spans="1:7" x14ac:dyDescent="0.25">
      <c r="A1126" s="1" t="s">
        <v>3262</v>
      </c>
      <c r="B1126" s="1" t="s">
        <v>3263</v>
      </c>
      <c r="C1126" s="1" t="str">
        <f>RIGHT(Table001__Page_1_88[[#This Row],[Address]],6)</f>
        <v>050531</v>
      </c>
      <c r="D1126" s="1" t="s">
        <v>3264</v>
      </c>
      <c r="E1126" s="1" t="s">
        <v>37</v>
      </c>
      <c r="F1126" s="1" t="s">
        <v>0</v>
      </c>
      <c r="G1126" s="1" t="s">
        <v>5</v>
      </c>
    </row>
    <row r="1127" spans="1:7" x14ac:dyDescent="0.25">
      <c r="A1127" s="1" t="s">
        <v>3265</v>
      </c>
      <c r="B1127" s="1" t="s">
        <v>3266</v>
      </c>
      <c r="C1127" s="1" t="str">
        <f>RIGHT(Table001__Page_1_88[[#This Row],[Address]],6)</f>
        <v>650265</v>
      </c>
      <c r="D1127" s="1" t="s">
        <v>3267</v>
      </c>
      <c r="E1127" s="1" t="s">
        <v>4</v>
      </c>
      <c r="F1127" s="1" t="s">
        <v>0</v>
      </c>
      <c r="G1127" s="1" t="s">
        <v>5</v>
      </c>
    </row>
    <row r="1128" spans="1:7" x14ac:dyDescent="0.25">
      <c r="A1128" s="1" t="s">
        <v>3268</v>
      </c>
      <c r="B1128" s="1" t="s">
        <v>2308</v>
      </c>
      <c r="C1128" s="1" t="str">
        <f>RIGHT(Table001__Page_1_88[[#This Row],[Address]],6)</f>
        <v>563316</v>
      </c>
      <c r="D1128" s="1" t="s">
        <v>3269</v>
      </c>
      <c r="E1128" s="1" t="s">
        <v>4</v>
      </c>
      <c r="F1128" s="1" t="s">
        <v>0</v>
      </c>
      <c r="G1128" s="1" t="s">
        <v>5</v>
      </c>
    </row>
    <row r="1129" spans="1:7" x14ac:dyDescent="0.25">
      <c r="A1129" s="1" t="s">
        <v>3270</v>
      </c>
      <c r="B1129" s="1" t="s">
        <v>3271</v>
      </c>
      <c r="C1129" s="1" t="str">
        <f>RIGHT(Table001__Page_1_88[[#This Row],[Address]],6)</f>
        <v>189649</v>
      </c>
      <c r="D1129" s="1" t="s">
        <v>3272</v>
      </c>
      <c r="E1129" s="1" t="s">
        <v>4</v>
      </c>
      <c r="F1129" s="1" t="s">
        <v>0</v>
      </c>
      <c r="G1129" s="1" t="s">
        <v>5</v>
      </c>
    </row>
    <row r="1130" spans="1:7" x14ac:dyDescent="0.25">
      <c r="A1130" s="1" t="s">
        <v>3273</v>
      </c>
      <c r="B1130" s="1" t="s">
        <v>3274</v>
      </c>
      <c r="C1130" s="1" t="str">
        <f>RIGHT(Table001__Page_1_88[[#This Row],[Address]],6)</f>
        <v>680253</v>
      </c>
      <c r="D1130" s="1" t="s">
        <v>3275</v>
      </c>
      <c r="E1130" s="1" t="s">
        <v>37</v>
      </c>
      <c r="F1130" s="1" t="s">
        <v>0</v>
      </c>
      <c r="G1130" s="1" t="s">
        <v>5</v>
      </c>
    </row>
    <row r="1131" spans="1:7" x14ac:dyDescent="0.25">
      <c r="A1131" s="1" t="s">
        <v>3276</v>
      </c>
      <c r="B1131" s="1" t="s">
        <v>3277</v>
      </c>
      <c r="C1131" s="1" t="str">
        <f>RIGHT(Table001__Page_1_88[[#This Row],[Address]],6)</f>
        <v>760160</v>
      </c>
      <c r="D1131" s="1" t="s">
        <v>3278</v>
      </c>
      <c r="E1131" s="1" t="s">
        <v>37</v>
      </c>
      <c r="F1131" s="1" t="s">
        <v>0</v>
      </c>
      <c r="G1131" s="1" t="s">
        <v>5</v>
      </c>
    </row>
    <row r="1132" spans="1:7" x14ac:dyDescent="0.25">
      <c r="A1132" s="1" t="s">
        <v>3279</v>
      </c>
      <c r="B1132" s="1" t="s">
        <v>3280</v>
      </c>
      <c r="C1132" s="1" t="str">
        <f>RIGHT(Table001__Page_1_88[[#This Row],[Address]],6)</f>
        <v>238841</v>
      </c>
      <c r="D1132" s="1" t="s">
        <v>3281</v>
      </c>
      <c r="E1132" s="1" t="s">
        <v>37</v>
      </c>
      <c r="F1132" s="1" t="s">
        <v>0</v>
      </c>
      <c r="G1132" s="1" t="s">
        <v>5</v>
      </c>
    </row>
    <row r="1133" spans="1:7" x14ac:dyDescent="0.25">
      <c r="A1133" s="1" t="s">
        <v>3282</v>
      </c>
      <c r="B1133" s="1" t="s">
        <v>3283</v>
      </c>
      <c r="C1133" s="1" t="str">
        <f>RIGHT(Table001__Page_1_88[[#This Row],[Address]],6)</f>
        <v>238882</v>
      </c>
      <c r="D1133" s="1" t="s">
        <v>3284</v>
      </c>
      <c r="E1133" s="1" t="s">
        <v>4</v>
      </c>
      <c r="F1133" s="1" t="s">
        <v>0</v>
      </c>
      <c r="G1133" s="1" t="s">
        <v>5</v>
      </c>
    </row>
    <row r="1134" spans="1:7" x14ac:dyDescent="0.25">
      <c r="A1134" s="1" t="s">
        <v>3285</v>
      </c>
      <c r="B1134" s="1" t="s">
        <v>3286</v>
      </c>
      <c r="C1134" s="1" t="str">
        <f>RIGHT(Table001__Page_1_88[[#This Row],[Address]],6)</f>
        <v>238881</v>
      </c>
      <c r="D1134" s="1" t="s">
        <v>3287</v>
      </c>
      <c r="E1134" s="1" t="s">
        <v>37</v>
      </c>
      <c r="F1134" s="1" t="s">
        <v>0</v>
      </c>
      <c r="G1134" s="1" t="s">
        <v>5</v>
      </c>
    </row>
    <row r="1135" spans="1:7" x14ac:dyDescent="0.25">
      <c r="A1135" s="1" t="s">
        <v>3288</v>
      </c>
      <c r="B1135" s="1" t="s">
        <v>3289</v>
      </c>
      <c r="C1135" s="1" t="str">
        <f>RIGHT(Table001__Page_1_88[[#This Row],[Address]],6)</f>
        <v>600345</v>
      </c>
      <c r="D1135" s="1" t="s">
        <v>3290</v>
      </c>
      <c r="E1135" s="1" t="s">
        <v>37</v>
      </c>
      <c r="F1135" s="1" t="s">
        <v>0</v>
      </c>
      <c r="G1135" s="1" t="s">
        <v>5</v>
      </c>
    </row>
    <row r="1136" spans="1:7" x14ac:dyDescent="0.25">
      <c r="A1136" s="1" t="s">
        <v>3291</v>
      </c>
      <c r="B1136" s="1" t="s">
        <v>3292</v>
      </c>
      <c r="C1136" s="1" t="str">
        <f>RIGHT(Table001__Page_1_88[[#This Row],[Address]],6)</f>
        <v>307506</v>
      </c>
      <c r="D1136" s="1" t="s">
        <v>3293</v>
      </c>
      <c r="E1136" s="1" t="s">
        <v>37</v>
      </c>
      <c r="F1136" s="1" t="s">
        <v>0</v>
      </c>
      <c r="G1136" s="1" t="s">
        <v>5</v>
      </c>
    </row>
    <row r="1137" spans="1:7" x14ac:dyDescent="0.25">
      <c r="A1137" s="1" t="s">
        <v>3294</v>
      </c>
      <c r="B1137" s="1" t="s">
        <v>3295</v>
      </c>
      <c r="C1137" s="1" t="str">
        <f>RIGHT(Table001__Page_1_88[[#This Row],[Address]],6)</f>
        <v>431008</v>
      </c>
      <c r="D1137" s="1" t="s">
        <v>3296</v>
      </c>
      <c r="E1137" s="1" t="s">
        <v>4</v>
      </c>
      <c r="F1137" s="1" t="s">
        <v>0</v>
      </c>
      <c r="G1137" s="1" t="s">
        <v>5</v>
      </c>
    </row>
    <row r="1138" spans="1:7" x14ac:dyDescent="0.25">
      <c r="A1138" s="1" t="s">
        <v>3297</v>
      </c>
      <c r="B1138" s="1" t="s">
        <v>3298</v>
      </c>
      <c r="C1138" s="1" t="str">
        <f>RIGHT(Table001__Page_1_88[[#This Row],[Address]],6)</f>
        <v>510221</v>
      </c>
      <c r="D1138" s="1" t="s">
        <v>3299</v>
      </c>
      <c r="E1138" s="1" t="s">
        <v>4</v>
      </c>
      <c r="F1138" s="1" t="s">
        <v>0</v>
      </c>
      <c r="G1138" s="1" t="s">
        <v>5</v>
      </c>
    </row>
    <row r="1139" spans="1:7" x14ac:dyDescent="0.25">
      <c r="A1139" s="1" t="s">
        <v>3300</v>
      </c>
      <c r="B1139" s="1" t="s">
        <v>3301</v>
      </c>
      <c r="C1139" s="1" t="str">
        <f>RIGHT(Table001__Page_1_88[[#This Row],[Address]],6)</f>
        <v>520829</v>
      </c>
      <c r="D1139" s="1" t="s">
        <v>3302</v>
      </c>
      <c r="E1139" s="1" t="s">
        <v>4</v>
      </c>
      <c r="F1139" s="1" t="s">
        <v>0</v>
      </c>
      <c r="G1139" s="1" t="s">
        <v>5</v>
      </c>
    </row>
    <row r="1140" spans="1:7" x14ac:dyDescent="0.25">
      <c r="A1140" s="1" t="s">
        <v>3303</v>
      </c>
      <c r="B1140" s="1" t="s">
        <v>3304</v>
      </c>
      <c r="C1140" s="1" t="str">
        <f>RIGHT(Table001__Page_1_88[[#This Row],[Address]],6)</f>
        <v>510735</v>
      </c>
      <c r="D1140" s="1" t="s">
        <v>3305</v>
      </c>
      <c r="E1140" s="1" t="s">
        <v>4</v>
      </c>
      <c r="F1140" s="1" t="s">
        <v>0</v>
      </c>
      <c r="G1140" s="1" t="s">
        <v>5</v>
      </c>
    </row>
    <row r="1141" spans="1:7" x14ac:dyDescent="0.25">
      <c r="A1141" s="1" t="s">
        <v>3306</v>
      </c>
      <c r="B1141" s="1" t="s">
        <v>3307</v>
      </c>
      <c r="C1141" s="1" t="str">
        <f>RIGHT(Table001__Page_1_88[[#This Row],[Address]],6)</f>
        <v>570503</v>
      </c>
      <c r="D1141" s="1" t="s">
        <v>3308</v>
      </c>
      <c r="E1141" s="1" t="s">
        <v>4</v>
      </c>
      <c r="F1141" s="1" t="s">
        <v>0</v>
      </c>
      <c r="G1141" s="1" t="s">
        <v>5</v>
      </c>
    </row>
    <row r="1142" spans="1:7" x14ac:dyDescent="0.25">
      <c r="A1142" s="1" t="s">
        <v>3309</v>
      </c>
      <c r="B1142" s="1" t="s">
        <v>3310</v>
      </c>
      <c r="C1142" s="1" t="str">
        <f>RIGHT(Table001__Page_1_88[[#This Row],[Address]],6)</f>
        <v>228210</v>
      </c>
      <c r="D1142" s="1" t="s">
        <v>3311</v>
      </c>
      <c r="E1142" s="1" t="s">
        <v>37</v>
      </c>
      <c r="F1142" s="1" t="s">
        <v>0</v>
      </c>
      <c r="G1142" s="1" t="s">
        <v>5</v>
      </c>
    </row>
    <row r="1143" spans="1:7" x14ac:dyDescent="0.25">
      <c r="A1143" s="1" t="s">
        <v>3312</v>
      </c>
      <c r="B1143" s="1" t="s">
        <v>3313</v>
      </c>
      <c r="C1143" s="1" t="str">
        <f>RIGHT(Table001__Page_1_88[[#This Row],[Address]],6)</f>
        <v>154075</v>
      </c>
      <c r="D1143" s="1" t="s">
        <v>3314</v>
      </c>
      <c r="E1143" s="1" t="s">
        <v>4</v>
      </c>
      <c r="F1143" s="1" t="s">
        <v>0</v>
      </c>
      <c r="G1143" s="1" t="s">
        <v>5</v>
      </c>
    </row>
    <row r="1144" spans="1:7" x14ac:dyDescent="0.25">
      <c r="A1144" s="1" t="s">
        <v>5524</v>
      </c>
      <c r="B1144" s="1" t="s">
        <v>402</v>
      </c>
      <c r="C1144" s="1" t="str">
        <f>RIGHT(Table001__Page_1_88[[#This Row],[Address]],6)</f>
        <v>238877</v>
      </c>
      <c r="D1144" s="1" t="s">
        <v>5523</v>
      </c>
      <c r="E1144" s="1" t="s">
        <v>587</v>
      </c>
      <c r="F1144" s="1"/>
      <c r="G1144" s="1" t="s">
        <v>5</v>
      </c>
    </row>
    <row r="1145" spans="1:7" x14ac:dyDescent="0.25">
      <c r="A1145" s="1" t="s">
        <v>3315</v>
      </c>
      <c r="B1145" s="1" t="s">
        <v>3316</v>
      </c>
      <c r="C1145" s="1" t="str">
        <f>RIGHT(Table001__Page_1_88[[#This Row],[Address]],6)</f>
        <v>760716</v>
      </c>
      <c r="D1145" s="1" t="s">
        <v>3317</v>
      </c>
      <c r="E1145" s="1" t="s">
        <v>37</v>
      </c>
      <c r="F1145" s="1" t="s">
        <v>0</v>
      </c>
      <c r="G1145" s="1" t="s">
        <v>5</v>
      </c>
    </row>
    <row r="1146" spans="1:7" x14ac:dyDescent="0.25">
      <c r="A1146" s="1" t="s">
        <v>3318</v>
      </c>
      <c r="B1146" s="1" t="s">
        <v>3316</v>
      </c>
      <c r="C1146" s="1" t="str">
        <f>RIGHT(Table001__Page_1_88[[#This Row],[Address]],6)</f>
        <v>760716</v>
      </c>
      <c r="D1146" s="1" t="s">
        <v>3317</v>
      </c>
      <c r="E1146" s="1" t="s">
        <v>587</v>
      </c>
      <c r="F1146" s="1" t="s">
        <v>0</v>
      </c>
      <c r="G1146" s="1" t="s">
        <v>5</v>
      </c>
    </row>
    <row r="1147" spans="1:7" x14ac:dyDescent="0.25">
      <c r="A1147" s="1" t="s">
        <v>3319</v>
      </c>
      <c r="B1147" s="1" t="s">
        <v>3320</v>
      </c>
      <c r="C1147" s="1" t="str">
        <f>RIGHT(Table001__Page_1_88[[#This Row],[Address]],6)</f>
        <v>238859</v>
      </c>
      <c r="D1147" s="1" t="s">
        <v>3321</v>
      </c>
      <c r="E1147" s="1" t="s">
        <v>4</v>
      </c>
      <c r="F1147" s="1" t="s">
        <v>0</v>
      </c>
      <c r="G1147" s="1" t="s">
        <v>5</v>
      </c>
    </row>
    <row r="1148" spans="1:7" x14ac:dyDescent="0.25">
      <c r="A1148" s="1" t="s">
        <v>3322</v>
      </c>
      <c r="B1148" s="1" t="s">
        <v>3323</v>
      </c>
      <c r="C1148" s="1" t="str">
        <f>RIGHT(Table001__Page_1_88[[#This Row],[Address]],6)</f>
        <v>470632</v>
      </c>
      <c r="D1148" s="1" t="s">
        <v>3324</v>
      </c>
      <c r="E1148" s="1" t="s">
        <v>4</v>
      </c>
      <c r="F1148" s="1" t="s">
        <v>0</v>
      </c>
      <c r="G1148" s="1" t="s">
        <v>5</v>
      </c>
    </row>
    <row r="1149" spans="1:7" x14ac:dyDescent="0.25">
      <c r="A1149" s="1" t="s">
        <v>3325</v>
      </c>
      <c r="B1149" s="1" t="s">
        <v>3323</v>
      </c>
      <c r="C1149" s="1" t="str">
        <f>RIGHT(Table001__Page_1_88[[#This Row],[Address]],6)</f>
        <v>470632</v>
      </c>
      <c r="D1149" s="1" t="s">
        <v>3326</v>
      </c>
      <c r="E1149" s="1" t="s">
        <v>37</v>
      </c>
      <c r="F1149" s="1" t="s">
        <v>0</v>
      </c>
      <c r="G1149" s="1" t="s">
        <v>5</v>
      </c>
    </row>
    <row r="1150" spans="1:7" x14ac:dyDescent="0.25">
      <c r="A1150" s="1" t="s">
        <v>3327</v>
      </c>
      <c r="B1150" s="1" t="s">
        <v>3328</v>
      </c>
      <c r="C1150" s="1" t="str">
        <f>RIGHT(Table001__Page_1_88[[#This Row],[Address]],6)</f>
        <v>530023</v>
      </c>
      <c r="D1150" s="1" t="s">
        <v>3329</v>
      </c>
      <c r="E1150" s="1" t="s">
        <v>4</v>
      </c>
      <c r="F1150" s="1" t="s">
        <v>0</v>
      </c>
      <c r="G1150" s="1" t="s">
        <v>5</v>
      </c>
    </row>
    <row r="1151" spans="1:7" x14ac:dyDescent="0.25">
      <c r="A1151" s="1" t="s">
        <v>5522</v>
      </c>
      <c r="B1151" s="1" t="s">
        <v>5521</v>
      </c>
      <c r="C1151" s="1" t="str">
        <f>RIGHT(Table001__Page_1_88[[#This Row],[Address]],6)</f>
        <v>531003</v>
      </c>
      <c r="D1151" s="1" t="s">
        <v>3330</v>
      </c>
      <c r="E1151" s="1" t="s">
        <v>4</v>
      </c>
      <c r="F1151" s="1" t="s">
        <v>0</v>
      </c>
      <c r="G1151" s="1" t="s">
        <v>5</v>
      </c>
    </row>
    <row r="1152" spans="1:7" x14ac:dyDescent="0.25">
      <c r="A1152" s="1" t="s">
        <v>3331</v>
      </c>
      <c r="B1152" s="1" t="s">
        <v>3332</v>
      </c>
      <c r="C1152" s="1" t="str">
        <f>RIGHT(Table001__Page_1_88[[#This Row],[Address]],6)</f>
        <v>560133</v>
      </c>
      <c r="D1152" s="1" t="s">
        <v>3333</v>
      </c>
      <c r="E1152" s="1" t="s">
        <v>4</v>
      </c>
      <c r="F1152" s="1" t="s">
        <v>0</v>
      </c>
      <c r="G1152" s="1" t="s">
        <v>5</v>
      </c>
    </row>
    <row r="1153" spans="1:7" x14ac:dyDescent="0.25">
      <c r="A1153" s="1" t="s">
        <v>3334</v>
      </c>
      <c r="B1153" s="1" t="s">
        <v>3335</v>
      </c>
      <c r="C1153" s="1" t="str">
        <f>RIGHT(Table001__Page_1_88[[#This Row],[Address]],6)</f>
        <v>600415</v>
      </c>
      <c r="D1153" s="1" t="s">
        <v>3336</v>
      </c>
      <c r="E1153" s="1" t="s">
        <v>4</v>
      </c>
      <c r="F1153" s="1" t="s">
        <v>0</v>
      </c>
      <c r="G1153" s="1" t="s">
        <v>5</v>
      </c>
    </row>
    <row r="1154" spans="1:7" x14ac:dyDescent="0.25">
      <c r="A1154" s="1" t="s">
        <v>3337</v>
      </c>
      <c r="B1154" s="1" t="s">
        <v>3338</v>
      </c>
      <c r="C1154" s="1" t="str">
        <f>RIGHT(Table001__Page_1_88[[#This Row],[Address]],6)</f>
        <v>571150</v>
      </c>
      <c r="D1154" s="1" t="s">
        <v>3339</v>
      </c>
      <c r="E1154" s="1" t="s">
        <v>37</v>
      </c>
      <c r="F1154" s="1" t="s">
        <v>0</v>
      </c>
      <c r="G1154" s="1" t="s">
        <v>5</v>
      </c>
    </row>
    <row r="1155" spans="1:7" x14ac:dyDescent="0.25">
      <c r="A1155" s="1" t="s">
        <v>3340</v>
      </c>
      <c r="B1155" s="1" t="s">
        <v>3341</v>
      </c>
      <c r="C1155" s="1" t="str">
        <f>RIGHT(Table001__Page_1_88[[#This Row],[Address]],6)</f>
        <v>530201</v>
      </c>
      <c r="D1155" s="1" t="s">
        <v>3342</v>
      </c>
      <c r="E1155" s="1" t="s">
        <v>37</v>
      </c>
      <c r="F1155" s="1" t="s">
        <v>0</v>
      </c>
      <c r="G1155" s="1" t="s">
        <v>5</v>
      </c>
    </row>
    <row r="1156" spans="1:7" x14ac:dyDescent="0.25">
      <c r="A1156" s="1" t="s">
        <v>3343</v>
      </c>
      <c r="B1156" s="1" t="s">
        <v>3344</v>
      </c>
      <c r="C1156" s="1" t="str">
        <f>RIGHT(Table001__Page_1_88[[#This Row],[Address]],6)</f>
        <v>575585</v>
      </c>
      <c r="D1156" s="1" t="s">
        <v>3345</v>
      </c>
      <c r="E1156" s="1" t="s">
        <v>37</v>
      </c>
      <c r="F1156" s="1" t="s">
        <v>0</v>
      </c>
      <c r="G1156" s="1" t="s">
        <v>5</v>
      </c>
    </row>
    <row r="1157" spans="1:7" x14ac:dyDescent="0.25">
      <c r="A1157" s="1" t="s">
        <v>3346</v>
      </c>
      <c r="B1157" s="1" t="s">
        <v>3347</v>
      </c>
      <c r="C1157" s="1" t="str">
        <f>RIGHT(Table001__Page_1_88[[#This Row],[Address]],6)</f>
        <v>822312</v>
      </c>
      <c r="D1157" s="1" t="s">
        <v>3348</v>
      </c>
      <c r="E1157" s="1" t="s">
        <v>4</v>
      </c>
      <c r="F1157" s="1" t="s">
        <v>0</v>
      </c>
      <c r="G1157" s="1" t="s">
        <v>5</v>
      </c>
    </row>
    <row r="1158" spans="1:7" x14ac:dyDescent="0.25">
      <c r="A1158" s="1" t="s">
        <v>3349</v>
      </c>
      <c r="B1158" s="1" t="s">
        <v>3350</v>
      </c>
      <c r="C1158" s="1" t="str">
        <f>RIGHT(Table001__Page_1_88[[#This Row],[Address]],6)</f>
        <v>532932</v>
      </c>
      <c r="D1158" s="1" t="s">
        <v>3351</v>
      </c>
      <c r="E1158" s="1" t="s">
        <v>4</v>
      </c>
      <c r="F1158" s="1" t="s">
        <v>0</v>
      </c>
      <c r="G1158" s="1" t="s">
        <v>5</v>
      </c>
    </row>
    <row r="1159" spans="1:7" x14ac:dyDescent="0.25">
      <c r="A1159" s="1" t="s">
        <v>3352</v>
      </c>
      <c r="B1159" s="1" t="s">
        <v>3353</v>
      </c>
      <c r="C1159" s="1" t="str">
        <f>RIGHT(Table001__Page_1_88[[#This Row],[Address]],6)</f>
        <v>510258</v>
      </c>
      <c r="D1159" s="1" t="s">
        <v>3354</v>
      </c>
      <c r="E1159" s="1" t="s">
        <v>37</v>
      </c>
      <c r="F1159" s="1" t="s">
        <v>0</v>
      </c>
      <c r="G1159" s="1" t="s">
        <v>5</v>
      </c>
    </row>
    <row r="1160" spans="1:7" x14ac:dyDescent="0.25">
      <c r="A1160" s="1" t="s">
        <v>3355</v>
      </c>
      <c r="B1160" s="1" t="s">
        <v>3356</v>
      </c>
      <c r="C1160" s="1" t="str">
        <f>RIGHT(Table001__Page_1_88[[#This Row],[Address]],6)</f>
        <v>530108</v>
      </c>
      <c r="D1160" s="1" t="s">
        <v>3357</v>
      </c>
      <c r="E1160" s="1" t="s">
        <v>37</v>
      </c>
      <c r="F1160" s="1" t="s">
        <v>0</v>
      </c>
      <c r="G1160" s="1" t="s">
        <v>5</v>
      </c>
    </row>
    <row r="1161" spans="1:7" x14ac:dyDescent="0.25">
      <c r="A1161" s="1" t="s">
        <v>3358</v>
      </c>
      <c r="B1161" s="1" t="s">
        <v>3359</v>
      </c>
      <c r="C1161" s="1" t="str">
        <f>RIGHT(Table001__Page_1_88[[#This Row],[Address]],6)</f>
        <v>330047</v>
      </c>
      <c r="D1161" s="1" t="s">
        <v>3360</v>
      </c>
      <c r="E1161" s="1" t="s">
        <v>4</v>
      </c>
      <c r="F1161" s="1" t="s">
        <v>0</v>
      </c>
      <c r="G1161" s="1" t="s">
        <v>5</v>
      </c>
    </row>
    <row r="1162" spans="1:7" x14ac:dyDescent="0.25">
      <c r="A1162" s="1" t="s">
        <v>3361</v>
      </c>
      <c r="B1162" s="1" t="s">
        <v>3362</v>
      </c>
      <c r="C1162" s="1" t="str">
        <f>RIGHT(Table001__Page_1_88[[#This Row],[Address]],6)</f>
        <v>188307</v>
      </c>
      <c r="D1162" s="1" t="s">
        <v>3363</v>
      </c>
      <c r="E1162" s="1" t="s">
        <v>4</v>
      </c>
      <c r="F1162" s="1" t="s">
        <v>0</v>
      </c>
      <c r="G1162" s="1" t="s">
        <v>5</v>
      </c>
    </row>
    <row r="1163" spans="1:7" x14ac:dyDescent="0.25">
      <c r="A1163" s="1" t="s">
        <v>3364</v>
      </c>
      <c r="B1163" s="1" t="s">
        <v>3365</v>
      </c>
      <c r="C1163" s="1" t="str">
        <f>RIGHT(Table001__Page_1_88[[#This Row],[Address]],6)</f>
        <v>228210</v>
      </c>
      <c r="D1163" s="1" t="s">
        <v>3366</v>
      </c>
      <c r="E1163" s="1" t="s">
        <v>37</v>
      </c>
      <c r="F1163" s="1" t="s">
        <v>0</v>
      </c>
      <c r="G1163" s="1" t="s">
        <v>5</v>
      </c>
    </row>
    <row r="1164" spans="1:7" x14ac:dyDescent="0.25">
      <c r="A1164" s="1" t="s">
        <v>3367</v>
      </c>
      <c r="B1164" s="1" t="s">
        <v>3368</v>
      </c>
      <c r="C1164" s="1" t="str">
        <f>RIGHT(Table001__Page_1_88[[#This Row],[Address]],6)</f>
        <v>560716</v>
      </c>
      <c r="D1164" s="1" t="s">
        <v>3369</v>
      </c>
      <c r="E1164" s="1" t="s">
        <v>4</v>
      </c>
      <c r="F1164" s="1" t="s">
        <v>3370</v>
      </c>
      <c r="G1164" s="1" t="s">
        <v>5</v>
      </c>
    </row>
    <row r="1165" spans="1:7" x14ac:dyDescent="0.25">
      <c r="A1165" s="1" t="s">
        <v>3371</v>
      </c>
      <c r="B1165" s="1" t="s">
        <v>3372</v>
      </c>
      <c r="C1165" s="1" t="str">
        <f>RIGHT(Table001__Page_1_88[[#This Row],[Address]],6)</f>
        <v>820681</v>
      </c>
      <c r="D1165" s="1" t="s">
        <v>3373</v>
      </c>
      <c r="E1165" s="1" t="s">
        <v>4</v>
      </c>
      <c r="F1165" s="1" t="s">
        <v>0</v>
      </c>
      <c r="G1165" s="1" t="s">
        <v>5</v>
      </c>
    </row>
    <row r="1166" spans="1:7" x14ac:dyDescent="0.25">
      <c r="A1166" s="1" t="s">
        <v>3374</v>
      </c>
      <c r="B1166" s="1" t="s">
        <v>3375</v>
      </c>
      <c r="C1166" s="1" t="str">
        <f>RIGHT(Table001__Page_1_88[[#This Row],[Address]],6)</f>
        <v>677743</v>
      </c>
      <c r="D1166" s="1" t="s">
        <v>3373</v>
      </c>
      <c r="E1166" s="1" t="s">
        <v>4</v>
      </c>
      <c r="F1166" s="1" t="s">
        <v>0</v>
      </c>
      <c r="G1166" s="1" t="s">
        <v>5</v>
      </c>
    </row>
    <row r="1167" spans="1:7" x14ac:dyDescent="0.25">
      <c r="A1167" s="1" t="s">
        <v>3376</v>
      </c>
      <c r="B1167" s="1" t="s">
        <v>3377</v>
      </c>
      <c r="C1167" s="1" t="str">
        <f>RIGHT(Table001__Page_1_88[[#This Row],[Address]],6)</f>
        <v>120451</v>
      </c>
      <c r="D1167" s="1" t="s">
        <v>3378</v>
      </c>
      <c r="E1167" s="1" t="s">
        <v>4</v>
      </c>
      <c r="F1167" s="1" t="s">
        <v>3370</v>
      </c>
      <c r="G1167" s="1" t="s">
        <v>5</v>
      </c>
    </row>
    <row r="1168" spans="1:7" x14ac:dyDescent="0.25">
      <c r="A1168" s="1" t="s">
        <v>3379</v>
      </c>
      <c r="B1168" s="1" t="s">
        <v>3380</v>
      </c>
      <c r="C1168" s="1" t="str">
        <f>RIGHT(Table001__Page_1_88[[#This Row],[Address]],6)</f>
        <v>530205</v>
      </c>
      <c r="D1168" s="1" t="s">
        <v>3373</v>
      </c>
      <c r="E1168" s="1" t="s">
        <v>4</v>
      </c>
      <c r="F1168" s="1" t="s">
        <v>0</v>
      </c>
      <c r="G1168" s="1" t="s">
        <v>5</v>
      </c>
    </row>
    <row r="1169" spans="1:7" x14ac:dyDescent="0.25">
      <c r="A1169" s="1" t="s">
        <v>3381</v>
      </c>
      <c r="B1169" s="1" t="s">
        <v>3382</v>
      </c>
      <c r="C1169" s="1" t="str">
        <f>RIGHT(Table001__Page_1_88[[#This Row],[Address]],6)</f>
        <v>068882</v>
      </c>
      <c r="D1169" s="1" t="s">
        <v>3383</v>
      </c>
      <c r="E1169" s="1" t="s">
        <v>4</v>
      </c>
      <c r="F1169" s="1" t="s">
        <v>3370</v>
      </c>
      <c r="G1169" s="1" t="s">
        <v>5</v>
      </c>
    </row>
    <row r="1170" spans="1:7" x14ac:dyDescent="0.25">
      <c r="A1170" s="1" t="s">
        <v>3384</v>
      </c>
      <c r="B1170" s="1" t="s">
        <v>3385</v>
      </c>
      <c r="C1170" s="1" t="str">
        <f>RIGHT(Table001__Page_1_88[[#This Row],[Address]],6)</f>
        <v>486028</v>
      </c>
      <c r="D1170" s="1" t="s">
        <v>3373</v>
      </c>
      <c r="E1170" s="1" t="s">
        <v>4</v>
      </c>
      <c r="F1170" s="1" t="s">
        <v>0</v>
      </c>
      <c r="G1170" s="1" t="s">
        <v>5</v>
      </c>
    </row>
    <row r="1171" spans="1:7" x14ac:dyDescent="0.25">
      <c r="A1171" s="1" t="s">
        <v>3386</v>
      </c>
      <c r="B1171" s="1" t="s">
        <v>3387</v>
      </c>
      <c r="C1171" s="1" t="str">
        <f>RIGHT(Table001__Page_1_88[[#This Row],[Address]],6)</f>
        <v>408600</v>
      </c>
      <c r="D1171" s="1" t="s">
        <v>3388</v>
      </c>
      <c r="E1171" s="1" t="s">
        <v>4</v>
      </c>
      <c r="F1171" s="1" t="s">
        <v>0</v>
      </c>
      <c r="G1171" s="1" t="s">
        <v>5</v>
      </c>
    </row>
    <row r="1172" spans="1:7" x14ac:dyDescent="0.25">
      <c r="A1172" s="1" t="s">
        <v>3389</v>
      </c>
      <c r="B1172" s="1" t="s">
        <v>3390</v>
      </c>
      <c r="C1172" s="1" t="str">
        <f>RIGHT(Table001__Page_1_88[[#This Row],[Address]],6)</f>
        <v>049317</v>
      </c>
      <c r="D1172" s="1" t="s">
        <v>3391</v>
      </c>
      <c r="E1172" s="1" t="s">
        <v>4</v>
      </c>
      <c r="F1172" s="1" t="s">
        <v>3370</v>
      </c>
      <c r="G1172" s="1" t="s">
        <v>5</v>
      </c>
    </row>
    <row r="1173" spans="1:7" x14ac:dyDescent="0.25">
      <c r="A1173" s="1" t="s">
        <v>3392</v>
      </c>
      <c r="B1173" s="1" t="s">
        <v>3393</v>
      </c>
      <c r="C1173" s="1" t="str">
        <f>RIGHT(Table001__Page_1_88[[#This Row],[Address]],6)</f>
        <v>760779</v>
      </c>
      <c r="D1173" s="1" t="s">
        <v>3394</v>
      </c>
      <c r="E1173" s="1" t="s">
        <v>4</v>
      </c>
      <c r="F1173" s="1" t="s">
        <v>0</v>
      </c>
      <c r="G1173" s="1" t="s">
        <v>5</v>
      </c>
    </row>
    <row r="1174" spans="1:7" x14ac:dyDescent="0.25">
      <c r="A1174" s="1" t="s">
        <v>3395</v>
      </c>
      <c r="B1174" s="1" t="s">
        <v>3396</v>
      </c>
      <c r="C1174" s="1" t="str">
        <f>RIGHT(Table001__Page_1_88[[#This Row],[Address]],6)</f>
        <v>510442</v>
      </c>
      <c r="D1174" s="1" t="s">
        <v>3397</v>
      </c>
      <c r="E1174" s="1" t="s">
        <v>82</v>
      </c>
      <c r="F1174" s="1" t="s">
        <v>0</v>
      </c>
      <c r="G1174" s="1" t="s">
        <v>83</v>
      </c>
    </row>
    <row r="1175" spans="1:7" x14ac:dyDescent="0.25">
      <c r="A1175" s="1" t="s">
        <v>3398</v>
      </c>
      <c r="B1175" s="1" t="s">
        <v>3399</v>
      </c>
      <c r="C1175" s="1" t="str">
        <f>RIGHT(Table001__Page_1_88[[#This Row],[Address]],6)</f>
        <v>730371</v>
      </c>
      <c r="D1175" s="1" t="s">
        <v>3400</v>
      </c>
      <c r="E1175" s="1" t="s">
        <v>82</v>
      </c>
      <c r="F1175" s="1" t="s">
        <v>0</v>
      </c>
      <c r="G1175" s="1" t="s">
        <v>83</v>
      </c>
    </row>
    <row r="1176" spans="1:7" x14ac:dyDescent="0.25">
      <c r="A1176" s="1" t="s">
        <v>3401</v>
      </c>
      <c r="B1176" s="1" t="s">
        <v>3402</v>
      </c>
      <c r="C1176" s="1" t="str">
        <f>RIGHT(Table001__Page_1_88[[#This Row],[Address]],6)</f>
        <v>730832</v>
      </c>
      <c r="D1176" s="1" t="s">
        <v>3403</v>
      </c>
      <c r="E1176" s="1" t="s">
        <v>4</v>
      </c>
      <c r="F1176" s="1" t="s">
        <v>0</v>
      </c>
      <c r="G1176" s="1" t="s">
        <v>5</v>
      </c>
    </row>
    <row r="1177" spans="1:7" x14ac:dyDescent="0.25">
      <c r="A1177" s="1" t="s">
        <v>3404</v>
      </c>
      <c r="B1177" s="1" t="s">
        <v>3405</v>
      </c>
      <c r="C1177" s="1" t="str">
        <f>RIGHT(Table001__Page_1_88[[#This Row],[Address]],6)</f>
        <v>522601</v>
      </c>
      <c r="D1177" s="1" t="s">
        <v>3406</v>
      </c>
      <c r="E1177" s="1" t="s">
        <v>4</v>
      </c>
      <c r="F1177" s="1" t="s">
        <v>0</v>
      </c>
      <c r="G1177" s="1" t="s">
        <v>5</v>
      </c>
    </row>
    <row r="1178" spans="1:7" x14ac:dyDescent="0.25">
      <c r="A1178" s="1" t="s">
        <v>3407</v>
      </c>
      <c r="B1178" s="1" t="s">
        <v>3408</v>
      </c>
      <c r="C1178" s="1" t="str">
        <f>RIGHT(Table001__Page_1_88[[#This Row],[Address]],6)</f>
        <v>068914</v>
      </c>
      <c r="D1178" s="1" t="s">
        <v>3409</v>
      </c>
      <c r="E1178" s="1" t="s">
        <v>37</v>
      </c>
      <c r="F1178" s="1" t="s">
        <v>0</v>
      </c>
      <c r="G1178" s="1" t="s">
        <v>5</v>
      </c>
    </row>
    <row r="1179" spans="1:7" x14ac:dyDescent="0.25">
      <c r="A1179" s="1" t="s">
        <v>3410</v>
      </c>
      <c r="B1179" s="1" t="s">
        <v>3411</v>
      </c>
      <c r="C1179" s="1" t="str">
        <f>RIGHT(Table001__Page_1_88[[#This Row],[Address]],6)</f>
        <v>180001</v>
      </c>
      <c r="D1179" s="1" t="s">
        <v>3412</v>
      </c>
      <c r="E1179" s="1" t="s">
        <v>37</v>
      </c>
      <c r="F1179" s="1" t="s">
        <v>0</v>
      </c>
      <c r="G1179" s="1" t="s">
        <v>5</v>
      </c>
    </row>
    <row r="1180" spans="1:7" x14ac:dyDescent="0.25">
      <c r="A1180" s="1" t="s">
        <v>3413</v>
      </c>
      <c r="B1180" s="1" t="s">
        <v>3414</v>
      </c>
      <c r="C1180" s="1" t="str">
        <f>RIGHT(Table001__Page_1_88[[#This Row],[Address]],6)</f>
        <v>427678</v>
      </c>
      <c r="D1180" s="1" t="s">
        <v>3415</v>
      </c>
      <c r="E1180" s="1" t="s">
        <v>4</v>
      </c>
      <c r="F1180" s="1" t="s">
        <v>0</v>
      </c>
      <c r="G1180" s="1" t="s">
        <v>5</v>
      </c>
    </row>
    <row r="1181" spans="1:7" x14ac:dyDescent="0.25">
      <c r="A1181" s="1" t="s">
        <v>3416</v>
      </c>
      <c r="B1181" s="1" t="s">
        <v>3417</v>
      </c>
      <c r="C1181" s="1" t="str">
        <f>RIGHT(Table001__Page_1_88[[#This Row],[Address]],6)</f>
        <v>307506</v>
      </c>
      <c r="D1181" s="1" t="s">
        <v>3418</v>
      </c>
      <c r="E1181" s="1" t="s">
        <v>37</v>
      </c>
      <c r="F1181" s="1" t="s">
        <v>0</v>
      </c>
      <c r="G1181" s="1" t="s">
        <v>5</v>
      </c>
    </row>
    <row r="1182" spans="1:7" x14ac:dyDescent="0.25">
      <c r="A1182" s="1" t="s">
        <v>3419</v>
      </c>
      <c r="B1182" s="1" t="s">
        <v>3420</v>
      </c>
      <c r="C1182" s="1" t="str">
        <f>RIGHT(Table001__Page_1_88[[#This Row],[Address]],6)</f>
        <v>680150</v>
      </c>
      <c r="D1182" s="1" t="s">
        <v>3421</v>
      </c>
      <c r="E1182" s="1" t="s">
        <v>82</v>
      </c>
      <c r="F1182" s="1" t="s">
        <v>0</v>
      </c>
      <c r="G1182" s="1" t="s">
        <v>83</v>
      </c>
    </row>
    <row r="1183" spans="1:7" x14ac:dyDescent="0.25">
      <c r="A1183" s="1" t="s">
        <v>3422</v>
      </c>
      <c r="B1183" s="1" t="s">
        <v>3423</v>
      </c>
      <c r="C1183" s="1" t="str">
        <f>RIGHT(Table001__Page_1_88[[#This Row],[Address]],6)</f>
        <v>307645</v>
      </c>
      <c r="D1183" s="1" t="s">
        <v>3424</v>
      </c>
      <c r="E1183" s="1" t="s">
        <v>4</v>
      </c>
      <c r="F1183" s="1" t="s">
        <v>0</v>
      </c>
      <c r="G1183" s="1" t="s">
        <v>5</v>
      </c>
    </row>
    <row r="1184" spans="1:7" x14ac:dyDescent="0.25">
      <c r="A1184" s="1" t="s">
        <v>3425</v>
      </c>
      <c r="B1184" s="1" t="s">
        <v>3426</v>
      </c>
      <c r="C1184" s="1" t="str">
        <f>RIGHT(Table001__Page_1_88[[#This Row],[Address]],6)</f>
        <v>667979</v>
      </c>
      <c r="D1184" s="1" t="s">
        <v>3427</v>
      </c>
      <c r="E1184" s="1" t="s">
        <v>4</v>
      </c>
      <c r="F1184" s="1" t="s">
        <v>3428</v>
      </c>
      <c r="G1184" s="1" t="s">
        <v>5</v>
      </c>
    </row>
    <row r="1185" spans="1:7" x14ac:dyDescent="0.25">
      <c r="A1185" s="1" t="s">
        <v>3429</v>
      </c>
      <c r="B1185" s="1" t="s">
        <v>3430</v>
      </c>
      <c r="C1185" s="1" t="str">
        <f>RIGHT(Table001__Page_1_88[[#This Row],[Address]],6)</f>
        <v>409051</v>
      </c>
      <c r="D1185" s="1" t="s">
        <v>3431</v>
      </c>
      <c r="E1185" s="1" t="s">
        <v>4</v>
      </c>
      <c r="F1185" s="1" t="s">
        <v>3428</v>
      </c>
      <c r="G1185" s="1" t="s">
        <v>5</v>
      </c>
    </row>
    <row r="1186" spans="1:7" x14ac:dyDescent="0.25">
      <c r="A1186" s="1" t="s">
        <v>3432</v>
      </c>
      <c r="B1186" s="1" t="s">
        <v>3433</v>
      </c>
      <c r="C1186" s="1" t="str">
        <f>RIGHT(Table001__Page_1_88[[#This Row],[Address]],6)</f>
        <v>807011</v>
      </c>
      <c r="D1186" s="1" t="s">
        <v>3424</v>
      </c>
      <c r="E1186" s="1" t="s">
        <v>4</v>
      </c>
      <c r="F1186" s="1" t="s">
        <v>0</v>
      </c>
      <c r="G1186" s="1" t="s">
        <v>5</v>
      </c>
    </row>
    <row r="1187" spans="1:7" x14ac:dyDescent="0.25">
      <c r="A1187" s="1" t="s">
        <v>3434</v>
      </c>
      <c r="B1187" s="1" t="s">
        <v>3435</v>
      </c>
      <c r="C1187" s="1" t="str">
        <f>RIGHT(Table001__Page_1_88[[#This Row],[Address]],6)</f>
        <v>470632</v>
      </c>
      <c r="D1187" s="1" t="s">
        <v>3436</v>
      </c>
      <c r="E1187" s="1" t="s">
        <v>4</v>
      </c>
      <c r="F1187" s="1" t="s">
        <v>0</v>
      </c>
      <c r="G1187" s="1" t="s">
        <v>5</v>
      </c>
    </row>
    <row r="1188" spans="1:7" x14ac:dyDescent="0.25">
      <c r="A1188" s="1" t="s">
        <v>3437</v>
      </c>
      <c r="B1188" s="1" t="s">
        <v>3438</v>
      </c>
      <c r="C1188" s="1" t="str">
        <f>RIGHT(Table001__Page_1_88[[#This Row],[Address]],6)</f>
        <v>307591</v>
      </c>
      <c r="D1188" s="1" t="s">
        <v>3439</v>
      </c>
      <c r="E1188" s="1" t="s">
        <v>4</v>
      </c>
      <c r="F1188" s="1" t="s">
        <v>0</v>
      </c>
      <c r="G1188" s="1" t="s">
        <v>5</v>
      </c>
    </row>
    <row r="1189" spans="1:7" x14ac:dyDescent="0.25">
      <c r="A1189" s="1" t="s">
        <v>3440</v>
      </c>
      <c r="B1189" s="1" t="s">
        <v>3441</v>
      </c>
      <c r="C1189" s="1" t="str">
        <f>RIGHT(Table001__Page_1_88[[#This Row],[Address]],6)</f>
        <v>310163</v>
      </c>
      <c r="D1189" s="1" t="s">
        <v>3442</v>
      </c>
      <c r="E1189" s="1" t="s">
        <v>4</v>
      </c>
      <c r="F1189" s="1" t="s">
        <v>0</v>
      </c>
      <c r="G1189" s="1" t="s">
        <v>5</v>
      </c>
    </row>
    <row r="1190" spans="1:7" x14ac:dyDescent="0.25">
      <c r="A1190" s="1" t="s">
        <v>3443</v>
      </c>
      <c r="B1190" s="1" t="s">
        <v>3444</v>
      </c>
      <c r="C1190" s="1" t="str">
        <f>RIGHT(Table001__Page_1_88[[#This Row],[Address]],6)</f>
        <v>760156</v>
      </c>
      <c r="D1190" s="1" t="s">
        <v>3445</v>
      </c>
      <c r="E1190" s="1" t="s">
        <v>4</v>
      </c>
      <c r="F1190" s="1" t="s">
        <v>0</v>
      </c>
      <c r="G1190" s="1" t="s">
        <v>5</v>
      </c>
    </row>
    <row r="1191" spans="1:7" x14ac:dyDescent="0.25">
      <c r="A1191" s="1" t="s">
        <v>3446</v>
      </c>
      <c r="B1191" s="1" t="s">
        <v>3447</v>
      </c>
      <c r="C1191" s="1" t="str">
        <f>RIGHT(Table001__Page_1_88[[#This Row],[Address]],6)</f>
        <v>640725</v>
      </c>
      <c r="D1191" s="1" t="s">
        <v>3448</v>
      </c>
      <c r="E1191" s="1" t="s">
        <v>82</v>
      </c>
      <c r="F1191" s="1" t="s">
        <v>0</v>
      </c>
      <c r="G1191" s="1" t="s">
        <v>83</v>
      </c>
    </row>
    <row r="1192" spans="1:7" x14ac:dyDescent="0.25">
      <c r="A1192" s="1" t="s">
        <v>5520</v>
      </c>
      <c r="B1192" s="1" t="s">
        <v>5519</v>
      </c>
      <c r="C1192" s="1" t="str">
        <f>RIGHT(Table001__Page_1_88[[#This Row],[Address]],6)</f>
        <v>460086</v>
      </c>
      <c r="D1192" s="1" t="s">
        <v>3449</v>
      </c>
      <c r="E1192" s="1" t="s">
        <v>4</v>
      </c>
      <c r="F1192" s="1" t="s">
        <v>0</v>
      </c>
      <c r="G1192" s="1" t="s">
        <v>5</v>
      </c>
    </row>
    <row r="1193" spans="1:7" x14ac:dyDescent="0.25">
      <c r="A1193" s="1" t="s">
        <v>3450</v>
      </c>
      <c r="B1193" s="1" t="s">
        <v>3451</v>
      </c>
      <c r="C1193" s="1" t="str">
        <f>RIGHT(Table001__Page_1_88[[#This Row],[Address]],6)</f>
        <v>199018</v>
      </c>
      <c r="D1193" s="1" t="s">
        <v>0</v>
      </c>
      <c r="E1193" s="1" t="s">
        <v>37</v>
      </c>
      <c r="F1193" s="1" t="s">
        <v>0</v>
      </c>
      <c r="G1193" s="1" t="s">
        <v>5</v>
      </c>
    </row>
    <row r="1194" spans="1:7" x14ac:dyDescent="0.25">
      <c r="A1194" s="1" t="s">
        <v>3452</v>
      </c>
      <c r="B1194" s="1" t="s">
        <v>3453</v>
      </c>
      <c r="C1194" s="1" t="str">
        <f>RIGHT(Table001__Page_1_88[[#This Row],[Address]],6)</f>
        <v>520801</v>
      </c>
      <c r="D1194" s="1" t="s">
        <v>3454</v>
      </c>
      <c r="E1194" s="1" t="s">
        <v>37</v>
      </c>
      <c r="F1194" s="1" t="s">
        <v>0</v>
      </c>
      <c r="G1194" s="1" t="s">
        <v>5</v>
      </c>
    </row>
    <row r="1195" spans="1:7" x14ac:dyDescent="0.25">
      <c r="A1195" s="1" t="s">
        <v>3455</v>
      </c>
      <c r="B1195" s="1" t="s">
        <v>3456</v>
      </c>
      <c r="C1195" s="1" t="str">
        <f>RIGHT(Table001__Page_1_88[[#This Row],[Address]],6)</f>
        <v>760927</v>
      </c>
      <c r="D1195" s="1" t="s">
        <v>3457</v>
      </c>
      <c r="E1195" s="1" t="s">
        <v>37</v>
      </c>
      <c r="F1195" s="1" t="s">
        <v>0</v>
      </c>
      <c r="G1195" s="1" t="s">
        <v>5</v>
      </c>
    </row>
    <row r="1196" spans="1:7" x14ac:dyDescent="0.25">
      <c r="A1196" s="1" t="s">
        <v>3458</v>
      </c>
      <c r="B1196" s="1" t="s">
        <v>3459</v>
      </c>
      <c r="C1196" s="1" t="str">
        <f>RIGHT(Table001__Page_1_88[[#This Row],[Address]],6)</f>
        <v>238854</v>
      </c>
      <c r="D1196" s="1" t="s">
        <v>3460</v>
      </c>
      <c r="E1196" s="1" t="s">
        <v>37</v>
      </c>
      <c r="F1196" s="1" t="s">
        <v>0</v>
      </c>
      <c r="G1196" s="1" t="s">
        <v>5</v>
      </c>
    </row>
    <row r="1197" spans="1:7" x14ac:dyDescent="0.25">
      <c r="A1197" s="1" t="s">
        <v>3461</v>
      </c>
      <c r="B1197" s="1" t="s">
        <v>3462</v>
      </c>
      <c r="C1197" s="1" t="str">
        <f>RIGHT(Table001__Page_1_88[[#This Row],[Address]],6)</f>
        <v>530991</v>
      </c>
      <c r="D1197" s="1" t="s">
        <v>3463</v>
      </c>
      <c r="E1197" s="1" t="s">
        <v>4</v>
      </c>
      <c r="F1197" s="1" t="s">
        <v>0</v>
      </c>
      <c r="G1197" s="1" t="s">
        <v>5</v>
      </c>
    </row>
    <row r="1198" spans="1:7" x14ac:dyDescent="0.25">
      <c r="A1198" s="1" t="s">
        <v>3464</v>
      </c>
      <c r="B1198" s="1" t="s">
        <v>3465</v>
      </c>
      <c r="C1198" s="1" t="str">
        <f>RIGHT(Table001__Page_1_88[[#This Row],[Address]],6)</f>
        <v>543289</v>
      </c>
      <c r="D1198" s="1" t="s">
        <v>3466</v>
      </c>
      <c r="E1198" s="1" t="s">
        <v>4</v>
      </c>
      <c r="F1198" s="1" t="s">
        <v>0</v>
      </c>
      <c r="G1198" s="1" t="s">
        <v>5</v>
      </c>
    </row>
    <row r="1199" spans="1:7" x14ac:dyDescent="0.25">
      <c r="A1199" s="1" t="s">
        <v>3467</v>
      </c>
      <c r="B1199" s="1" t="s">
        <v>3468</v>
      </c>
      <c r="C1199" s="1" t="str">
        <f>RIGHT(Table001__Page_1_88[[#This Row],[Address]],6)</f>
        <v>510571</v>
      </c>
      <c r="D1199" s="1" t="s">
        <v>3469</v>
      </c>
      <c r="E1199" s="1" t="s">
        <v>4</v>
      </c>
      <c r="F1199" s="1" t="s">
        <v>0</v>
      </c>
      <c r="G1199" s="1" t="s">
        <v>5</v>
      </c>
    </row>
    <row r="1200" spans="1:7" x14ac:dyDescent="0.25">
      <c r="A1200" s="1" t="s">
        <v>3470</v>
      </c>
      <c r="B1200" s="1" t="s">
        <v>3471</v>
      </c>
      <c r="C1200" s="1" t="str">
        <f>RIGHT(Table001__Page_1_88[[#This Row],[Address]],6)</f>
        <v>238297</v>
      </c>
      <c r="D1200" s="1" t="s">
        <v>3472</v>
      </c>
      <c r="E1200" s="1" t="s">
        <v>4</v>
      </c>
      <c r="F1200" s="1" t="s">
        <v>0</v>
      </c>
      <c r="G1200" s="1" t="s">
        <v>5</v>
      </c>
    </row>
    <row r="1201" spans="1:7" x14ac:dyDescent="0.25">
      <c r="A1201" s="1" t="s">
        <v>3473</v>
      </c>
      <c r="B1201" s="1" t="s">
        <v>3474</v>
      </c>
      <c r="C1201" s="1" t="str">
        <f>RIGHT(Table001__Page_1_88[[#This Row],[Address]],6)</f>
        <v>550518</v>
      </c>
      <c r="D1201" s="1" t="s">
        <v>3475</v>
      </c>
      <c r="E1201" s="1" t="s">
        <v>4</v>
      </c>
      <c r="F1201" s="1" t="s">
        <v>0</v>
      </c>
      <c r="G1201" s="1" t="s">
        <v>5</v>
      </c>
    </row>
    <row r="1202" spans="1:7" x14ac:dyDescent="0.25">
      <c r="A1202" s="1" t="s">
        <v>3476</v>
      </c>
      <c r="B1202" s="1" t="s">
        <v>3477</v>
      </c>
      <c r="C1202" s="1" t="str">
        <f>RIGHT(Table001__Page_1_88[[#This Row],[Address]],6)</f>
        <v>730573</v>
      </c>
      <c r="D1202" s="1" t="s">
        <v>3478</v>
      </c>
      <c r="E1202" s="1" t="s">
        <v>4</v>
      </c>
      <c r="F1202" s="1" t="s">
        <v>0</v>
      </c>
      <c r="G1202" s="1" t="s">
        <v>5</v>
      </c>
    </row>
    <row r="1203" spans="1:7" x14ac:dyDescent="0.25">
      <c r="A1203" s="1" t="s">
        <v>3479</v>
      </c>
      <c r="B1203" s="1" t="s">
        <v>3480</v>
      </c>
      <c r="C1203" s="1" t="str">
        <f>RIGHT(Table001__Page_1_88[[#This Row],[Address]],6)</f>
        <v>627606</v>
      </c>
      <c r="D1203" s="1" t="s">
        <v>3481</v>
      </c>
      <c r="E1203" s="1" t="s">
        <v>4</v>
      </c>
      <c r="F1203" s="1" t="s">
        <v>0</v>
      </c>
      <c r="G1203" s="1" t="s">
        <v>5</v>
      </c>
    </row>
    <row r="1204" spans="1:7" x14ac:dyDescent="0.25">
      <c r="A1204" s="1" t="s">
        <v>3482</v>
      </c>
      <c r="B1204" s="1" t="s">
        <v>3483</v>
      </c>
      <c r="C1204" s="1" t="str">
        <f>RIGHT(Table001__Page_1_88[[#This Row],[Address]],6)</f>
        <v>150011</v>
      </c>
      <c r="D1204" s="1" t="s">
        <v>3484</v>
      </c>
      <c r="E1204" s="1" t="s">
        <v>82</v>
      </c>
      <c r="F1204" s="1" t="s">
        <v>0</v>
      </c>
      <c r="G1204" s="1" t="s">
        <v>83</v>
      </c>
    </row>
    <row r="1205" spans="1:7" x14ac:dyDescent="0.25">
      <c r="A1205" s="1" t="s">
        <v>3485</v>
      </c>
      <c r="B1205" s="1" t="s">
        <v>3486</v>
      </c>
      <c r="C1205" s="1" t="str">
        <f>RIGHT(Table001__Page_1_88[[#This Row],[Address]],6)</f>
        <v>530106</v>
      </c>
      <c r="D1205" s="1" t="s">
        <v>3487</v>
      </c>
      <c r="E1205" s="1" t="s">
        <v>82</v>
      </c>
      <c r="F1205" s="1" t="s">
        <v>0</v>
      </c>
      <c r="G1205" s="1" t="s">
        <v>83</v>
      </c>
    </row>
    <row r="1206" spans="1:7" x14ac:dyDescent="0.25">
      <c r="A1206" s="1" t="s">
        <v>3488</v>
      </c>
      <c r="B1206" s="1" t="s">
        <v>3489</v>
      </c>
      <c r="C1206" s="1" t="str">
        <f>RIGHT(Table001__Page_1_88[[#This Row],[Address]],6)</f>
        <v>560722</v>
      </c>
      <c r="D1206" s="1" t="s">
        <v>3490</v>
      </c>
      <c r="E1206" s="1" t="s">
        <v>37</v>
      </c>
      <c r="F1206" s="1" t="s">
        <v>0</v>
      </c>
      <c r="G1206" s="1" t="s">
        <v>5</v>
      </c>
    </row>
    <row r="1207" spans="1:7" x14ac:dyDescent="0.25">
      <c r="A1207" s="1" t="s">
        <v>3491</v>
      </c>
      <c r="B1207" s="1" t="s">
        <v>3492</v>
      </c>
      <c r="C1207" s="1" t="str">
        <f>RIGHT(Table001__Page_1_88[[#This Row],[Address]],6)</f>
        <v>529888</v>
      </c>
      <c r="D1207" s="1" t="s">
        <v>3493</v>
      </c>
      <c r="E1207" s="1" t="s">
        <v>37</v>
      </c>
      <c r="F1207" s="1" t="s">
        <v>0</v>
      </c>
      <c r="G1207" s="1" t="s">
        <v>5</v>
      </c>
    </row>
    <row r="1208" spans="1:7" x14ac:dyDescent="0.25">
      <c r="A1208" s="1" t="s">
        <v>3494</v>
      </c>
      <c r="B1208" s="1" t="s">
        <v>3495</v>
      </c>
      <c r="C1208" s="1" t="str">
        <f>RIGHT(Table001__Page_1_88[[#This Row],[Address]],6)</f>
        <v>608596</v>
      </c>
      <c r="D1208" s="1" t="s">
        <v>3496</v>
      </c>
      <c r="E1208" s="1" t="s">
        <v>4</v>
      </c>
      <c r="F1208" s="1" t="s">
        <v>0</v>
      </c>
      <c r="G1208" s="1" t="s">
        <v>5</v>
      </c>
    </row>
    <row r="1209" spans="1:7" x14ac:dyDescent="0.25">
      <c r="A1209" s="1" t="s">
        <v>3497</v>
      </c>
      <c r="B1209" s="1" t="s">
        <v>3498</v>
      </c>
      <c r="C1209" s="1" t="str">
        <f>RIGHT(Table001__Page_1_88[[#This Row],[Address]],6)</f>
        <v>760504</v>
      </c>
      <c r="D1209" s="1" t="s">
        <v>3499</v>
      </c>
      <c r="E1209" s="1" t="s">
        <v>4</v>
      </c>
      <c r="F1209" s="1" t="s">
        <v>0</v>
      </c>
      <c r="G1209" s="1" t="s">
        <v>5</v>
      </c>
    </row>
    <row r="1210" spans="1:7" x14ac:dyDescent="0.25">
      <c r="A1210" s="1" t="s">
        <v>3500</v>
      </c>
      <c r="B1210" s="1" t="s">
        <v>621</v>
      </c>
      <c r="C1210" s="1" t="str">
        <f>RIGHT(Table001__Page_1_88[[#This Row],[Address]],6)</f>
        <v>760513</v>
      </c>
      <c r="D1210" s="1" t="s">
        <v>3501</v>
      </c>
      <c r="E1210" s="1" t="s">
        <v>4</v>
      </c>
      <c r="F1210" s="1" t="s">
        <v>0</v>
      </c>
      <c r="G1210" s="1" t="s">
        <v>5</v>
      </c>
    </row>
    <row r="1211" spans="1:7" x14ac:dyDescent="0.25">
      <c r="A1211" s="1" t="s">
        <v>3502</v>
      </c>
      <c r="B1211" s="1" t="s">
        <v>3503</v>
      </c>
      <c r="C1211" s="1" t="str">
        <f>RIGHT(Table001__Page_1_88[[#This Row],[Address]],6)</f>
        <v>329802</v>
      </c>
      <c r="D1211" s="1" t="s">
        <v>3504</v>
      </c>
      <c r="E1211" s="1" t="s">
        <v>37</v>
      </c>
      <c r="F1211" s="1" t="s">
        <v>0</v>
      </c>
      <c r="G1211" s="1" t="s">
        <v>5</v>
      </c>
    </row>
    <row r="1212" spans="1:7" x14ac:dyDescent="0.25">
      <c r="A1212" s="1" t="s">
        <v>3505</v>
      </c>
      <c r="B1212" s="1" t="s">
        <v>3506</v>
      </c>
      <c r="C1212" s="1" t="str">
        <f>RIGHT(Table001__Page_1_88[[#This Row],[Address]],6)</f>
        <v>320089</v>
      </c>
      <c r="D1212" s="1" t="s">
        <v>3507</v>
      </c>
      <c r="E1212" s="1" t="s">
        <v>4</v>
      </c>
      <c r="F1212" s="1" t="s">
        <v>0</v>
      </c>
      <c r="G1212" s="1" t="s">
        <v>5</v>
      </c>
    </row>
    <row r="1213" spans="1:7" x14ac:dyDescent="0.25">
      <c r="A1213" s="1" t="s">
        <v>3508</v>
      </c>
      <c r="B1213" s="1" t="s">
        <v>3509</v>
      </c>
      <c r="C1213" s="1" t="str">
        <f>RIGHT(Table001__Page_1_88[[#This Row],[Address]],6)</f>
        <v>307470</v>
      </c>
      <c r="D1213" s="1" t="s">
        <v>3510</v>
      </c>
      <c r="E1213" s="1" t="s">
        <v>37</v>
      </c>
      <c r="F1213" s="1" t="s">
        <v>0</v>
      </c>
      <c r="G1213" s="1" t="s">
        <v>5</v>
      </c>
    </row>
    <row r="1214" spans="1:7" x14ac:dyDescent="0.25">
      <c r="A1214" s="1" t="s">
        <v>3511</v>
      </c>
      <c r="B1214" s="1" t="s">
        <v>132</v>
      </c>
      <c r="C1214" s="1" t="str">
        <f>RIGHT(Table001__Page_1_88[[#This Row],[Address]],6)</f>
        <v>730888</v>
      </c>
      <c r="D1214" s="1" t="s">
        <v>3512</v>
      </c>
      <c r="E1214" s="1" t="s">
        <v>37</v>
      </c>
      <c r="F1214" s="1" t="s">
        <v>0</v>
      </c>
      <c r="G1214" s="1" t="s">
        <v>5</v>
      </c>
    </row>
    <row r="1215" spans="1:7" x14ac:dyDescent="0.25">
      <c r="A1215" s="1" t="s">
        <v>3513</v>
      </c>
      <c r="B1215" s="1" t="s">
        <v>3514</v>
      </c>
      <c r="C1215" s="1" t="str">
        <f>RIGHT(Table001__Page_1_88[[#This Row],[Address]],6)</f>
        <v>350148</v>
      </c>
      <c r="D1215" s="1" t="s">
        <v>3515</v>
      </c>
      <c r="E1215" s="1" t="s">
        <v>4</v>
      </c>
      <c r="F1215" s="1" t="s">
        <v>0</v>
      </c>
      <c r="G1215" s="1" t="s">
        <v>5</v>
      </c>
    </row>
    <row r="1216" spans="1:7" x14ac:dyDescent="0.25">
      <c r="A1216" s="1" t="s">
        <v>3516</v>
      </c>
      <c r="B1216" s="1" t="s">
        <v>3517</v>
      </c>
      <c r="C1216" s="1" t="str">
        <f>RIGHT(Table001__Page_1_88[[#This Row],[Address]],6)</f>
        <v>530620</v>
      </c>
      <c r="D1216" s="1" t="s">
        <v>3518</v>
      </c>
      <c r="E1216" s="1" t="s">
        <v>4</v>
      </c>
      <c r="F1216" s="1" t="s">
        <v>0</v>
      </c>
      <c r="G1216" s="1" t="s">
        <v>5</v>
      </c>
    </row>
    <row r="1217" spans="1:7" x14ac:dyDescent="0.25">
      <c r="A1217" s="1" t="s">
        <v>3519</v>
      </c>
      <c r="B1217" s="1" t="s">
        <v>3520</v>
      </c>
      <c r="C1217" s="1" t="str">
        <f>RIGHT(Table001__Page_1_88[[#This Row],[Address]],6)</f>
        <v>520717</v>
      </c>
      <c r="D1217" s="1" t="s">
        <v>3521</v>
      </c>
      <c r="E1217" s="1" t="s">
        <v>4</v>
      </c>
      <c r="F1217" s="1" t="s">
        <v>0</v>
      </c>
      <c r="G1217" s="1" t="s">
        <v>5</v>
      </c>
    </row>
    <row r="1218" spans="1:7" x14ac:dyDescent="0.25">
      <c r="A1218" s="1" t="s">
        <v>3522</v>
      </c>
      <c r="B1218" s="1" t="s">
        <v>3523</v>
      </c>
      <c r="C1218" s="1" t="str">
        <f>RIGHT(Table001__Page_1_88[[#This Row],[Address]],6)</f>
        <v>238859</v>
      </c>
      <c r="D1218" s="1" t="s">
        <v>3524</v>
      </c>
      <c r="E1218" s="1" t="s">
        <v>4</v>
      </c>
      <c r="F1218" s="1" t="s">
        <v>0</v>
      </c>
      <c r="G1218" s="1" t="s">
        <v>5</v>
      </c>
    </row>
    <row r="1219" spans="1:7" x14ac:dyDescent="0.25">
      <c r="A1219" s="1" t="s">
        <v>3525</v>
      </c>
      <c r="B1219" s="1" t="s">
        <v>3526</v>
      </c>
      <c r="C1219" s="1" t="str">
        <f>RIGHT(Table001__Page_1_88[[#This Row],[Address]],6)</f>
        <v>560631</v>
      </c>
      <c r="D1219" s="1" t="s">
        <v>3527</v>
      </c>
      <c r="E1219" s="1" t="s">
        <v>4</v>
      </c>
      <c r="F1219" s="1" t="s">
        <v>0</v>
      </c>
      <c r="G1219" s="1" t="s">
        <v>5</v>
      </c>
    </row>
    <row r="1220" spans="1:7" x14ac:dyDescent="0.25">
      <c r="A1220" s="1" t="s">
        <v>3528</v>
      </c>
      <c r="B1220" s="1" t="s">
        <v>3529</v>
      </c>
      <c r="C1220" s="1" t="str">
        <f>RIGHT(Table001__Page_1_88[[#This Row],[Address]],6)</f>
        <v>560163</v>
      </c>
      <c r="D1220" s="1" t="s">
        <v>3530</v>
      </c>
      <c r="E1220" s="1" t="s">
        <v>37</v>
      </c>
      <c r="F1220" s="1" t="s">
        <v>0</v>
      </c>
      <c r="G1220" s="1" t="s">
        <v>5</v>
      </c>
    </row>
    <row r="1221" spans="1:7" x14ac:dyDescent="0.25">
      <c r="A1221" s="1" t="s">
        <v>3531</v>
      </c>
      <c r="B1221" s="1" t="s">
        <v>3532</v>
      </c>
      <c r="C1221" s="1" t="str">
        <f>RIGHT(Table001__Page_1_88[[#This Row],[Address]],6)</f>
        <v>238859</v>
      </c>
      <c r="D1221" s="1" t="s">
        <v>3533</v>
      </c>
      <c r="E1221" s="1" t="s">
        <v>4</v>
      </c>
      <c r="F1221" s="1" t="s">
        <v>0</v>
      </c>
      <c r="G1221" s="1" t="s">
        <v>5</v>
      </c>
    </row>
    <row r="1222" spans="1:7" x14ac:dyDescent="0.25">
      <c r="A1222" s="1" t="s">
        <v>3534</v>
      </c>
      <c r="B1222" s="1" t="s">
        <v>3535</v>
      </c>
      <c r="C1222" s="1" t="str">
        <f>RIGHT(Table001__Page_1_88[[#This Row],[Address]],6)</f>
        <v>670445</v>
      </c>
      <c r="D1222" s="1" t="s">
        <v>3536</v>
      </c>
      <c r="E1222" s="1" t="s">
        <v>37</v>
      </c>
      <c r="F1222" s="1" t="s">
        <v>0</v>
      </c>
      <c r="G1222" s="1" t="s">
        <v>5</v>
      </c>
    </row>
    <row r="1223" spans="1:7" x14ac:dyDescent="0.25">
      <c r="A1223" s="1" t="s">
        <v>3537</v>
      </c>
      <c r="B1223" s="1" t="s">
        <v>3535</v>
      </c>
      <c r="C1223" s="1" t="str">
        <f>RIGHT(Table001__Page_1_88[[#This Row],[Address]],6)</f>
        <v>670445</v>
      </c>
      <c r="D1223" s="1" t="s">
        <v>3538</v>
      </c>
      <c r="E1223" s="1" t="s">
        <v>82</v>
      </c>
      <c r="F1223" s="1" t="s">
        <v>0</v>
      </c>
      <c r="G1223" s="1" t="s">
        <v>83</v>
      </c>
    </row>
    <row r="1224" spans="1:7" x14ac:dyDescent="0.25">
      <c r="A1224" s="1" t="s">
        <v>3539</v>
      </c>
      <c r="B1224" s="1" t="s">
        <v>3540</v>
      </c>
      <c r="C1224" s="1" t="str">
        <f>RIGHT(Table001__Page_1_88[[#This Row],[Address]],6)</f>
        <v>418944</v>
      </c>
      <c r="D1224" s="1" t="s">
        <v>3541</v>
      </c>
      <c r="E1224" s="1" t="s">
        <v>37</v>
      </c>
      <c r="F1224" s="1" t="s">
        <v>0</v>
      </c>
      <c r="G1224" s="1" t="s">
        <v>5</v>
      </c>
    </row>
    <row r="1225" spans="1:7" x14ac:dyDescent="0.25">
      <c r="A1225" s="1" t="s">
        <v>3542</v>
      </c>
      <c r="B1225" s="1" t="s">
        <v>3543</v>
      </c>
      <c r="C1225" s="1" t="str">
        <f>RIGHT(Table001__Page_1_88[[#This Row],[Address]],6)</f>
        <v>640492</v>
      </c>
      <c r="D1225" s="1" t="s">
        <v>3544</v>
      </c>
      <c r="E1225" s="1" t="s">
        <v>37</v>
      </c>
      <c r="F1225" s="1" t="s">
        <v>0</v>
      </c>
      <c r="G1225" s="1" t="s">
        <v>5</v>
      </c>
    </row>
    <row r="1226" spans="1:7" x14ac:dyDescent="0.25">
      <c r="A1226" s="1" t="s">
        <v>3545</v>
      </c>
      <c r="B1226" s="1" t="s">
        <v>3546</v>
      </c>
      <c r="C1226" s="1" t="str">
        <f>RIGHT(Table001__Page_1_88[[#This Row],[Address]],6)</f>
        <v>640463</v>
      </c>
      <c r="D1226" s="1" t="s">
        <v>3547</v>
      </c>
      <c r="E1226" s="1" t="s">
        <v>4</v>
      </c>
      <c r="F1226" s="1" t="s">
        <v>0</v>
      </c>
      <c r="G1226" s="1" t="s">
        <v>5</v>
      </c>
    </row>
    <row r="1227" spans="1:7" x14ac:dyDescent="0.25">
      <c r="A1227" s="1" t="s">
        <v>3548</v>
      </c>
      <c r="B1227" s="1" t="s">
        <v>3549</v>
      </c>
      <c r="C1227" s="1" t="str">
        <f>RIGHT(Table001__Page_1_88[[#This Row],[Address]],6)</f>
        <v>530449</v>
      </c>
      <c r="D1227" s="1" t="s">
        <v>3550</v>
      </c>
      <c r="E1227" s="1" t="s">
        <v>4</v>
      </c>
      <c r="F1227" s="1" t="s">
        <v>0</v>
      </c>
      <c r="G1227" s="1" t="s">
        <v>5</v>
      </c>
    </row>
    <row r="1228" spans="1:7" x14ac:dyDescent="0.25">
      <c r="A1228" s="1" t="s">
        <v>3551</v>
      </c>
      <c r="B1228" s="1" t="s">
        <v>3552</v>
      </c>
      <c r="C1228" s="1" t="str">
        <f>RIGHT(Table001__Page_1_88[[#This Row],[Address]],6)</f>
        <v>731689</v>
      </c>
      <c r="D1228" s="1" t="s">
        <v>3553</v>
      </c>
      <c r="E1228" s="1" t="s">
        <v>4</v>
      </c>
      <c r="F1228" s="1" t="s">
        <v>0</v>
      </c>
      <c r="G1228" s="1" t="s">
        <v>5</v>
      </c>
    </row>
    <row r="1229" spans="1:7" x14ac:dyDescent="0.25">
      <c r="A1229" s="1" t="s">
        <v>3554</v>
      </c>
      <c r="B1229" s="1" t="s">
        <v>3555</v>
      </c>
      <c r="C1229" s="1" t="str">
        <f>RIGHT(Table001__Page_1_88[[#This Row],[Address]],6)</f>
        <v>469560</v>
      </c>
      <c r="D1229" s="1" t="s">
        <v>3556</v>
      </c>
      <c r="E1229" s="1" t="s">
        <v>37</v>
      </c>
      <c r="F1229" s="1" t="s">
        <v>0</v>
      </c>
      <c r="G1229" s="1" t="s">
        <v>5</v>
      </c>
    </row>
    <row r="1230" spans="1:7" x14ac:dyDescent="0.25">
      <c r="A1230" s="1" t="s">
        <v>3557</v>
      </c>
      <c r="B1230" s="1" t="s">
        <v>3558</v>
      </c>
      <c r="C1230" s="1" t="str">
        <f>RIGHT(Table001__Page_1_88[[#This Row],[Address]],6)</f>
        <v>430010</v>
      </c>
      <c r="D1230" s="1" t="s">
        <v>3559</v>
      </c>
      <c r="E1230" s="1" t="s">
        <v>37</v>
      </c>
      <c r="F1230" s="1" t="s">
        <v>0</v>
      </c>
      <c r="G1230" s="1" t="s">
        <v>5</v>
      </c>
    </row>
    <row r="1231" spans="1:7" x14ac:dyDescent="0.25">
      <c r="A1231" s="1" t="s">
        <v>3560</v>
      </c>
      <c r="B1231" s="1" t="s">
        <v>3561</v>
      </c>
      <c r="C1231" s="1" t="str">
        <f>RIGHT(Table001__Page_1_88[[#This Row],[Address]],6)</f>
        <v>238841</v>
      </c>
      <c r="D1231" s="1" t="s">
        <v>3562</v>
      </c>
      <c r="E1231" s="1" t="s">
        <v>37</v>
      </c>
      <c r="F1231" s="1" t="s">
        <v>0</v>
      </c>
      <c r="G1231" s="1" t="s">
        <v>5</v>
      </c>
    </row>
    <row r="1232" spans="1:7" x14ac:dyDescent="0.25">
      <c r="A1232" s="1" t="s">
        <v>3563</v>
      </c>
      <c r="B1232" s="1" t="s">
        <v>3564</v>
      </c>
      <c r="C1232" s="1" t="str">
        <f>RIGHT(Table001__Page_1_88[[#This Row],[Address]],6)</f>
        <v>671259</v>
      </c>
      <c r="D1232" s="1" t="s">
        <v>3565</v>
      </c>
      <c r="E1232" s="1" t="s">
        <v>4</v>
      </c>
      <c r="F1232" s="1" t="s">
        <v>0</v>
      </c>
      <c r="G1232" s="1" t="s">
        <v>5</v>
      </c>
    </row>
    <row r="1233" spans="1:7" x14ac:dyDescent="0.25">
      <c r="A1233" s="1" t="s">
        <v>3566</v>
      </c>
      <c r="B1233" s="1" t="s">
        <v>3567</v>
      </c>
      <c r="C1233" s="1" t="str">
        <f>RIGHT(Table001__Page_1_88[[#This Row],[Address]],6)</f>
        <v>544275</v>
      </c>
      <c r="D1233" s="1" t="s">
        <v>3568</v>
      </c>
      <c r="E1233" s="1" t="s">
        <v>4</v>
      </c>
      <c r="F1233" s="1" t="s">
        <v>0</v>
      </c>
      <c r="G1233" s="1" t="s">
        <v>5</v>
      </c>
    </row>
    <row r="1234" spans="1:7" x14ac:dyDescent="0.25">
      <c r="A1234" s="1" t="s">
        <v>3569</v>
      </c>
      <c r="B1234" s="1" t="s">
        <v>3570</v>
      </c>
      <c r="C1234" s="1" t="str">
        <f>RIGHT(Table001__Page_1_88[[#This Row],[Address]],6)</f>
        <v>797653</v>
      </c>
      <c r="D1234" s="1" t="s">
        <v>3571</v>
      </c>
      <c r="E1234" s="1" t="s">
        <v>4</v>
      </c>
      <c r="F1234" s="1" t="s">
        <v>0</v>
      </c>
      <c r="G1234" s="1" t="s">
        <v>5</v>
      </c>
    </row>
    <row r="1235" spans="1:7" x14ac:dyDescent="0.25">
      <c r="A1235" s="1" t="s">
        <v>3572</v>
      </c>
      <c r="B1235" s="1" t="s">
        <v>3573</v>
      </c>
      <c r="C1235" s="1" t="str">
        <f>RIGHT(Table001__Page_1_88[[#This Row],[Address]],6)</f>
        <v>537476</v>
      </c>
      <c r="D1235" s="1" t="s">
        <v>3574</v>
      </c>
      <c r="E1235" s="1" t="s">
        <v>4</v>
      </c>
      <c r="F1235" s="1" t="s">
        <v>0</v>
      </c>
      <c r="G1235" s="1" t="s">
        <v>5</v>
      </c>
    </row>
    <row r="1236" spans="1:7" x14ac:dyDescent="0.25">
      <c r="A1236" s="1" t="s">
        <v>3575</v>
      </c>
      <c r="B1236" s="1" t="s">
        <v>3576</v>
      </c>
      <c r="C1236" s="1" t="str">
        <f>RIGHT(Table001__Page_1_88[[#This Row],[Address]],6)</f>
        <v>790437</v>
      </c>
      <c r="D1236" s="1" t="s">
        <v>3577</v>
      </c>
      <c r="E1236" s="1" t="s">
        <v>4</v>
      </c>
      <c r="F1236" s="1" t="s">
        <v>0</v>
      </c>
      <c r="G1236" s="1" t="s">
        <v>5</v>
      </c>
    </row>
    <row r="1237" spans="1:7" x14ac:dyDescent="0.25">
      <c r="A1237" s="1" t="s">
        <v>3578</v>
      </c>
      <c r="B1237" s="1" t="s">
        <v>3579</v>
      </c>
      <c r="C1237" s="1" t="str">
        <f>RIGHT(Table001__Page_1_88[[#This Row],[Address]],6)</f>
        <v>820612</v>
      </c>
      <c r="D1237" s="1" t="s">
        <v>3580</v>
      </c>
      <c r="E1237" s="1" t="s">
        <v>4</v>
      </c>
      <c r="F1237" s="1" t="s">
        <v>0</v>
      </c>
      <c r="G1237" s="1" t="s">
        <v>5</v>
      </c>
    </row>
    <row r="1238" spans="1:7" x14ac:dyDescent="0.25">
      <c r="A1238" s="1" t="s">
        <v>3581</v>
      </c>
      <c r="B1238" s="1" t="s">
        <v>3582</v>
      </c>
      <c r="C1238" s="1" t="str">
        <f>RIGHT(Table001__Page_1_88[[#This Row],[Address]],6)</f>
        <v>824622</v>
      </c>
      <c r="D1238" s="1" t="s">
        <v>3583</v>
      </c>
      <c r="E1238" s="1" t="s">
        <v>4</v>
      </c>
      <c r="F1238" s="1" t="s">
        <v>0</v>
      </c>
      <c r="G1238" s="1" t="s">
        <v>5</v>
      </c>
    </row>
    <row r="1239" spans="1:7" x14ac:dyDescent="0.25">
      <c r="A1239" s="1" t="s">
        <v>3584</v>
      </c>
      <c r="B1239" s="1" t="s">
        <v>3585</v>
      </c>
      <c r="C1239" s="1" t="str">
        <f>RIGHT(Table001__Page_1_88[[#This Row],[Address]],6)</f>
        <v>610399</v>
      </c>
      <c r="D1239" s="1" t="s">
        <v>3586</v>
      </c>
      <c r="E1239" s="1" t="s">
        <v>4</v>
      </c>
      <c r="F1239" s="1" t="s">
        <v>0</v>
      </c>
      <c r="G1239" s="1" t="s">
        <v>5</v>
      </c>
    </row>
    <row r="1240" spans="1:7" x14ac:dyDescent="0.25">
      <c r="A1240" s="1" t="s">
        <v>3587</v>
      </c>
      <c r="B1240" s="1" t="s">
        <v>3588</v>
      </c>
      <c r="C1240" s="1" t="str">
        <f>RIGHT(Table001__Page_1_88[[#This Row],[Address]],6)</f>
        <v>657991</v>
      </c>
      <c r="D1240" s="1" t="s">
        <v>3589</v>
      </c>
      <c r="E1240" s="1" t="s">
        <v>4</v>
      </c>
      <c r="F1240" s="1" t="s">
        <v>0</v>
      </c>
      <c r="G1240" s="1" t="s">
        <v>5</v>
      </c>
    </row>
    <row r="1241" spans="1:7" x14ac:dyDescent="0.25">
      <c r="A1241" s="1" t="s">
        <v>3590</v>
      </c>
      <c r="B1241" s="1" t="s">
        <v>3591</v>
      </c>
      <c r="C1241" s="1" t="str">
        <f>RIGHT(Table001__Page_1_88[[#This Row],[Address]],6)</f>
        <v>820407</v>
      </c>
      <c r="D1241" s="1" t="s">
        <v>3592</v>
      </c>
      <c r="E1241" s="1" t="s">
        <v>4</v>
      </c>
      <c r="F1241" s="1" t="s">
        <v>0</v>
      </c>
      <c r="G1241" s="1" t="s">
        <v>5</v>
      </c>
    </row>
    <row r="1242" spans="1:7" x14ac:dyDescent="0.25">
      <c r="A1242" s="1" t="s">
        <v>3593</v>
      </c>
      <c r="B1242" s="1" t="s">
        <v>3594</v>
      </c>
      <c r="C1242" s="1" t="str">
        <f>RIGHT(Table001__Page_1_88[[#This Row],[Address]],6)</f>
        <v>520610</v>
      </c>
      <c r="D1242" s="1" t="s">
        <v>3595</v>
      </c>
      <c r="E1242" s="1" t="s">
        <v>4</v>
      </c>
      <c r="F1242" s="1" t="s">
        <v>0</v>
      </c>
      <c r="G1242" s="1" t="s">
        <v>5</v>
      </c>
    </row>
    <row r="1243" spans="1:7" x14ac:dyDescent="0.25">
      <c r="A1243" s="1" t="s">
        <v>3596</v>
      </c>
      <c r="B1243" s="1" t="s">
        <v>3597</v>
      </c>
      <c r="C1243" s="1" t="str">
        <f>RIGHT(Table001__Page_1_88[[#This Row],[Address]],6)</f>
        <v>680253</v>
      </c>
      <c r="D1243" s="1" t="s">
        <v>3598</v>
      </c>
      <c r="E1243" s="1" t="s">
        <v>4</v>
      </c>
      <c r="F1243" s="1" t="s">
        <v>0</v>
      </c>
      <c r="G1243" s="1" t="s">
        <v>5</v>
      </c>
    </row>
    <row r="1244" spans="1:7" x14ac:dyDescent="0.25">
      <c r="A1244" s="1" t="s">
        <v>3599</v>
      </c>
      <c r="B1244" s="1" t="s">
        <v>3600</v>
      </c>
      <c r="C1244" s="1" t="str">
        <f>RIGHT(Table001__Page_1_88[[#This Row],[Address]],6)</f>
        <v>329802</v>
      </c>
      <c r="D1244" s="1" t="s">
        <v>3601</v>
      </c>
      <c r="E1244" s="1" t="s">
        <v>4</v>
      </c>
      <c r="F1244" s="1" t="s">
        <v>0</v>
      </c>
      <c r="G1244" s="1" t="s">
        <v>5</v>
      </c>
    </row>
    <row r="1245" spans="1:7" x14ac:dyDescent="0.25">
      <c r="A1245" s="1" t="s">
        <v>3602</v>
      </c>
      <c r="B1245" s="1" t="s">
        <v>3603</v>
      </c>
      <c r="C1245" s="1" t="str">
        <f>RIGHT(Table001__Page_1_88[[#This Row],[Address]],6)</f>
        <v>596152</v>
      </c>
      <c r="D1245" s="1" t="s">
        <v>3604</v>
      </c>
      <c r="E1245" s="1" t="s">
        <v>4</v>
      </c>
      <c r="F1245" s="1" t="s">
        <v>0</v>
      </c>
      <c r="G1245" s="1" t="s">
        <v>5</v>
      </c>
    </row>
    <row r="1246" spans="1:7" x14ac:dyDescent="0.25">
      <c r="A1246" s="1" t="s">
        <v>3605</v>
      </c>
      <c r="B1246" s="1" t="s">
        <v>3606</v>
      </c>
      <c r="C1246" s="1" t="str">
        <f>RIGHT(Table001__Page_1_88[[#This Row],[Address]],6)</f>
        <v>150086</v>
      </c>
      <c r="D1246" s="1" t="s">
        <v>3607</v>
      </c>
      <c r="E1246" s="1" t="s">
        <v>4</v>
      </c>
      <c r="F1246" s="1" t="s">
        <v>0</v>
      </c>
      <c r="G1246" s="1" t="s">
        <v>5</v>
      </c>
    </row>
    <row r="1247" spans="1:7" x14ac:dyDescent="0.25">
      <c r="A1247" s="1" t="s">
        <v>3608</v>
      </c>
      <c r="B1247" s="1" t="s">
        <v>3609</v>
      </c>
      <c r="C1247" s="1" t="str">
        <f>RIGHT(Table001__Page_1_88[[#This Row],[Address]],6)</f>
        <v>048424</v>
      </c>
      <c r="D1247" s="1" t="s">
        <v>3610</v>
      </c>
      <c r="E1247" s="1" t="s">
        <v>4</v>
      </c>
      <c r="F1247" s="1" t="s">
        <v>0</v>
      </c>
      <c r="G1247" s="1" t="s">
        <v>5</v>
      </c>
    </row>
    <row r="1248" spans="1:7" x14ac:dyDescent="0.25">
      <c r="A1248" s="1" t="s">
        <v>3611</v>
      </c>
      <c r="B1248" s="1" t="s">
        <v>3612</v>
      </c>
      <c r="C1248" s="1" t="str">
        <f>RIGHT(Table001__Page_1_88[[#This Row],[Address]],6)</f>
        <v>329563</v>
      </c>
      <c r="D1248" s="1" t="s">
        <v>3613</v>
      </c>
      <c r="E1248" s="1" t="s">
        <v>4</v>
      </c>
      <c r="F1248" s="1" t="s">
        <v>0</v>
      </c>
      <c r="G1248" s="1" t="s">
        <v>5</v>
      </c>
    </row>
    <row r="1249" spans="1:7" x14ac:dyDescent="0.25">
      <c r="A1249" s="1" t="s">
        <v>3614</v>
      </c>
      <c r="B1249" s="1" t="s">
        <v>3615</v>
      </c>
      <c r="C1249" s="1" t="str">
        <f>RIGHT(Table001__Page_1_88[[#This Row],[Address]],6)</f>
        <v>570512</v>
      </c>
      <c r="D1249" s="1" t="s">
        <v>3616</v>
      </c>
      <c r="E1249" s="1" t="s">
        <v>4</v>
      </c>
      <c r="F1249" s="1" t="s">
        <v>0</v>
      </c>
      <c r="G1249" s="1" t="s">
        <v>5</v>
      </c>
    </row>
    <row r="1250" spans="1:7" x14ac:dyDescent="0.25">
      <c r="A1250" s="1" t="s">
        <v>3617</v>
      </c>
      <c r="B1250" s="1" t="s">
        <v>3618</v>
      </c>
      <c r="C1250" s="1" t="str">
        <f>RIGHT(Table001__Page_1_88[[#This Row],[Address]],6)</f>
        <v>760293</v>
      </c>
      <c r="D1250" s="1" t="s">
        <v>3619</v>
      </c>
      <c r="E1250" s="1" t="s">
        <v>4</v>
      </c>
      <c r="F1250" s="1" t="s">
        <v>0</v>
      </c>
      <c r="G1250" s="1" t="s">
        <v>5</v>
      </c>
    </row>
    <row r="1251" spans="1:7" x14ac:dyDescent="0.25">
      <c r="A1251" s="1" t="s">
        <v>3620</v>
      </c>
      <c r="B1251" s="1" t="s">
        <v>3621</v>
      </c>
      <c r="C1251" s="1" t="str">
        <f>RIGHT(Table001__Page_1_88[[#This Row],[Address]],6)</f>
        <v>760664</v>
      </c>
      <c r="D1251" s="1" t="s">
        <v>3622</v>
      </c>
      <c r="E1251" s="1" t="s">
        <v>4</v>
      </c>
      <c r="F1251" s="1" t="s">
        <v>0</v>
      </c>
      <c r="G1251" s="1" t="s">
        <v>5</v>
      </c>
    </row>
    <row r="1252" spans="1:7" x14ac:dyDescent="0.25">
      <c r="A1252" s="1" t="s">
        <v>3623</v>
      </c>
      <c r="B1252" s="1" t="s">
        <v>3624</v>
      </c>
      <c r="C1252" s="1" t="str">
        <f>RIGHT(Table001__Page_1_88[[#This Row],[Address]],6)</f>
        <v>160038</v>
      </c>
      <c r="D1252" s="1" t="s">
        <v>3625</v>
      </c>
      <c r="E1252" s="1" t="s">
        <v>4</v>
      </c>
      <c r="F1252" s="1" t="s">
        <v>0</v>
      </c>
      <c r="G1252" s="1" t="s">
        <v>5</v>
      </c>
    </row>
    <row r="1253" spans="1:7" x14ac:dyDescent="0.25">
      <c r="A1253" s="1" t="s">
        <v>3626</v>
      </c>
      <c r="B1253" s="1" t="s">
        <v>3627</v>
      </c>
      <c r="C1253" s="1" t="str">
        <f>RIGHT(Table001__Page_1_88[[#This Row],[Address]],6)</f>
        <v>820322</v>
      </c>
      <c r="D1253" s="1" t="s">
        <v>3628</v>
      </c>
      <c r="E1253" s="1" t="s">
        <v>4</v>
      </c>
      <c r="F1253" s="1" t="s">
        <v>0</v>
      </c>
      <c r="G1253" s="1" t="s">
        <v>5</v>
      </c>
    </row>
    <row r="1254" spans="1:7" x14ac:dyDescent="0.25">
      <c r="A1254" s="1" t="s">
        <v>3629</v>
      </c>
      <c r="B1254" s="1" t="s">
        <v>3630</v>
      </c>
      <c r="C1254" s="1" t="str">
        <f>RIGHT(Table001__Page_1_88[[#This Row],[Address]],6)</f>
        <v>824211</v>
      </c>
      <c r="D1254" s="1" t="s">
        <v>3631</v>
      </c>
      <c r="E1254" s="1" t="s">
        <v>4</v>
      </c>
      <c r="F1254" s="1" t="s">
        <v>0</v>
      </c>
      <c r="G1254" s="1" t="s">
        <v>5</v>
      </c>
    </row>
    <row r="1255" spans="1:7" x14ac:dyDescent="0.25">
      <c r="A1255" s="1" t="s">
        <v>3632</v>
      </c>
      <c r="B1255" s="1" t="s">
        <v>3633</v>
      </c>
      <c r="C1255" s="1" t="str">
        <f>RIGHT(Table001__Page_1_88[[#This Row],[Address]],6)</f>
        <v>521139</v>
      </c>
      <c r="D1255" s="1" t="s">
        <v>3634</v>
      </c>
      <c r="E1255" s="1" t="s">
        <v>37</v>
      </c>
      <c r="F1255" s="1" t="s">
        <v>0</v>
      </c>
      <c r="G1255" s="1" t="s">
        <v>5</v>
      </c>
    </row>
    <row r="1256" spans="1:7" x14ac:dyDescent="0.25">
      <c r="A1256" s="1" t="s">
        <v>3635</v>
      </c>
      <c r="B1256" s="1" t="s">
        <v>3636</v>
      </c>
      <c r="C1256" s="1" t="str">
        <f>RIGHT(Table001__Page_1_88[[#This Row],[Address]],6)</f>
        <v>598584</v>
      </c>
      <c r="D1256" s="1" t="s">
        <v>3637</v>
      </c>
      <c r="E1256" s="1" t="s">
        <v>37</v>
      </c>
      <c r="F1256" s="1" t="s">
        <v>3638</v>
      </c>
      <c r="G1256" s="1" t="s">
        <v>5</v>
      </c>
    </row>
    <row r="1257" spans="1:7" x14ac:dyDescent="0.25">
      <c r="A1257" s="1" t="s">
        <v>3639</v>
      </c>
      <c r="B1257" s="1" t="s">
        <v>3640</v>
      </c>
      <c r="C1257" s="1" t="str">
        <f>RIGHT(Table001__Page_1_88[[#This Row],[Address]],6)</f>
        <v>188740</v>
      </c>
      <c r="D1257" s="1" t="s">
        <v>3641</v>
      </c>
      <c r="E1257" s="1" t="s">
        <v>37</v>
      </c>
      <c r="F1257" s="1" t="s">
        <v>0</v>
      </c>
      <c r="G1257" s="1" t="s">
        <v>5</v>
      </c>
    </row>
    <row r="1258" spans="1:7" x14ac:dyDescent="0.25">
      <c r="A1258" s="1" t="s">
        <v>3642</v>
      </c>
      <c r="B1258" s="1" t="s">
        <v>3643</v>
      </c>
      <c r="C1258" s="1" t="str">
        <f>RIGHT(Table001__Page_1_88[[#This Row],[Address]],6)</f>
        <v>307683</v>
      </c>
      <c r="D1258" s="1" t="s">
        <v>3644</v>
      </c>
      <c r="E1258" s="1" t="s">
        <v>37</v>
      </c>
      <c r="F1258" s="1" t="s">
        <v>0</v>
      </c>
      <c r="G1258" s="1" t="s">
        <v>5</v>
      </c>
    </row>
    <row r="1259" spans="1:7" x14ac:dyDescent="0.25">
      <c r="A1259" s="1" t="s">
        <v>3645</v>
      </c>
      <c r="B1259" s="1" t="s">
        <v>3646</v>
      </c>
      <c r="C1259" s="1" t="str">
        <f>RIGHT(Table001__Page_1_88[[#This Row],[Address]],6)</f>
        <v>238896</v>
      </c>
      <c r="D1259" s="1" t="s">
        <v>3647</v>
      </c>
      <c r="E1259" s="1" t="s">
        <v>37</v>
      </c>
      <c r="F1259" s="1" t="s">
        <v>0</v>
      </c>
      <c r="G1259" s="1" t="s">
        <v>5</v>
      </c>
    </row>
    <row r="1260" spans="1:7" x14ac:dyDescent="0.25">
      <c r="A1260" s="1" t="s">
        <v>3648</v>
      </c>
      <c r="B1260" s="1" t="s">
        <v>3649</v>
      </c>
      <c r="C1260" s="1" t="str">
        <f>RIGHT(Table001__Page_1_88[[#This Row],[Address]],6)</f>
        <v>238843</v>
      </c>
      <c r="D1260" s="1" t="s">
        <v>3647</v>
      </c>
      <c r="E1260" s="1" t="s">
        <v>37</v>
      </c>
      <c r="F1260" s="1" t="s">
        <v>0</v>
      </c>
      <c r="G1260" s="1" t="s">
        <v>5</v>
      </c>
    </row>
    <row r="1261" spans="1:7" x14ac:dyDescent="0.25">
      <c r="A1261" s="1" t="s">
        <v>3650</v>
      </c>
      <c r="B1261" s="1" t="s">
        <v>3651</v>
      </c>
      <c r="C1261" s="1" t="str">
        <f>RIGHT(Table001__Page_1_88[[#This Row],[Address]],6)</f>
        <v>249401</v>
      </c>
      <c r="D1261" s="1" t="s">
        <v>3652</v>
      </c>
      <c r="E1261" s="1" t="s">
        <v>37</v>
      </c>
      <c r="F1261" s="1" t="s">
        <v>0</v>
      </c>
      <c r="G1261" s="1" t="s">
        <v>5</v>
      </c>
    </row>
    <row r="1262" spans="1:7" x14ac:dyDescent="0.25">
      <c r="A1262" s="1" t="s">
        <v>3653</v>
      </c>
      <c r="B1262" s="1" t="s">
        <v>3654</v>
      </c>
      <c r="C1262" s="1" t="str">
        <f>RIGHT(Table001__Page_1_88[[#This Row],[Address]],6)</f>
        <v>208539</v>
      </c>
      <c r="D1262" s="1" t="s">
        <v>3655</v>
      </c>
      <c r="E1262" s="1" t="s">
        <v>37</v>
      </c>
      <c r="F1262" s="1" t="s">
        <v>0</v>
      </c>
      <c r="G1262" s="1" t="s">
        <v>5</v>
      </c>
    </row>
    <row r="1263" spans="1:7" x14ac:dyDescent="0.25">
      <c r="A1263" s="1" t="s">
        <v>3656</v>
      </c>
      <c r="B1263" s="1" t="s">
        <v>3657</v>
      </c>
      <c r="C1263" s="1" t="str">
        <f>RIGHT(Table001__Page_1_88[[#This Row],[Address]],6)</f>
        <v>730717</v>
      </c>
      <c r="D1263" s="1" t="s">
        <v>3658</v>
      </c>
      <c r="E1263" s="1" t="s">
        <v>37</v>
      </c>
      <c r="F1263" s="1" t="s">
        <v>0</v>
      </c>
      <c r="G1263" s="1" t="s">
        <v>5</v>
      </c>
    </row>
    <row r="1264" spans="1:7" x14ac:dyDescent="0.25">
      <c r="A1264" s="1" t="s">
        <v>3659</v>
      </c>
      <c r="B1264" s="1" t="s">
        <v>3660</v>
      </c>
      <c r="C1264" s="1" t="str">
        <f>RIGHT(Table001__Page_1_88[[#This Row],[Address]],6)</f>
        <v>388310</v>
      </c>
      <c r="D1264" s="1" t="s">
        <v>3661</v>
      </c>
      <c r="E1264" s="1" t="s">
        <v>37</v>
      </c>
      <c r="F1264" s="1" t="s">
        <v>0</v>
      </c>
      <c r="G1264" s="1" t="s">
        <v>5</v>
      </c>
    </row>
    <row r="1265" spans="1:7" x14ac:dyDescent="0.25">
      <c r="A1265" s="1" t="s">
        <v>3662</v>
      </c>
      <c r="B1265" s="1" t="s">
        <v>3663</v>
      </c>
      <c r="C1265" s="1" t="str">
        <f>RIGHT(Table001__Page_1_88[[#This Row],[Address]],6)</f>
        <v>569922</v>
      </c>
      <c r="D1265" s="1" t="s">
        <v>3664</v>
      </c>
      <c r="E1265" s="1" t="s">
        <v>37</v>
      </c>
      <c r="F1265" s="1" t="s">
        <v>0</v>
      </c>
      <c r="G1265" s="1" t="s">
        <v>5</v>
      </c>
    </row>
    <row r="1266" spans="1:7" x14ac:dyDescent="0.25">
      <c r="A1266" s="1" t="s">
        <v>3665</v>
      </c>
      <c r="B1266" s="1" t="s">
        <v>3666</v>
      </c>
      <c r="C1266" s="1" t="str">
        <f>RIGHT(Table001__Page_1_88[[#This Row],[Address]],6)</f>
        <v>560703</v>
      </c>
      <c r="D1266" s="1" t="s">
        <v>3667</v>
      </c>
      <c r="E1266" s="1" t="s">
        <v>37</v>
      </c>
      <c r="F1266" s="1" t="s">
        <v>0</v>
      </c>
      <c r="G1266" s="1" t="s">
        <v>5</v>
      </c>
    </row>
    <row r="1267" spans="1:7" x14ac:dyDescent="0.25">
      <c r="A1267" s="1" t="s">
        <v>3668</v>
      </c>
      <c r="B1267" s="1" t="s">
        <v>3669</v>
      </c>
      <c r="C1267" s="1" t="str">
        <f>RIGHT(Table001__Page_1_88[[#This Row],[Address]],6)</f>
        <v>460214</v>
      </c>
      <c r="D1267" s="1" t="s">
        <v>3670</v>
      </c>
      <c r="E1267" s="1" t="s">
        <v>37</v>
      </c>
      <c r="F1267" s="1" t="s">
        <v>0</v>
      </c>
      <c r="G1267" s="1" t="s">
        <v>5</v>
      </c>
    </row>
    <row r="1268" spans="1:7" x14ac:dyDescent="0.25">
      <c r="A1268" s="1" t="s">
        <v>3671</v>
      </c>
      <c r="B1268" s="1" t="s">
        <v>3672</v>
      </c>
      <c r="C1268" s="1" t="str">
        <f>RIGHT(Table001__Page_1_88[[#This Row],[Address]],6)</f>
        <v>467360</v>
      </c>
      <c r="D1268" s="1" t="s">
        <v>3673</v>
      </c>
      <c r="E1268" s="1" t="s">
        <v>37</v>
      </c>
      <c r="F1268" s="1" t="s">
        <v>0</v>
      </c>
      <c r="G1268" s="1" t="s">
        <v>5</v>
      </c>
    </row>
    <row r="1269" spans="1:7" x14ac:dyDescent="0.25">
      <c r="A1269" s="1" t="s">
        <v>3674</v>
      </c>
      <c r="B1269" s="1" t="s">
        <v>3675</v>
      </c>
      <c r="C1269" s="1" t="str">
        <f>RIGHT(Table001__Page_1_88[[#This Row],[Address]],6)</f>
        <v>570502</v>
      </c>
      <c r="D1269" s="1" t="s">
        <v>3676</v>
      </c>
      <c r="E1269" s="1" t="s">
        <v>37</v>
      </c>
      <c r="F1269" s="1" t="s">
        <v>0</v>
      </c>
      <c r="G1269" s="1" t="s">
        <v>5</v>
      </c>
    </row>
    <row r="1270" spans="1:7" x14ac:dyDescent="0.25">
      <c r="A1270" s="1" t="s">
        <v>3677</v>
      </c>
      <c r="B1270" s="1" t="s">
        <v>3678</v>
      </c>
      <c r="C1270" s="1" t="str">
        <f>RIGHT(Table001__Page_1_88[[#This Row],[Address]],6)</f>
        <v>649846</v>
      </c>
      <c r="D1270" s="1" t="s">
        <v>3679</v>
      </c>
      <c r="E1270" s="1" t="s">
        <v>37</v>
      </c>
      <c r="F1270" s="1" t="s">
        <v>0</v>
      </c>
      <c r="G1270" s="1" t="s">
        <v>5</v>
      </c>
    </row>
    <row r="1271" spans="1:7" x14ac:dyDescent="0.25">
      <c r="A1271" s="1" t="s">
        <v>3680</v>
      </c>
      <c r="B1271" s="1" t="s">
        <v>3681</v>
      </c>
      <c r="C1271" s="1" t="str">
        <f>RIGHT(Table001__Page_1_88[[#This Row],[Address]],6)</f>
        <v>310111</v>
      </c>
      <c r="D1271" s="1" t="s">
        <v>3682</v>
      </c>
      <c r="E1271" s="1" t="s">
        <v>37</v>
      </c>
      <c r="F1271" s="1" t="s">
        <v>0</v>
      </c>
      <c r="G1271" s="1" t="s">
        <v>5</v>
      </c>
    </row>
    <row r="1272" spans="1:7" x14ac:dyDescent="0.25">
      <c r="A1272" s="1" t="s">
        <v>3683</v>
      </c>
      <c r="B1272" s="1" t="s">
        <v>1278</v>
      </c>
      <c r="C1272" s="1" t="str">
        <f>RIGHT(Table001__Page_1_88[[#This Row],[Address]],6)</f>
        <v>310109</v>
      </c>
      <c r="D1272" s="1" t="s">
        <v>3684</v>
      </c>
      <c r="E1272" s="1" t="s">
        <v>37</v>
      </c>
      <c r="F1272" s="1" t="s">
        <v>0</v>
      </c>
      <c r="G1272" s="1" t="s">
        <v>5</v>
      </c>
    </row>
    <row r="1273" spans="1:7" x14ac:dyDescent="0.25">
      <c r="A1273" s="1" t="s">
        <v>3685</v>
      </c>
      <c r="B1273" s="1" t="s">
        <v>3686</v>
      </c>
      <c r="C1273" s="1" t="str">
        <f>RIGHT(Table001__Page_1_88[[#This Row],[Address]],6)</f>
        <v>650634</v>
      </c>
      <c r="D1273" s="1" t="s">
        <v>3687</v>
      </c>
      <c r="E1273" s="1" t="s">
        <v>37</v>
      </c>
      <c r="F1273" s="1" t="s">
        <v>0</v>
      </c>
      <c r="G1273" s="1" t="s">
        <v>5</v>
      </c>
    </row>
    <row r="1274" spans="1:7" x14ac:dyDescent="0.25">
      <c r="A1274" s="1" t="s">
        <v>3688</v>
      </c>
      <c r="B1274" s="1" t="s">
        <v>3689</v>
      </c>
      <c r="C1274" s="1" t="str">
        <f>RIGHT(Table001__Page_1_88[[#This Row],[Address]],6)</f>
        <v>650151</v>
      </c>
      <c r="D1274" s="1" t="s">
        <v>3690</v>
      </c>
      <c r="E1274" s="1" t="s">
        <v>37</v>
      </c>
      <c r="F1274" s="1" t="s">
        <v>0</v>
      </c>
      <c r="G1274" s="1" t="s">
        <v>5</v>
      </c>
    </row>
    <row r="1275" spans="1:7" x14ac:dyDescent="0.25">
      <c r="A1275" s="1" t="s">
        <v>3691</v>
      </c>
      <c r="B1275" s="1" t="s">
        <v>3692</v>
      </c>
      <c r="C1275" s="1" t="str">
        <f>RIGHT(Table001__Page_1_88[[#This Row],[Address]],6)</f>
        <v>670257</v>
      </c>
      <c r="D1275" s="1" t="s">
        <v>3693</v>
      </c>
      <c r="E1275" s="1" t="s">
        <v>37</v>
      </c>
      <c r="F1275" s="1" t="s">
        <v>0</v>
      </c>
      <c r="G1275" s="1" t="s">
        <v>5</v>
      </c>
    </row>
    <row r="1276" spans="1:7" x14ac:dyDescent="0.25">
      <c r="A1276" s="1" t="s">
        <v>3694</v>
      </c>
      <c r="B1276" s="1" t="s">
        <v>3695</v>
      </c>
      <c r="C1276" s="1" t="str">
        <f>RIGHT(Table001__Page_1_88[[#This Row],[Address]],6)</f>
        <v>599728</v>
      </c>
      <c r="D1276" s="1" t="s">
        <v>3696</v>
      </c>
      <c r="E1276" s="1" t="s">
        <v>37</v>
      </c>
      <c r="F1276" s="1" t="s">
        <v>0</v>
      </c>
      <c r="G1276" s="1" t="s">
        <v>5</v>
      </c>
    </row>
    <row r="1277" spans="1:7" x14ac:dyDescent="0.25">
      <c r="A1277" s="1" t="s">
        <v>3697</v>
      </c>
      <c r="B1277" s="1" t="s">
        <v>3698</v>
      </c>
      <c r="C1277" s="1" t="str">
        <f>RIGHT(Table001__Page_1_88[[#This Row],[Address]],6)</f>
        <v>545061</v>
      </c>
      <c r="D1277" s="1" t="s">
        <v>3699</v>
      </c>
      <c r="E1277" s="1" t="s">
        <v>37</v>
      </c>
      <c r="F1277" s="1" t="s">
        <v>0</v>
      </c>
      <c r="G1277" s="1" t="s">
        <v>5</v>
      </c>
    </row>
    <row r="1278" spans="1:7" x14ac:dyDescent="0.25">
      <c r="A1278" s="1" t="s">
        <v>3700</v>
      </c>
      <c r="B1278" s="1" t="s">
        <v>11</v>
      </c>
      <c r="C1278" s="1" t="str">
        <f>RIGHT(Table001__Page_1_88[[#This Row],[Address]],6)</f>
        <v>120450</v>
      </c>
      <c r="D1278" s="1" t="s">
        <v>3701</v>
      </c>
      <c r="E1278" s="1" t="s">
        <v>37</v>
      </c>
      <c r="F1278" s="1" t="s">
        <v>0</v>
      </c>
      <c r="G1278" s="1" t="s">
        <v>5</v>
      </c>
    </row>
    <row r="1279" spans="1:7" x14ac:dyDescent="0.25">
      <c r="A1279" s="1" t="s">
        <v>3702</v>
      </c>
      <c r="B1279" s="1" t="s">
        <v>3703</v>
      </c>
      <c r="C1279" s="1" t="str">
        <f>RIGHT(Table001__Page_1_88[[#This Row],[Address]],6)</f>
        <v>120725</v>
      </c>
      <c r="D1279" s="1" t="s">
        <v>3704</v>
      </c>
      <c r="E1279" s="1" t="s">
        <v>37</v>
      </c>
      <c r="F1279" s="1" t="s">
        <v>0</v>
      </c>
      <c r="G1279" s="1" t="s">
        <v>5</v>
      </c>
    </row>
    <row r="1280" spans="1:7" x14ac:dyDescent="0.25">
      <c r="A1280" s="1" t="s">
        <v>3705</v>
      </c>
      <c r="B1280" s="1" t="s">
        <v>3706</v>
      </c>
      <c r="C1280" s="1" t="str">
        <f>RIGHT(Table001__Page_1_88[[#This Row],[Address]],6)</f>
        <v>120450</v>
      </c>
      <c r="D1280" s="1" t="s">
        <v>3707</v>
      </c>
      <c r="E1280" s="1" t="s">
        <v>37</v>
      </c>
      <c r="F1280" s="1" t="s">
        <v>0</v>
      </c>
      <c r="G1280" s="1" t="s">
        <v>5</v>
      </c>
    </row>
    <row r="1281" spans="1:7" x14ac:dyDescent="0.25">
      <c r="A1281" s="1" t="s">
        <v>3708</v>
      </c>
      <c r="B1281" s="1" t="s">
        <v>3709</v>
      </c>
      <c r="C1281" s="1" t="str">
        <f>RIGHT(Table001__Page_1_88[[#This Row],[Address]],6)</f>
        <v>510625</v>
      </c>
      <c r="D1281" s="1" t="s">
        <v>3710</v>
      </c>
      <c r="E1281" s="1" t="s">
        <v>37</v>
      </c>
      <c r="F1281" s="1" t="s">
        <v>0</v>
      </c>
      <c r="G1281" s="1" t="s">
        <v>5</v>
      </c>
    </row>
    <row r="1282" spans="1:7" x14ac:dyDescent="0.25">
      <c r="A1282" s="1" t="s">
        <v>3711</v>
      </c>
      <c r="B1282" s="1" t="s">
        <v>3712</v>
      </c>
      <c r="C1282" s="1" t="str">
        <f>RIGHT(Table001__Page_1_88[[#This Row],[Address]],6)</f>
        <v>409423</v>
      </c>
      <c r="D1282" s="1" t="s">
        <v>3713</v>
      </c>
      <c r="E1282" s="1" t="s">
        <v>37</v>
      </c>
      <c r="F1282" s="1" t="s">
        <v>0</v>
      </c>
      <c r="G1282" s="1" t="s">
        <v>5</v>
      </c>
    </row>
    <row r="1283" spans="1:7" ht="30" x14ac:dyDescent="0.25">
      <c r="A1283" s="1" t="s">
        <v>3714</v>
      </c>
      <c r="B1283" s="2" t="s">
        <v>5518</v>
      </c>
      <c r="C1283" s="2" t="str">
        <f>RIGHT(Table001__Page_1_88[[#This Row],[Address]],6)</f>
        <v>659083</v>
      </c>
      <c r="D1283" s="1" t="s">
        <v>3715</v>
      </c>
      <c r="E1283" s="1" t="s">
        <v>37</v>
      </c>
      <c r="F1283" s="1" t="s">
        <v>0</v>
      </c>
      <c r="G1283" s="1" t="s">
        <v>5</v>
      </c>
    </row>
    <row r="1284" spans="1:7" x14ac:dyDescent="0.25">
      <c r="A1284" s="1" t="s">
        <v>3716</v>
      </c>
      <c r="B1284" s="1" t="s">
        <v>3717</v>
      </c>
      <c r="C1284" s="1" t="str">
        <f>RIGHT(Table001__Page_1_88[[#This Row],[Address]],6)</f>
        <v>650371</v>
      </c>
      <c r="D1284" s="1" t="s">
        <v>3718</v>
      </c>
      <c r="E1284" s="1" t="s">
        <v>37</v>
      </c>
      <c r="F1284" s="1" t="s">
        <v>0</v>
      </c>
      <c r="G1284" s="1" t="s">
        <v>5</v>
      </c>
    </row>
    <row r="1285" spans="1:7" x14ac:dyDescent="0.25">
      <c r="A1285" s="1" t="s">
        <v>3719</v>
      </c>
      <c r="B1285" s="1" t="s">
        <v>3720</v>
      </c>
      <c r="C1285" s="1" t="str">
        <f>RIGHT(Table001__Page_1_88[[#This Row],[Address]],6)</f>
        <v>161051</v>
      </c>
      <c r="D1285" s="1" t="s">
        <v>3721</v>
      </c>
      <c r="E1285" s="1" t="s">
        <v>37</v>
      </c>
      <c r="F1285" s="1" t="s">
        <v>0</v>
      </c>
      <c r="G1285" s="1" t="s">
        <v>5</v>
      </c>
    </row>
    <row r="1286" spans="1:7" x14ac:dyDescent="0.25">
      <c r="A1286" s="1" t="s">
        <v>3722</v>
      </c>
      <c r="B1286" s="1" t="s">
        <v>3723</v>
      </c>
      <c r="C1286" s="1" t="str">
        <f>RIGHT(Table001__Page_1_88[[#This Row],[Address]],6)</f>
        <v>278995</v>
      </c>
      <c r="D1286" s="1" t="s">
        <v>3724</v>
      </c>
      <c r="E1286" s="1" t="s">
        <v>37</v>
      </c>
      <c r="F1286" s="1" t="s">
        <v>0</v>
      </c>
      <c r="G1286" s="1" t="s">
        <v>5</v>
      </c>
    </row>
    <row r="1287" spans="1:7" x14ac:dyDescent="0.25">
      <c r="A1287" s="1" t="s">
        <v>3725</v>
      </c>
      <c r="B1287" s="1" t="s">
        <v>3726</v>
      </c>
      <c r="C1287" s="1" t="str">
        <f>RIGHT(Table001__Page_1_88[[#This Row],[Address]],6)</f>
        <v>530810</v>
      </c>
      <c r="D1287" s="1" t="s">
        <v>3727</v>
      </c>
      <c r="E1287" s="1" t="s">
        <v>37</v>
      </c>
      <c r="F1287" s="1" t="s">
        <v>0</v>
      </c>
      <c r="G1287" s="1" t="s">
        <v>5</v>
      </c>
    </row>
    <row r="1288" spans="1:7" x14ac:dyDescent="0.25">
      <c r="A1288" s="1" t="s">
        <v>3728</v>
      </c>
      <c r="B1288" s="1" t="s">
        <v>3729</v>
      </c>
      <c r="C1288" s="1" t="str">
        <f>RIGHT(Table001__Page_1_88[[#This Row],[Address]],6)</f>
        <v>538766</v>
      </c>
      <c r="D1288" s="1" t="s">
        <v>3730</v>
      </c>
      <c r="E1288" s="1" t="s">
        <v>37</v>
      </c>
      <c r="F1288" s="1" t="s">
        <v>0</v>
      </c>
      <c r="G1288" s="1" t="s">
        <v>5</v>
      </c>
    </row>
    <row r="1289" spans="1:7" x14ac:dyDescent="0.25">
      <c r="A1289" s="1" t="s">
        <v>3731</v>
      </c>
      <c r="B1289" s="1" t="s">
        <v>3732</v>
      </c>
      <c r="C1289" s="1" t="str">
        <f>RIGHT(Table001__Page_1_88[[#This Row],[Address]],6)</f>
        <v>533971</v>
      </c>
      <c r="D1289" s="1" t="s">
        <v>3733</v>
      </c>
      <c r="E1289" s="1" t="s">
        <v>37</v>
      </c>
      <c r="F1289" s="1" t="s">
        <v>0</v>
      </c>
      <c r="G1289" s="1" t="s">
        <v>5</v>
      </c>
    </row>
    <row r="1290" spans="1:7" x14ac:dyDescent="0.25">
      <c r="A1290" s="1" t="s">
        <v>3734</v>
      </c>
      <c r="B1290" s="1" t="s">
        <v>2482</v>
      </c>
      <c r="C1290" s="1" t="str">
        <f>RIGHT(Table001__Page_1_88[[#This Row],[Address]],6)</f>
        <v>671524</v>
      </c>
      <c r="D1290" s="1" t="s">
        <v>3735</v>
      </c>
      <c r="E1290" s="1" t="s">
        <v>37</v>
      </c>
      <c r="F1290" s="1" t="s">
        <v>0</v>
      </c>
      <c r="G1290" s="1" t="s">
        <v>5</v>
      </c>
    </row>
    <row r="1291" spans="1:7" x14ac:dyDescent="0.25">
      <c r="A1291" s="1" t="s">
        <v>3736</v>
      </c>
      <c r="B1291" s="1" t="s">
        <v>3737</v>
      </c>
      <c r="C1291" s="1" t="str">
        <f>RIGHT(Table001__Page_1_88[[#This Row],[Address]],6)</f>
        <v>600131</v>
      </c>
      <c r="D1291" s="1" t="s">
        <v>3738</v>
      </c>
      <c r="E1291" s="1" t="s">
        <v>37</v>
      </c>
      <c r="F1291" s="1" t="s">
        <v>0</v>
      </c>
      <c r="G1291" s="1" t="s">
        <v>5</v>
      </c>
    </row>
    <row r="1292" spans="1:7" x14ac:dyDescent="0.25">
      <c r="A1292" s="1" t="s">
        <v>3739</v>
      </c>
      <c r="B1292" s="1" t="s">
        <v>3740</v>
      </c>
      <c r="C1292" s="1" t="str">
        <f>RIGHT(Table001__Page_1_88[[#This Row],[Address]],6)</f>
        <v>387405</v>
      </c>
      <c r="D1292" s="1" t="s">
        <v>3741</v>
      </c>
      <c r="E1292" s="1" t="s">
        <v>37</v>
      </c>
      <c r="F1292" s="1" t="s">
        <v>0</v>
      </c>
      <c r="G1292" s="1" t="s">
        <v>5</v>
      </c>
    </row>
    <row r="1293" spans="1:7" x14ac:dyDescent="0.25">
      <c r="A1293" s="1" t="s">
        <v>3742</v>
      </c>
      <c r="B1293" s="1" t="s">
        <v>3743</v>
      </c>
      <c r="C1293" s="1" t="str">
        <f>RIGHT(Table001__Page_1_88[[#This Row],[Address]],6)</f>
        <v>760846</v>
      </c>
      <c r="D1293" s="1" t="s">
        <v>3744</v>
      </c>
      <c r="E1293" s="1" t="s">
        <v>37</v>
      </c>
      <c r="F1293" s="1" t="s">
        <v>0</v>
      </c>
      <c r="G1293" s="1" t="s">
        <v>5</v>
      </c>
    </row>
    <row r="1294" spans="1:7" x14ac:dyDescent="0.25">
      <c r="A1294" s="1" t="s">
        <v>3745</v>
      </c>
      <c r="B1294" s="1" t="s">
        <v>2413</v>
      </c>
      <c r="C1294" s="1" t="str">
        <f>RIGHT(Table001__Page_1_88[[#This Row],[Address]],6)</f>
        <v>440085</v>
      </c>
      <c r="D1294" s="1" t="s">
        <v>3746</v>
      </c>
      <c r="E1294" s="1" t="s">
        <v>37</v>
      </c>
      <c r="F1294" s="1" t="s">
        <v>0</v>
      </c>
      <c r="G1294" s="1" t="s">
        <v>5</v>
      </c>
    </row>
    <row r="1295" spans="1:7" x14ac:dyDescent="0.25">
      <c r="A1295" s="1" t="s">
        <v>3747</v>
      </c>
      <c r="B1295" s="1" t="s">
        <v>3748</v>
      </c>
      <c r="C1295" s="1" t="str">
        <f>RIGHT(Table001__Page_1_88[[#This Row],[Address]],6)</f>
        <v>730304</v>
      </c>
      <c r="D1295" s="1" t="s">
        <v>3749</v>
      </c>
      <c r="E1295" s="1" t="s">
        <v>37</v>
      </c>
      <c r="F1295" s="1" t="s">
        <v>0</v>
      </c>
      <c r="G1295" s="1" t="s">
        <v>5</v>
      </c>
    </row>
    <row r="1296" spans="1:7" x14ac:dyDescent="0.25">
      <c r="A1296" s="1" t="s">
        <v>3750</v>
      </c>
      <c r="B1296" s="1" t="s">
        <v>3751</v>
      </c>
      <c r="C1296" s="1" t="str">
        <f>RIGHT(Table001__Page_1_88[[#This Row],[Address]],6)</f>
        <v>307683</v>
      </c>
      <c r="D1296" s="1" t="s">
        <v>3644</v>
      </c>
      <c r="E1296" s="1" t="s">
        <v>37</v>
      </c>
      <c r="F1296" s="1" t="s">
        <v>0</v>
      </c>
      <c r="G1296" s="1" t="s">
        <v>5</v>
      </c>
    </row>
    <row r="1297" spans="1:7" x14ac:dyDescent="0.25">
      <c r="A1297" s="1" t="s">
        <v>3752</v>
      </c>
      <c r="B1297" s="1" t="s">
        <v>3753</v>
      </c>
      <c r="C1297" s="1" t="str">
        <f>RIGHT(Table001__Page_1_88[[#This Row],[Address]],6)</f>
        <v>390039</v>
      </c>
      <c r="D1297" s="1" t="s">
        <v>3754</v>
      </c>
      <c r="E1297" s="1" t="s">
        <v>37</v>
      </c>
      <c r="F1297" s="1" t="s">
        <v>0</v>
      </c>
      <c r="G1297" s="1" t="s">
        <v>5</v>
      </c>
    </row>
    <row r="1298" spans="1:7" x14ac:dyDescent="0.25">
      <c r="A1298" s="1" t="s">
        <v>3755</v>
      </c>
      <c r="B1298" s="1" t="s">
        <v>3756</v>
      </c>
      <c r="C1298" s="1" t="str">
        <f>RIGHT(Table001__Page_1_88[[#This Row],[Address]],6)</f>
        <v>519634</v>
      </c>
      <c r="D1298" s="1" t="s">
        <v>3673</v>
      </c>
      <c r="E1298" s="1" t="s">
        <v>37</v>
      </c>
      <c r="F1298" s="1" t="s">
        <v>0</v>
      </c>
      <c r="G1298" s="1" t="s">
        <v>5</v>
      </c>
    </row>
    <row r="1299" spans="1:7" x14ac:dyDescent="0.25">
      <c r="A1299" s="1" t="s">
        <v>3757</v>
      </c>
      <c r="B1299" s="1" t="s">
        <v>3758</v>
      </c>
      <c r="C1299" s="1" t="str">
        <f>RIGHT(Table001__Page_1_88[[#This Row],[Address]],6)</f>
        <v>518457</v>
      </c>
      <c r="D1299" s="1" t="s">
        <v>3759</v>
      </c>
      <c r="E1299" s="1" t="s">
        <v>37</v>
      </c>
      <c r="F1299" s="1" t="s">
        <v>0</v>
      </c>
      <c r="G1299" s="1" t="s">
        <v>5</v>
      </c>
    </row>
    <row r="1300" spans="1:7" x14ac:dyDescent="0.25">
      <c r="A1300" s="1" t="s">
        <v>3760</v>
      </c>
      <c r="B1300" s="1" t="s">
        <v>3761</v>
      </c>
      <c r="C1300" s="1" t="str">
        <f>RIGHT(Table001__Page_1_88[[#This Row],[Address]],6)</f>
        <v>409057</v>
      </c>
      <c r="D1300" s="1" t="s">
        <v>3762</v>
      </c>
      <c r="E1300" s="1" t="s">
        <v>37</v>
      </c>
      <c r="F1300" s="1" t="s">
        <v>0</v>
      </c>
      <c r="G1300" s="1" t="s">
        <v>5</v>
      </c>
    </row>
    <row r="1301" spans="1:7" x14ac:dyDescent="0.25">
      <c r="A1301" s="1" t="s">
        <v>3763</v>
      </c>
      <c r="B1301" s="1" t="s">
        <v>3764</v>
      </c>
      <c r="C1301" s="1" t="str">
        <f>RIGHT(Table001__Page_1_88[[#This Row],[Address]],6)</f>
        <v>828868</v>
      </c>
      <c r="D1301" s="1" t="s">
        <v>3673</v>
      </c>
      <c r="E1301" s="1" t="s">
        <v>37</v>
      </c>
      <c r="F1301" s="1" t="s">
        <v>0</v>
      </c>
      <c r="G1301" s="1" t="s">
        <v>5</v>
      </c>
    </row>
    <row r="1302" spans="1:7" x14ac:dyDescent="0.25">
      <c r="A1302" s="1" t="s">
        <v>3765</v>
      </c>
      <c r="B1302" s="1" t="s">
        <v>3766</v>
      </c>
      <c r="C1302" s="1" t="str">
        <f>RIGHT(Table001__Page_1_88[[#This Row],[Address]],6)</f>
        <v>823273</v>
      </c>
      <c r="D1302" s="1" t="s">
        <v>3767</v>
      </c>
      <c r="E1302" s="1" t="s">
        <v>37</v>
      </c>
      <c r="F1302" s="1" t="s">
        <v>0</v>
      </c>
      <c r="G1302" s="1" t="s">
        <v>5</v>
      </c>
    </row>
    <row r="1303" spans="1:7" x14ac:dyDescent="0.25">
      <c r="A1303" s="1" t="s">
        <v>3768</v>
      </c>
      <c r="B1303" s="1" t="s">
        <v>3769</v>
      </c>
      <c r="C1303" s="1" t="str">
        <f>RIGHT(Table001__Page_1_88[[#This Row],[Address]],6)</f>
        <v>158792</v>
      </c>
      <c r="D1303" s="1" t="s">
        <v>3770</v>
      </c>
      <c r="E1303" s="1" t="s">
        <v>37</v>
      </c>
      <c r="F1303" s="1" t="s">
        <v>0</v>
      </c>
      <c r="G1303" s="1" t="s">
        <v>5</v>
      </c>
    </row>
    <row r="1304" spans="1:7" x14ac:dyDescent="0.25">
      <c r="A1304" s="1" t="s">
        <v>3771</v>
      </c>
      <c r="B1304" s="1" t="s">
        <v>3772</v>
      </c>
      <c r="C1304" s="1" t="str">
        <f>RIGHT(Table001__Page_1_88[[#This Row],[Address]],6)</f>
        <v>797653</v>
      </c>
      <c r="D1304" s="1" t="s">
        <v>3673</v>
      </c>
      <c r="E1304" s="1" t="s">
        <v>37</v>
      </c>
      <c r="F1304" s="1" t="s">
        <v>0</v>
      </c>
      <c r="G1304" s="1" t="s">
        <v>5</v>
      </c>
    </row>
    <row r="1305" spans="1:7" x14ac:dyDescent="0.25">
      <c r="A1305" s="1" t="s">
        <v>3773</v>
      </c>
      <c r="B1305" s="1" t="s">
        <v>3774</v>
      </c>
      <c r="C1305" s="1" t="str">
        <f>RIGHT(Table001__Page_1_88[[#This Row],[Address]],6)</f>
        <v>759775</v>
      </c>
      <c r="D1305" s="1" t="s">
        <v>3775</v>
      </c>
      <c r="E1305" s="1" t="s">
        <v>37</v>
      </c>
      <c r="F1305" s="1" t="s">
        <v>0</v>
      </c>
      <c r="G1305" s="1" t="s">
        <v>5</v>
      </c>
    </row>
    <row r="1306" spans="1:7" x14ac:dyDescent="0.25">
      <c r="A1306" s="1" t="s">
        <v>3776</v>
      </c>
      <c r="B1306" s="1" t="s">
        <v>3777</v>
      </c>
      <c r="C1306" s="1" t="str">
        <f>RIGHT(Table001__Page_1_88[[#This Row],[Address]],6)</f>
        <v>556083</v>
      </c>
      <c r="D1306" s="1" t="s">
        <v>3778</v>
      </c>
      <c r="E1306" s="1" t="s">
        <v>37</v>
      </c>
      <c r="F1306" s="1" t="s">
        <v>0</v>
      </c>
      <c r="G1306" s="1" t="s">
        <v>5</v>
      </c>
    </row>
    <row r="1307" spans="1:7" x14ac:dyDescent="0.25">
      <c r="A1307" s="1" t="s">
        <v>3779</v>
      </c>
      <c r="B1307" s="1" t="s">
        <v>3780</v>
      </c>
      <c r="C1307" s="1" t="str">
        <f>RIGHT(Table001__Page_1_88[[#This Row],[Address]],6)</f>
        <v>550264</v>
      </c>
      <c r="D1307" s="1" t="s">
        <v>3781</v>
      </c>
      <c r="E1307" s="1" t="s">
        <v>37</v>
      </c>
      <c r="F1307" s="1" t="s">
        <v>0</v>
      </c>
      <c r="G1307" s="1" t="s">
        <v>5</v>
      </c>
    </row>
    <row r="1308" spans="1:7" x14ac:dyDescent="0.25">
      <c r="A1308" s="1" t="s">
        <v>3782</v>
      </c>
      <c r="B1308" s="1" t="s">
        <v>3783</v>
      </c>
      <c r="C1308" s="1" t="str">
        <f>RIGHT(Table001__Page_1_88[[#This Row],[Address]],6)</f>
        <v>550153</v>
      </c>
      <c r="D1308" s="1" t="s">
        <v>3784</v>
      </c>
      <c r="E1308" s="1" t="s">
        <v>37</v>
      </c>
      <c r="F1308" s="1" t="s">
        <v>0</v>
      </c>
      <c r="G1308" s="1" t="s">
        <v>5</v>
      </c>
    </row>
    <row r="1309" spans="1:7" x14ac:dyDescent="0.25">
      <c r="A1309" s="1" t="s">
        <v>3785</v>
      </c>
      <c r="B1309" s="1" t="s">
        <v>3786</v>
      </c>
      <c r="C1309" s="1" t="str">
        <f>RIGHT(Table001__Page_1_88[[#This Row],[Address]],6)</f>
        <v>550261</v>
      </c>
      <c r="D1309" s="1" t="s">
        <v>3787</v>
      </c>
      <c r="E1309" s="1" t="s">
        <v>37</v>
      </c>
      <c r="F1309" s="1" t="s">
        <v>0</v>
      </c>
      <c r="G1309" s="1" t="s">
        <v>5</v>
      </c>
    </row>
    <row r="1310" spans="1:7" x14ac:dyDescent="0.25">
      <c r="A1310" s="1" t="s">
        <v>3788</v>
      </c>
      <c r="B1310" s="1" t="s">
        <v>3789</v>
      </c>
      <c r="C1310" s="1" t="str">
        <f>RIGHT(Table001__Page_1_88[[#This Row],[Address]],6)</f>
        <v>529888</v>
      </c>
      <c r="D1310" s="1" t="s">
        <v>3790</v>
      </c>
      <c r="E1310" s="1" t="s">
        <v>37</v>
      </c>
      <c r="F1310" s="1" t="s">
        <v>0</v>
      </c>
      <c r="G1310" s="1" t="s">
        <v>5</v>
      </c>
    </row>
    <row r="1311" spans="1:7" x14ac:dyDescent="0.25">
      <c r="A1311" s="1" t="s">
        <v>3791</v>
      </c>
      <c r="B1311" s="1" t="s">
        <v>3792</v>
      </c>
      <c r="C1311" s="1" t="str">
        <f>RIGHT(Table001__Page_1_88[[#This Row],[Address]],6)</f>
        <v>529538</v>
      </c>
      <c r="D1311" s="1" t="s">
        <v>3793</v>
      </c>
      <c r="E1311" s="1" t="s">
        <v>37</v>
      </c>
      <c r="F1311" s="1" t="s">
        <v>0</v>
      </c>
      <c r="G1311" s="1" t="s">
        <v>5</v>
      </c>
    </row>
    <row r="1312" spans="1:7" x14ac:dyDescent="0.25">
      <c r="A1312" s="1" t="s">
        <v>3794</v>
      </c>
      <c r="B1312" s="1" t="s">
        <v>3795</v>
      </c>
      <c r="C1312" s="1" t="str">
        <f>RIGHT(Table001__Page_1_88[[#This Row],[Address]],6)</f>
        <v>529509</v>
      </c>
      <c r="D1312" s="1" t="s">
        <v>3796</v>
      </c>
      <c r="E1312" s="1" t="s">
        <v>37</v>
      </c>
      <c r="F1312" s="1" t="s">
        <v>0</v>
      </c>
      <c r="G1312" s="1" t="s">
        <v>5</v>
      </c>
    </row>
    <row r="1313" spans="1:7" x14ac:dyDescent="0.25">
      <c r="A1313" s="1" t="s">
        <v>3797</v>
      </c>
      <c r="B1313" s="1" t="s">
        <v>3798</v>
      </c>
      <c r="C1313" s="1" t="str">
        <f>RIGHT(Table001__Page_1_88[[#This Row],[Address]],6)</f>
        <v>437157</v>
      </c>
      <c r="D1313" s="1" t="s">
        <v>3799</v>
      </c>
      <c r="E1313" s="1" t="s">
        <v>37</v>
      </c>
      <c r="F1313" s="1" t="s">
        <v>0</v>
      </c>
      <c r="G1313" s="1" t="s">
        <v>5</v>
      </c>
    </row>
    <row r="1314" spans="1:7" x14ac:dyDescent="0.25">
      <c r="A1314" s="1" t="s">
        <v>3800</v>
      </c>
      <c r="B1314" s="1" t="s">
        <v>3801</v>
      </c>
      <c r="C1314" s="1" t="str">
        <f>RIGHT(Table001__Page_1_88[[#This Row],[Address]],6)</f>
        <v>164018</v>
      </c>
      <c r="D1314" s="1" t="s">
        <v>3802</v>
      </c>
      <c r="E1314" s="1" t="s">
        <v>37</v>
      </c>
      <c r="F1314" s="1" t="s">
        <v>0</v>
      </c>
      <c r="G1314" s="1" t="s">
        <v>5</v>
      </c>
    </row>
    <row r="1315" spans="1:7" x14ac:dyDescent="0.25">
      <c r="A1315" s="1" t="s">
        <v>3803</v>
      </c>
      <c r="B1315" s="1" t="s">
        <v>3804</v>
      </c>
      <c r="C1315" s="1" t="str">
        <f>RIGHT(Table001__Page_1_88[[#This Row],[Address]],6)</f>
        <v>310177</v>
      </c>
      <c r="D1315" s="1" t="s">
        <v>3805</v>
      </c>
      <c r="E1315" s="1" t="s">
        <v>37</v>
      </c>
      <c r="F1315" s="1" t="s">
        <v>0</v>
      </c>
      <c r="G1315" s="1" t="s">
        <v>5</v>
      </c>
    </row>
    <row r="1316" spans="1:7" x14ac:dyDescent="0.25">
      <c r="A1316" s="1" t="s">
        <v>3806</v>
      </c>
      <c r="B1316" s="1" t="s">
        <v>3807</v>
      </c>
      <c r="C1316" s="1" t="str">
        <f>RIGHT(Table001__Page_1_88[[#This Row],[Address]],6)</f>
        <v>310190</v>
      </c>
      <c r="D1316" s="1" t="s">
        <v>3808</v>
      </c>
      <c r="E1316" s="1" t="s">
        <v>37</v>
      </c>
      <c r="F1316" s="1" t="s">
        <v>0</v>
      </c>
      <c r="G1316" s="1" t="s">
        <v>5</v>
      </c>
    </row>
    <row r="1317" spans="1:7" x14ac:dyDescent="0.25">
      <c r="A1317" s="1" t="s">
        <v>3809</v>
      </c>
      <c r="B1317" s="1" t="s">
        <v>3810</v>
      </c>
      <c r="C1317" s="1" t="str">
        <f>RIGHT(Table001__Page_1_88[[#This Row],[Address]],6)</f>
        <v>590019</v>
      </c>
      <c r="D1317" s="1" t="s">
        <v>3811</v>
      </c>
      <c r="E1317" s="1" t="s">
        <v>37</v>
      </c>
      <c r="F1317" s="1" t="s">
        <v>0</v>
      </c>
      <c r="G1317" s="1" t="s">
        <v>5</v>
      </c>
    </row>
    <row r="1318" spans="1:7" x14ac:dyDescent="0.25">
      <c r="A1318" s="1" t="s">
        <v>3812</v>
      </c>
      <c r="B1318" s="1" t="s">
        <v>3813</v>
      </c>
      <c r="C1318" s="1" t="str">
        <f>RIGHT(Table001__Page_1_88[[#This Row],[Address]],6)</f>
        <v>689578</v>
      </c>
      <c r="D1318" s="1" t="s">
        <v>3814</v>
      </c>
      <c r="E1318" s="1" t="s">
        <v>37</v>
      </c>
      <c r="F1318" s="1" t="s">
        <v>0</v>
      </c>
      <c r="G1318" s="1" t="s">
        <v>5</v>
      </c>
    </row>
    <row r="1319" spans="1:7" x14ac:dyDescent="0.25">
      <c r="A1319" s="1" t="s">
        <v>3815</v>
      </c>
      <c r="B1319" s="1" t="s">
        <v>3816</v>
      </c>
      <c r="C1319" s="1" t="str">
        <f>RIGHT(Table001__Page_1_88[[#This Row],[Address]],6)</f>
        <v>760743</v>
      </c>
      <c r="D1319" s="1" t="s">
        <v>3817</v>
      </c>
      <c r="E1319" s="1" t="s">
        <v>37</v>
      </c>
      <c r="F1319" s="1" t="s">
        <v>0</v>
      </c>
      <c r="G1319" s="1" t="s">
        <v>5</v>
      </c>
    </row>
    <row r="1320" spans="1:7" x14ac:dyDescent="0.25">
      <c r="A1320" s="1" t="s">
        <v>3818</v>
      </c>
      <c r="B1320" s="1" t="s">
        <v>3654</v>
      </c>
      <c r="C1320" s="1" t="str">
        <f>RIGHT(Table001__Page_1_88[[#This Row],[Address]],6)</f>
        <v>208539</v>
      </c>
      <c r="D1320" s="1" t="s">
        <v>3819</v>
      </c>
      <c r="E1320" s="1" t="s">
        <v>4</v>
      </c>
      <c r="F1320" s="1" t="s">
        <v>0</v>
      </c>
      <c r="G1320" s="1" t="s">
        <v>5</v>
      </c>
    </row>
    <row r="1321" spans="1:7" x14ac:dyDescent="0.25">
      <c r="A1321" s="1" t="s">
        <v>3820</v>
      </c>
      <c r="B1321" s="1" t="s">
        <v>3821</v>
      </c>
      <c r="C1321" s="1" t="str">
        <f>RIGHT(Table001__Page_1_88[[#This Row],[Address]],6)</f>
        <v>529536</v>
      </c>
      <c r="D1321" s="1" t="s">
        <v>3822</v>
      </c>
      <c r="E1321" s="1" t="s">
        <v>4</v>
      </c>
      <c r="F1321" s="1" t="s">
        <v>0</v>
      </c>
      <c r="G1321" s="1" t="s">
        <v>5</v>
      </c>
    </row>
    <row r="1322" spans="1:7" x14ac:dyDescent="0.25">
      <c r="A1322" s="1" t="s">
        <v>3823</v>
      </c>
      <c r="B1322" s="1" t="s">
        <v>3824</v>
      </c>
      <c r="C1322" s="1" t="str">
        <f>RIGHT(Table001__Page_1_88[[#This Row],[Address]],6)</f>
        <v>650151</v>
      </c>
      <c r="D1322" s="1" t="s">
        <v>3825</v>
      </c>
      <c r="E1322" s="1" t="s">
        <v>82</v>
      </c>
      <c r="F1322" s="1" t="s">
        <v>0</v>
      </c>
      <c r="G1322" s="1" t="s">
        <v>83</v>
      </c>
    </row>
    <row r="1323" spans="1:7" x14ac:dyDescent="0.25">
      <c r="A1323" s="1" t="s">
        <v>3826</v>
      </c>
      <c r="B1323" s="1" t="s">
        <v>3827</v>
      </c>
      <c r="C1323" s="1" t="str">
        <f>RIGHT(Table001__Page_1_88[[#This Row],[Address]],6)</f>
        <v>550261</v>
      </c>
      <c r="D1323" s="1" t="s">
        <v>3828</v>
      </c>
      <c r="E1323" s="1" t="s">
        <v>82</v>
      </c>
      <c r="F1323" s="1" t="s">
        <v>0</v>
      </c>
      <c r="G1323" s="1" t="s">
        <v>83</v>
      </c>
    </row>
    <row r="1324" spans="1:7" x14ac:dyDescent="0.25">
      <c r="A1324" s="1" t="s">
        <v>3829</v>
      </c>
      <c r="B1324" s="1" t="s">
        <v>3830</v>
      </c>
      <c r="C1324" s="1" t="str">
        <f>RIGHT(Table001__Page_1_88[[#This Row],[Address]],6)</f>
        <v>828868</v>
      </c>
      <c r="D1324" s="1" t="s">
        <v>2864</v>
      </c>
      <c r="E1324" s="1" t="s">
        <v>82</v>
      </c>
      <c r="F1324" s="1" t="s">
        <v>0</v>
      </c>
      <c r="G1324" s="1" t="s">
        <v>83</v>
      </c>
    </row>
    <row r="1325" spans="1:7" x14ac:dyDescent="0.25">
      <c r="A1325" s="1" t="s">
        <v>3831</v>
      </c>
      <c r="B1325" s="1" t="s">
        <v>1954</v>
      </c>
      <c r="C1325" s="1" t="str">
        <f>RIGHT(Table001__Page_1_88[[#This Row],[Address]],6)</f>
        <v>680225</v>
      </c>
      <c r="D1325" s="1" t="s">
        <v>3832</v>
      </c>
      <c r="E1325" s="1" t="s">
        <v>37</v>
      </c>
      <c r="F1325" s="1" t="s">
        <v>0</v>
      </c>
      <c r="G1325" s="1" t="s">
        <v>5</v>
      </c>
    </row>
    <row r="1326" spans="1:7" x14ac:dyDescent="0.25">
      <c r="A1326" s="1" t="s">
        <v>3833</v>
      </c>
      <c r="B1326" s="1" t="s">
        <v>3834</v>
      </c>
      <c r="C1326" s="1" t="str">
        <f>RIGHT(Table001__Page_1_88[[#This Row],[Address]],6)</f>
        <v>730303</v>
      </c>
      <c r="D1326" s="1" t="s">
        <v>3835</v>
      </c>
      <c r="E1326" s="1" t="s">
        <v>37</v>
      </c>
      <c r="F1326" s="1" t="s">
        <v>0</v>
      </c>
      <c r="G1326" s="1" t="s">
        <v>5</v>
      </c>
    </row>
    <row r="1327" spans="1:7" x14ac:dyDescent="0.25">
      <c r="A1327" s="1" t="s">
        <v>5517</v>
      </c>
      <c r="B1327" s="1" t="s">
        <v>5516</v>
      </c>
      <c r="C1327" s="1" t="str">
        <f>RIGHT(Table001__Page_1_88[[#This Row],[Address]],6)</f>
        <v>142057</v>
      </c>
      <c r="D1327" s="1" t="s">
        <v>3836</v>
      </c>
      <c r="E1327" s="1" t="s">
        <v>37</v>
      </c>
      <c r="F1327" s="1" t="s">
        <v>0</v>
      </c>
      <c r="G1327" s="1" t="s">
        <v>5</v>
      </c>
    </row>
    <row r="1328" spans="1:7" x14ac:dyDescent="0.25">
      <c r="A1328" s="1" t="s">
        <v>3837</v>
      </c>
      <c r="B1328" s="1" t="s">
        <v>3838</v>
      </c>
      <c r="C1328" s="1" t="str">
        <f>RIGHT(Table001__Page_1_88[[#This Row],[Address]],6)</f>
        <v>530810</v>
      </c>
      <c r="D1328" s="1" t="s">
        <v>3839</v>
      </c>
      <c r="E1328" s="1" t="s">
        <v>4</v>
      </c>
      <c r="F1328" s="1" t="s">
        <v>0</v>
      </c>
      <c r="G1328" s="1" t="s">
        <v>5</v>
      </c>
    </row>
    <row r="1329" spans="1:7" x14ac:dyDescent="0.25">
      <c r="A1329" s="1" t="s">
        <v>3840</v>
      </c>
      <c r="B1329" s="1" t="s">
        <v>3841</v>
      </c>
      <c r="C1329" s="1" t="str">
        <f>RIGHT(Table001__Page_1_88[[#This Row],[Address]],6)</f>
        <v>738099</v>
      </c>
      <c r="D1329" s="1" t="s">
        <v>3842</v>
      </c>
      <c r="E1329" s="1" t="s">
        <v>37</v>
      </c>
      <c r="F1329" s="1" t="s">
        <v>0</v>
      </c>
      <c r="G1329" s="1" t="s">
        <v>5</v>
      </c>
    </row>
    <row r="1330" spans="1:7" x14ac:dyDescent="0.25">
      <c r="A1330" s="1" t="s">
        <v>3843</v>
      </c>
      <c r="B1330" s="1" t="s">
        <v>3844</v>
      </c>
      <c r="C1330" s="1" t="str">
        <f>RIGHT(Table001__Page_1_88[[#This Row],[Address]],6)</f>
        <v>188770</v>
      </c>
      <c r="D1330" s="1" t="s">
        <v>3845</v>
      </c>
      <c r="E1330" s="1" t="s">
        <v>37</v>
      </c>
      <c r="F1330" s="1" t="s">
        <v>0</v>
      </c>
      <c r="G1330" s="1" t="s">
        <v>5</v>
      </c>
    </row>
    <row r="1331" spans="1:7" x14ac:dyDescent="0.25">
      <c r="A1331" s="1" t="s">
        <v>3846</v>
      </c>
      <c r="B1331" s="1" t="s">
        <v>3847</v>
      </c>
      <c r="C1331" s="1" t="str">
        <f>RIGHT(Table001__Page_1_88[[#This Row],[Address]],6)</f>
        <v>529536</v>
      </c>
      <c r="D1331" s="1" t="s">
        <v>3848</v>
      </c>
      <c r="E1331" s="1" t="s">
        <v>37</v>
      </c>
      <c r="F1331" s="1" t="s">
        <v>0</v>
      </c>
      <c r="G1331" s="1" t="s">
        <v>5</v>
      </c>
    </row>
    <row r="1332" spans="1:7" x14ac:dyDescent="0.25">
      <c r="A1332" s="1" t="s">
        <v>3849</v>
      </c>
      <c r="B1332" s="1" t="s">
        <v>3850</v>
      </c>
      <c r="C1332" s="1" t="str">
        <f>RIGHT(Table001__Page_1_88[[#This Row],[Address]],6)</f>
        <v>545078</v>
      </c>
      <c r="D1332" s="1" t="s">
        <v>3851</v>
      </c>
      <c r="E1332" s="1" t="s">
        <v>37</v>
      </c>
      <c r="F1332" s="1" t="s">
        <v>0</v>
      </c>
      <c r="G1332" s="1" t="s">
        <v>5</v>
      </c>
    </row>
    <row r="1333" spans="1:7" x14ac:dyDescent="0.25">
      <c r="A1333" s="1" t="s">
        <v>3852</v>
      </c>
      <c r="B1333" s="1" t="s">
        <v>3853</v>
      </c>
      <c r="C1333" s="1" t="str">
        <f>RIGHT(Table001__Page_1_88[[#This Row],[Address]],6)</f>
        <v>039594</v>
      </c>
      <c r="D1333" s="1" t="s">
        <v>3854</v>
      </c>
      <c r="E1333" s="1" t="s">
        <v>37</v>
      </c>
      <c r="F1333" s="1" t="s">
        <v>0</v>
      </c>
      <c r="G1333" s="1" t="s">
        <v>5</v>
      </c>
    </row>
    <row r="1334" spans="1:7" x14ac:dyDescent="0.25">
      <c r="A1334" s="1" t="s">
        <v>3855</v>
      </c>
      <c r="B1334" s="1" t="s">
        <v>3856</v>
      </c>
      <c r="C1334" s="1" t="str">
        <f>RIGHT(Table001__Page_1_88[[#This Row],[Address]],6)</f>
        <v>819663</v>
      </c>
      <c r="D1334" s="1" t="s">
        <v>3857</v>
      </c>
      <c r="E1334" s="1" t="s">
        <v>37</v>
      </c>
      <c r="F1334" s="1" t="s">
        <v>0</v>
      </c>
      <c r="G1334" s="1" t="s">
        <v>5</v>
      </c>
    </row>
    <row r="1335" spans="1:7" x14ac:dyDescent="0.25">
      <c r="A1335" s="1" t="s">
        <v>3858</v>
      </c>
      <c r="B1335" s="1" t="s">
        <v>3859</v>
      </c>
      <c r="C1335" s="1" t="str">
        <f>RIGHT(Table001__Page_1_88[[#This Row],[Address]],6)</f>
        <v>518457</v>
      </c>
      <c r="D1335" s="1" t="s">
        <v>3860</v>
      </c>
      <c r="E1335" s="1" t="s">
        <v>37</v>
      </c>
      <c r="F1335" s="1" t="s">
        <v>0</v>
      </c>
      <c r="G1335" s="1" t="s">
        <v>5</v>
      </c>
    </row>
    <row r="1336" spans="1:7" x14ac:dyDescent="0.25">
      <c r="A1336" s="1" t="s">
        <v>3861</v>
      </c>
      <c r="B1336" s="1" t="s">
        <v>3862</v>
      </c>
      <c r="C1336" s="1" t="str">
        <f>RIGHT(Table001__Page_1_88[[#This Row],[Address]],6)</f>
        <v>188770</v>
      </c>
      <c r="D1336" s="1" t="s">
        <v>3863</v>
      </c>
      <c r="E1336" s="1" t="s">
        <v>4</v>
      </c>
      <c r="F1336" s="1" t="s">
        <v>0</v>
      </c>
      <c r="G1336" s="1" t="s">
        <v>5</v>
      </c>
    </row>
    <row r="1337" spans="1:7" x14ac:dyDescent="0.25">
      <c r="A1337" s="1" t="s">
        <v>3864</v>
      </c>
      <c r="B1337" s="1" t="s">
        <v>3865</v>
      </c>
      <c r="C1337" s="1" t="str">
        <f>RIGHT(Table001__Page_1_88[[#This Row],[Address]],6)</f>
        <v>819663</v>
      </c>
      <c r="D1337" s="1" t="s">
        <v>3866</v>
      </c>
      <c r="E1337" s="1" t="s">
        <v>4</v>
      </c>
      <c r="F1337" s="1" t="s">
        <v>0</v>
      </c>
      <c r="G1337" s="1" t="s">
        <v>5</v>
      </c>
    </row>
    <row r="1338" spans="1:7" x14ac:dyDescent="0.25">
      <c r="A1338" s="1" t="s">
        <v>3867</v>
      </c>
      <c r="B1338" s="1" t="s">
        <v>3868</v>
      </c>
      <c r="C1338" s="1" t="str">
        <f>RIGHT(Table001__Page_1_88[[#This Row],[Address]],6)</f>
        <v>486038</v>
      </c>
      <c r="D1338" s="1" t="s">
        <v>3869</v>
      </c>
      <c r="E1338" s="1" t="s">
        <v>4</v>
      </c>
      <c r="F1338" s="1" t="s">
        <v>3870</v>
      </c>
      <c r="G1338" s="1" t="s">
        <v>5</v>
      </c>
    </row>
    <row r="1339" spans="1:7" x14ac:dyDescent="0.25">
      <c r="A1339" s="1" t="s">
        <v>3871</v>
      </c>
      <c r="B1339" s="1" t="s">
        <v>3872</v>
      </c>
      <c r="C1339" s="1" t="str">
        <f>RIGHT(Table001__Page_1_88[[#This Row],[Address]],6)</f>
        <v>545078</v>
      </c>
      <c r="D1339" s="1" t="s">
        <v>3873</v>
      </c>
      <c r="E1339" s="1" t="s">
        <v>4</v>
      </c>
      <c r="F1339" s="1" t="s">
        <v>0</v>
      </c>
      <c r="G1339" s="1" t="s">
        <v>5</v>
      </c>
    </row>
    <row r="1340" spans="1:7" x14ac:dyDescent="0.25">
      <c r="A1340" s="1" t="s">
        <v>3874</v>
      </c>
      <c r="B1340" s="1" t="s">
        <v>3875</v>
      </c>
      <c r="C1340" s="1" t="str">
        <f>RIGHT(Table001__Page_1_88[[#This Row],[Address]],6)</f>
        <v>528833</v>
      </c>
      <c r="D1340" s="1" t="s">
        <v>3876</v>
      </c>
      <c r="E1340" s="1" t="s">
        <v>4</v>
      </c>
      <c r="F1340" s="1" t="s">
        <v>0</v>
      </c>
      <c r="G1340" s="1" t="s">
        <v>5</v>
      </c>
    </row>
    <row r="1341" spans="1:7" x14ac:dyDescent="0.25">
      <c r="A1341" s="1" t="s">
        <v>3877</v>
      </c>
      <c r="B1341" s="1" t="s">
        <v>3878</v>
      </c>
      <c r="C1341" s="1" t="str">
        <f>RIGHT(Table001__Page_1_88[[#This Row],[Address]],6)</f>
        <v>099253</v>
      </c>
      <c r="D1341" s="1" t="s">
        <v>3879</v>
      </c>
      <c r="E1341" s="1" t="s">
        <v>4</v>
      </c>
      <c r="F1341" s="1" t="s">
        <v>3870</v>
      </c>
      <c r="G1341" s="1" t="s">
        <v>5</v>
      </c>
    </row>
    <row r="1342" spans="1:7" x14ac:dyDescent="0.25">
      <c r="A1342" s="1" t="s">
        <v>3880</v>
      </c>
      <c r="B1342" s="1" t="s">
        <v>3881</v>
      </c>
      <c r="C1342" s="1" t="str">
        <f>RIGHT(Table001__Page_1_88[[#This Row],[Address]],6)</f>
        <v>678278</v>
      </c>
      <c r="D1342" s="1" t="s">
        <v>3882</v>
      </c>
      <c r="E1342" s="1" t="s">
        <v>4</v>
      </c>
      <c r="F1342" s="1" t="s">
        <v>0</v>
      </c>
      <c r="G1342" s="1" t="s">
        <v>5</v>
      </c>
    </row>
    <row r="1343" spans="1:7" x14ac:dyDescent="0.25">
      <c r="A1343" s="1" t="s">
        <v>3883</v>
      </c>
      <c r="B1343" s="1" t="s">
        <v>3884</v>
      </c>
      <c r="C1343" s="1" t="str">
        <f>RIGHT(Table001__Page_1_88[[#This Row],[Address]],6)</f>
        <v>278997</v>
      </c>
      <c r="D1343" s="1" t="s">
        <v>3885</v>
      </c>
      <c r="E1343" s="1" t="s">
        <v>4</v>
      </c>
      <c r="F1343" s="1" t="s">
        <v>0</v>
      </c>
      <c r="G1343" s="1" t="s">
        <v>5</v>
      </c>
    </row>
    <row r="1344" spans="1:7" x14ac:dyDescent="0.25">
      <c r="A1344" s="1" t="s">
        <v>3886</v>
      </c>
      <c r="B1344" s="1" t="s">
        <v>3853</v>
      </c>
      <c r="C1344" s="1" t="str">
        <f>RIGHT(Table001__Page_1_88[[#This Row],[Address]],6)</f>
        <v>039594</v>
      </c>
      <c r="D1344" s="1" t="s">
        <v>3887</v>
      </c>
      <c r="E1344" s="1" t="s">
        <v>587</v>
      </c>
      <c r="F1344" s="1" t="s">
        <v>3870</v>
      </c>
      <c r="G1344" s="1" t="s">
        <v>5</v>
      </c>
    </row>
    <row r="1345" spans="1:7" x14ac:dyDescent="0.25">
      <c r="A1345" s="1" t="s">
        <v>3888</v>
      </c>
      <c r="B1345" s="1" t="s">
        <v>3889</v>
      </c>
      <c r="C1345" s="1" t="str">
        <f>RIGHT(Table001__Page_1_88[[#This Row],[Address]],6)</f>
        <v>018982</v>
      </c>
      <c r="D1345" s="1" t="s">
        <v>3890</v>
      </c>
      <c r="E1345" s="1" t="s">
        <v>4</v>
      </c>
      <c r="F1345" s="1" t="s">
        <v>0</v>
      </c>
      <c r="G1345" s="1" t="s">
        <v>5</v>
      </c>
    </row>
    <row r="1346" spans="1:7" x14ac:dyDescent="0.25">
      <c r="A1346" s="1" t="s">
        <v>3891</v>
      </c>
      <c r="B1346" s="1" t="s">
        <v>3892</v>
      </c>
      <c r="C1346" s="1" t="str">
        <f>RIGHT(Table001__Page_1_88[[#This Row],[Address]],6)</f>
        <v>769098</v>
      </c>
      <c r="D1346" s="1" t="s">
        <v>3893</v>
      </c>
      <c r="E1346" s="1" t="s">
        <v>4</v>
      </c>
      <c r="F1346" s="1" t="s">
        <v>0</v>
      </c>
      <c r="G1346" s="1" t="s">
        <v>5</v>
      </c>
    </row>
    <row r="1347" spans="1:7" x14ac:dyDescent="0.25">
      <c r="A1347" s="1" t="s">
        <v>3894</v>
      </c>
      <c r="B1347" s="1" t="s">
        <v>3895</v>
      </c>
      <c r="C1347" s="1" t="str">
        <f>RIGHT(Table001__Page_1_88[[#This Row],[Address]],6)</f>
        <v xml:space="preserve"> 04/05</v>
      </c>
      <c r="D1347" s="1" t="s">
        <v>3885</v>
      </c>
      <c r="E1347" s="1" t="s">
        <v>4</v>
      </c>
      <c r="F1347" s="1" t="s">
        <v>0</v>
      </c>
      <c r="G1347" s="1" t="s">
        <v>5</v>
      </c>
    </row>
    <row r="1348" spans="1:7" x14ac:dyDescent="0.25">
      <c r="A1348" s="1" t="s">
        <v>5515</v>
      </c>
      <c r="B1348" s="1" t="s">
        <v>5514</v>
      </c>
      <c r="C1348" s="1" t="str">
        <f>RIGHT(Table001__Page_1_88[[#This Row],[Address]],6)</f>
        <v>188770</v>
      </c>
      <c r="D1348" s="1" t="s">
        <v>3896</v>
      </c>
      <c r="E1348" s="1" t="s">
        <v>5498</v>
      </c>
      <c r="F1348" s="1" t="s">
        <v>0</v>
      </c>
      <c r="G1348" s="1" t="s">
        <v>83</v>
      </c>
    </row>
    <row r="1349" spans="1:7" x14ac:dyDescent="0.25">
      <c r="A1349" s="1" t="s">
        <v>3897</v>
      </c>
      <c r="B1349" s="1" t="s">
        <v>3898</v>
      </c>
      <c r="C1349" s="1" t="str">
        <f>RIGHT(Table001__Page_1_88[[#This Row],[Address]],6)</f>
        <v>545082</v>
      </c>
      <c r="D1349" s="1" t="s">
        <v>3885</v>
      </c>
      <c r="E1349" s="1" t="s">
        <v>4</v>
      </c>
      <c r="F1349" s="1" t="s">
        <v>0</v>
      </c>
      <c r="G1349" s="1" t="s">
        <v>5</v>
      </c>
    </row>
    <row r="1350" spans="1:7" x14ac:dyDescent="0.25">
      <c r="A1350" s="1" t="s">
        <v>3899</v>
      </c>
      <c r="B1350" s="1" t="s">
        <v>3900</v>
      </c>
      <c r="C1350" s="1" t="str">
        <f>RIGHT(Table001__Page_1_88[[#This Row],[Address]],6)</f>
        <v>068898</v>
      </c>
      <c r="D1350" s="1" t="s">
        <v>3901</v>
      </c>
      <c r="E1350" s="1" t="s">
        <v>4</v>
      </c>
      <c r="F1350" s="1" t="s">
        <v>3870</v>
      </c>
      <c r="G1350" s="1" t="s">
        <v>5</v>
      </c>
    </row>
    <row r="1351" spans="1:7" x14ac:dyDescent="0.25">
      <c r="A1351" s="1" t="s">
        <v>3902</v>
      </c>
      <c r="B1351" s="1" t="s">
        <v>3903</v>
      </c>
      <c r="C1351" s="1" t="str">
        <f>RIGHT(Table001__Page_1_88[[#This Row],[Address]],6)</f>
        <v>819659</v>
      </c>
      <c r="D1351" s="1" t="s">
        <v>3904</v>
      </c>
      <c r="E1351" s="1" t="s">
        <v>4</v>
      </c>
      <c r="F1351" s="1" t="s">
        <v>0</v>
      </c>
      <c r="G1351" s="1" t="s">
        <v>5</v>
      </c>
    </row>
    <row r="1352" spans="1:7" x14ac:dyDescent="0.25">
      <c r="A1352" s="1" t="s">
        <v>3905</v>
      </c>
      <c r="B1352" s="1" t="s">
        <v>3906</v>
      </c>
      <c r="C1352" s="1" t="str">
        <f>RIGHT(Table001__Page_1_88[[#This Row],[Address]],6)</f>
        <v>228208</v>
      </c>
      <c r="D1352" s="1" t="s">
        <v>3907</v>
      </c>
      <c r="E1352" s="1" t="s">
        <v>4</v>
      </c>
      <c r="F1352" s="1" t="s">
        <v>0</v>
      </c>
      <c r="G1352" s="1" t="s">
        <v>5</v>
      </c>
    </row>
    <row r="1353" spans="1:7" x14ac:dyDescent="0.25">
      <c r="A1353" s="1" t="s">
        <v>3908</v>
      </c>
      <c r="B1353" s="1" t="s">
        <v>3909</v>
      </c>
      <c r="C1353" s="1" t="str">
        <f>RIGHT(Table001__Page_1_88[[#This Row],[Address]],6)</f>
        <v>819643</v>
      </c>
      <c r="D1353" s="1" t="s">
        <v>3910</v>
      </c>
      <c r="E1353" s="1" t="s">
        <v>4</v>
      </c>
      <c r="F1353" s="1" t="s">
        <v>3870</v>
      </c>
      <c r="G1353" s="1" t="s">
        <v>5</v>
      </c>
    </row>
    <row r="1354" spans="1:7" x14ac:dyDescent="0.25">
      <c r="A1354" s="1" t="s">
        <v>3911</v>
      </c>
      <c r="B1354" s="1" t="s">
        <v>3912</v>
      </c>
      <c r="C1354" s="1" t="str">
        <f>RIGHT(Table001__Page_1_88[[#This Row],[Address]],6)</f>
        <v>819642</v>
      </c>
      <c r="D1354" s="1" t="s">
        <v>3913</v>
      </c>
      <c r="E1354" s="1" t="s">
        <v>4</v>
      </c>
      <c r="F1354" s="1" t="s">
        <v>3870</v>
      </c>
      <c r="G1354" s="1" t="s">
        <v>5</v>
      </c>
    </row>
    <row r="1355" spans="1:7" x14ac:dyDescent="0.25">
      <c r="A1355" s="1" t="s">
        <v>3914</v>
      </c>
      <c r="B1355" s="1" t="s">
        <v>3915</v>
      </c>
      <c r="C1355" s="1" t="str">
        <f>RIGHT(Table001__Page_1_88[[#This Row],[Address]],6)</f>
        <v>819643</v>
      </c>
      <c r="D1355" s="1" t="s">
        <v>3910</v>
      </c>
      <c r="E1355" s="1" t="s">
        <v>4</v>
      </c>
      <c r="F1355" s="1" t="s">
        <v>3870</v>
      </c>
      <c r="G1355" s="1" t="s">
        <v>5</v>
      </c>
    </row>
    <row r="1356" spans="1:7" x14ac:dyDescent="0.25">
      <c r="A1356" s="1" t="s">
        <v>3916</v>
      </c>
      <c r="B1356" s="1" t="s">
        <v>3917</v>
      </c>
      <c r="C1356" s="1" t="str">
        <f>RIGHT(Table001__Page_1_88[[#This Row],[Address]],6)</f>
        <v>828761</v>
      </c>
      <c r="D1356" s="1" t="s">
        <v>3885</v>
      </c>
      <c r="E1356" s="1" t="s">
        <v>4</v>
      </c>
      <c r="F1356" s="1" t="s">
        <v>0</v>
      </c>
      <c r="G1356" s="1" t="s">
        <v>5</v>
      </c>
    </row>
    <row r="1357" spans="1:7" x14ac:dyDescent="0.25">
      <c r="A1357" s="1" t="s">
        <v>3918</v>
      </c>
      <c r="B1357" s="1" t="s">
        <v>3919</v>
      </c>
      <c r="C1357" s="1" t="str">
        <f>RIGHT(Table001__Page_1_88[[#This Row],[Address]],6)</f>
        <v>518457</v>
      </c>
      <c r="D1357" s="1" t="s">
        <v>3920</v>
      </c>
      <c r="E1357" s="1" t="s">
        <v>4</v>
      </c>
      <c r="F1357" s="1" t="s">
        <v>0</v>
      </c>
      <c r="G1357" s="1" t="s">
        <v>5</v>
      </c>
    </row>
    <row r="1358" spans="1:7" x14ac:dyDescent="0.25">
      <c r="A1358" s="1" t="s">
        <v>3921</v>
      </c>
      <c r="B1358" s="1" t="s">
        <v>3922</v>
      </c>
      <c r="C1358" s="1" t="str">
        <f>RIGHT(Table001__Page_1_88[[#This Row],[Address]],6)</f>
        <v>689578</v>
      </c>
      <c r="D1358" s="1" t="s">
        <v>3923</v>
      </c>
      <c r="E1358" s="1" t="s">
        <v>4</v>
      </c>
      <c r="F1358" s="1" t="s">
        <v>0</v>
      </c>
      <c r="G1358" s="1" t="s">
        <v>5</v>
      </c>
    </row>
    <row r="1359" spans="1:7" x14ac:dyDescent="0.25">
      <c r="A1359" s="1" t="s">
        <v>3924</v>
      </c>
      <c r="B1359" s="1" t="s">
        <v>3925</v>
      </c>
      <c r="C1359" s="1" t="str">
        <f>RIGHT(Table001__Page_1_88[[#This Row],[Address]],6)</f>
        <v>159953</v>
      </c>
      <c r="D1359" s="1" t="s">
        <v>3926</v>
      </c>
      <c r="E1359" s="1" t="s">
        <v>4</v>
      </c>
      <c r="F1359" s="1" t="s">
        <v>3870</v>
      </c>
      <c r="G1359" s="1" t="s">
        <v>5</v>
      </c>
    </row>
    <row r="1360" spans="1:7" x14ac:dyDescent="0.25">
      <c r="A1360" s="1" t="s">
        <v>3927</v>
      </c>
      <c r="B1360" s="1" t="s">
        <v>3928</v>
      </c>
      <c r="C1360" s="1" t="str">
        <f>RIGHT(Table001__Page_1_88[[#This Row],[Address]],6)</f>
        <v>560722</v>
      </c>
      <c r="D1360" s="1" t="s">
        <v>3929</v>
      </c>
      <c r="E1360" s="1" t="s">
        <v>4</v>
      </c>
      <c r="F1360" s="1" t="s">
        <v>3870</v>
      </c>
      <c r="G1360" s="1" t="s">
        <v>5</v>
      </c>
    </row>
    <row r="1361" spans="1:7" x14ac:dyDescent="0.25">
      <c r="A1361" s="1" t="s">
        <v>3930</v>
      </c>
      <c r="B1361" s="1" t="s">
        <v>3931</v>
      </c>
      <c r="C1361" s="1" t="str">
        <f>RIGHT(Table001__Page_1_88[[#This Row],[Address]],6)</f>
        <v>079904</v>
      </c>
      <c r="D1361" s="1" t="s">
        <v>3932</v>
      </c>
      <c r="E1361" s="1" t="s">
        <v>4</v>
      </c>
      <c r="F1361" s="1" t="s">
        <v>3870</v>
      </c>
      <c r="G1361" s="1" t="s">
        <v>5</v>
      </c>
    </row>
    <row r="1362" spans="1:7" x14ac:dyDescent="0.25">
      <c r="A1362" s="1" t="s">
        <v>3933</v>
      </c>
      <c r="B1362" s="1" t="s">
        <v>3934</v>
      </c>
      <c r="C1362" s="1" t="str">
        <f>RIGHT(Table001__Page_1_88[[#This Row],[Address]],6)</f>
        <v>460203</v>
      </c>
      <c r="D1362" s="1" t="s">
        <v>3935</v>
      </c>
      <c r="E1362" s="1" t="s">
        <v>4</v>
      </c>
      <c r="F1362" s="1" t="s">
        <v>3870</v>
      </c>
      <c r="G1362" s="1" t="s">
        <v>5</v>
      </c>
    </row>
    <row r="1363" spans="1:7" x14ac:dyDescent="0.25">
      <c r="A1363" s="1" t="s">
        <v>3936</v>
      </c>
      <c r="B1363" s="1" t="s">
        <v>3937</v>
      </c>
      <c r="C1363" s="1" t="str">
        <f>RIGHT(Table001__Page_1_88[[#This Row],[Address]],6)</f>
        <v>570283</v>
      </c>
      <c r="D1363" s="1" t="s">
        <v>3938</v>
      </c>
      <c r="E1363" s="1" t="s">
        <v>4</v>
      </c>
      <c r="F1363" s="1" t="s">
        <v>3870</v>
      </c>
      <c r="G1363" s="1" t="s">
        <v>5</v>
      </c>
    </row>
    <row r="1364" spans="1:7" x14ac:dyDescent="0.25">
      <c r="A1364" s="1" t="s">
        <v>3939</v>
      </c>
      <c r="B1364" s="1" t="s">
        <v>3940</v>
      </c>
      <c r="C1364" s="1" t="str">
        <f>RIGHT(Table001__Page_1_88[[#This Row],[Address]],6)</f>
        <v>068912</v>
      </c>
      <c r="D1364" s="1" t="s">
        <v>3941</v>
      </c>
      <c r="E1364" s="1" t="s">
        <v>4</v>
      </c>
      <c r="F1364" s="1" t="s">
        <v>3870</v>
      </c>
      <c r="G1364" s="1" t="s">
        <v>5</v>
      </c>
    </row>
    <row r="1365" spans="1:7" x14ac:dyDescent="0.25">
      <c r="A1365" s="1" t="s">
        <v>3942</v>
      </c>
      <c r="B1365" s="1" t="s">
        <v>3841</v>
      </c>
      <c r="C1365" s="1" t="str">
        <f>RIGHT(Table001__Page_1_88[[#This Row],[Address]],6)</f>
        <v>738099</v>
      </c>
      <c r="D1365" s="1" t="s">
        <v>3943</v>
      </c>
      <c r="E1365" s="1" t="s">
        <v>4</v>
      </c>
      <c r="F1365" s="1" t="s">
        <v>3870</v>
      </c>
      <c r="G1365" s="1" t="s">
        <v>5</v>
      </c>
    </row>
    <row r="1366" spans="1:7" x14ac:dyDescent="0.25">
      <c r="A1366" s="1" t="s">
        <v>3944</v>
      </c>
      <c r="B1366" s="1" t="s">
        <v>3945</v>
      </c>
      <c r="C1366" s="1" t="str">
        <f>RIGHT(Table001__Page_1_88[[#This Row],[Address]],6)</f>
        <v>120446</v>
      </c>
      <c r="D1366" s="1" t="s">
        <v>3946</v>
      </c>
      <c r="E1366" s="1" t="s">
        <v>4</v>
      </c>
      <c r="F1366" s="1" t="s">
        <v>3870</v>
      </c>
      <c r="G1366" s="1" t="s">
        <v>5</v>
      </c>
    </row>
    <row r="1367" spans="1:7" x14ac:dyDescent="0.25">
      <c r="A1367" s="1" t="s">
        <v>3947</v>
      </c>
      <c r="B1367" s="1" t="s">
        <v>3948</v>
      </c>
      <c r="C1367" s="1" t="str">
        <f>RIGHT(Table001__Page_1_88[[#This Row],[Address]],6)</f>
        <v>530809</v>
      </c>
      <c r="D1367" s="1" t="s">
        <v>3949</v>
      </c>
      <c r="E1367" s="1" t="s">
        <v>4</v>
      </c>
      <c r="F1367" s="1" t="s">
        <v>3870</v>
      </c>
      <c r="G1367" s="1" t="s">
        <v>5</v>
      </c>
    </row>
    <row r="1368" spans="1:7" x14ac:dyDescent="0.25">
      <c r="A1368" s="1" t="s">
        <v>3950</v>
      </c>
      <c r="B1368" s="1" t="s">
        <v>3951</v>
      </c>
      <c r="C1368" s="1" t="str">
        <f>RIGHT(Table001__Page_1_88[[#This Row],[Address]],6)</f>
        <v>600131</v>
      </c>
      <c r="D1368" s="1" t="s">
        <v>3952</v>
      </c>
      <c r="E1368" s="1" t="s">
        <v>4</v>
      </c>
      <c r="F1368" s="1" t="s">
        <v>3870</v>
      </c>
      <c r="G1368" s="1" t="s">
        <v>5</v>
      </c>
    </row>
    <row r="1369" spans="1:7" x14ac:dyDescent="0.25">
      <c r="A1369" s="1" t="s">
        <v>3953</v>
      </c>
      <c r="B1369" s="1" t="s">
        <v>3954</v>
      </c>
      <c r="C1369" s="1" t="str">
        <f>RIGHT(Table001__Page_1_88[[#This Row],[Address]],6)</f>
        <v>648886</v>
      </c>
      <c r="D1369" s="1" t="s">
        <v>3876</v>
      </c>
      <c r="E1369" s="1" t="s">
        <v>4</v>
      </c>
      <c r="F1369" s="1" t="s">
        <v>0</v>
      </c>
      <c r="G1369" s="1" t="s">
        <v>5</v>
      </c>
    </row>
    <row r="1370" spans="1:7" x14ac:dyDescent="0.25">
      <c r="A1370" s="1" t="s">
        <v>3955</v>
      </c>
      <c r="B1370" s="1" t="s">
        <v>3956</v>
      </c>
      <c r="C1370" s="1" t="str">
        <f>RIGHT(Table001__Page_1_88[[#This Row],[Address]],6)</f>
        <v>689812</v>
      </c>
      <c r="D1370" s="1" t="s">
        <v>3957</v>
      </c>
      <c r="E1370" s="1" t="s">
        <v>4</v>
      </c>
      <c r="F1370" s="1" t="s">
        <v>3870</v>
      </c>
      <c r="G1370" s="1" t="s">
        <v>5</v>
      </c>
    </row>
    <row r="1371" spans="1:7" x14ac:dyDescent="0.25">
      <c r="A1371" s="1" t="s">
        <v>3958</v>
      </c>
      <c r="B1371" s="1" t="s">
        <v>3959</v>
      </c>
      <c r="C1371" s="1" t="str">
        <f>RIGHT(Table001__Page_1_88[[#This Row],[Address]],6)</f>
        <v>510259</v>
      </c>
      <c r="D1371" s="1" t="s">
        <v>3960</v>
      </c>
      <c r="E1371" s="1" t="s">
        <v>4</v>
      </c>
      <c r="F1371" s="1" t="s">
        <v>3870</v>
      </c>
      <c r="G1371" s="1" t="s">
        <v>5</v>
      </c>
    </row>
    <row r="1372" spans="1:7" x14ac:dyDescent="0.25">
      <c r="A1372" s="1" t="s">
        <v>3961</v>
      </c>
      <c r="B1372" s="1" t="s">
        <v>3962</v>
      </c>
      <c r="C1372" s="1" t="str">
        <f>RIGHT(Table001__Page_1_88[[#This Row],[Address]],6)</f>
        <v>556083</v>
      </c>
      <c r="D1372" s="1" t="s">
        <v>3963</v>
      </c>
      <c r="E1372" s="1" t="s">
        <v>4</v>
      </c>
      <c r="F1372" s="1" t="s">
        <v>3870</v>
      </c>
      <c r="G1372" s="1" t="s">
        <v>5</v>
      </c>
    </row>
    <row r="1373" spans="1:7" x14ac:dyDescent="0.25">
      <c r="A1373" s="1" t="s">
        <v>3964</v>
      </c>
      <c r="B1373" s="1" t="s">
        <v>3965</v>
      </c>
      <c r="C1373" s="1" t="str">
        <f>RIGHT(Table001__Page_1_88[[#This Row],[Address]],6)</f>
        <v>238874</v>
      </c>
      <c r="D1373" s="1" t="s">
        <v>3966</v>
      </c>
      <c r="E1373" s="1" t="s">
        <v>4</v>
      </c>
      <c r="F1373" s="1" t="s">
        <v>3870</v>
      </c>
      <c r="G1373" s="1" t="s">
        <v>5</v>
      </c>
    </row>
    <row r="1374" spans="1:7" x14ac:dyDescent="0.25">
      <c r="A1374" s="1" t="s">
        <v>3967</v>
      </c>
      <c r="B1374" s="1" t="s">
        <v>3968</v>
      </c>
      <c r="C1374" s="1" t="str">
        <f>RIGHT(Table001__Page_1_88[[#This Row],[Address]],6)</f>
        <v>486025</v>
      </c>
      <c r="D1374" s="1" t="s">
        <v>3969</v>
      </c>
      <c r="E1374" s="1" t="s">
        <v>4</v>
      </c>
      <c r="F1374" s="1" t="s">
        <v>3870</v>
      </c>
      <c r="G1374" s="1" t="s">
        <v>5</v>
      </c>
    </row>
    <row r="1375" spans="1:7" x14ac:dyDescent="0.25">
      <c r="A1375" s="1" t="s">
        <v>3970</v>
      </c>
      <c r="B1375" s="1" t="s">
        <v>3971</v>
      </c>
      <c r="C1375" s="1" t="str">
        <f>RIGHT(Table001__Page_1_88[[#This Row],[Address]],6)</f>
        <v>179103</v>
      </c>
      <c r="D1375" s="1" t="s">
        <v>3972</v>
      </c>
      <c r="E1375" s="1" t="s">
        <v>4</v>
      </c>
      <c r="F1375" s="1" t="s">
        <v>3870</v>
      </c>
      <c r="G1375" s="1" t="s">
        <v>5</v>
      </c>
    </row>
    <row r="1376" spans="1:7" x14ac:dyDescent="0.25">
      <c r="A1376" s="1" t="s">
        <v>3973</v>
      </c>
      <c r="B1376" s="1" t="s">
        <v>3974</v>
      </c>
      <c r="C1376" s="1" t="str">
        <f>RIGHT(Table001__Page_1_88[[#This Row],[Address]],6)</f>
        <v>750355</v>
      </c>
      <c r="D1376" s="1" t="s">
        <v>3975</v>
      </c>
      <c r="E1376" s="1" t="s">
        <v>4</v>
      </c>
      <c r="F1376" s="1" t="s">
        <v>3870</v>
      </c>
      <c r="G1376" s="1" t="s">
        <v>5</v>
      </c>
    </row>
    <row r="1377" spans="1:7" x14ac:dyDescent="0.25">
      <c r="A1377" s="1" t="s">
        <v>3976</v>
      </c>
      <c r="B1377" s="1" t="s">
        <v>3977</v>
      </c>
      <c r="C1377" s="1" t="str">
        <f>RIGHT(Table001__Page_1_88[[#This Row],[Address]],6)</f>
        <v>455871</v>
      </c>
      <c r="D1377" s="1" t="s">
        <v>3978</v>
      </c>
      <c r="E1377" s="1" t="s">
        <v>4</v>
      </c>
      <c r="F1377" s="1" t="s">
        <v>3870</v>
      </c>
      <c r="G1377" s="1" t="s">
        <v>5</v>
      </c>
    </row>
    <row r="1378" spans="1:7" x14ac:dyDescent="0.25">
      <c r="A1378" s="1" t="s">
        <v>3979</v>
      </c>
      <c r="B1378" s="1" t="s">
        <v>3980</v>
      </c>
      <c r="C1378" s="1" t="str">
        <f>RIGHT(Table001__Page_1_88[[#This Row],[Address]],6)</f>
        <v>048622</v>
      </c>
      <c r="D1378" s="1" t="s">
        <v>3981</v>
      </c>
      <c r="E1378" s="1" t="s">
        <v>4</v>
      </c>
      <c r="F1378" s="1" t="s">
        <v>3870</v>
      </c>
      <c r="G1378" s="1" t="s">
        <v>5</v>
      </c>
    </row>
    <row r="1379" spans="1:7" x14ac:dyDescent="0.25">
      <c r="A1379" s="1" t="s">
        <v>3982</v>
      </c>
      <c r="B1379" s="1" t="s">
        <v>3983</v>
      </c>
      <c r="C1379" s="1" t="str">
        <f>RIGHT(Table001__Page_1_88[[#This Row],[Address]],6)</f>
        <v>276474</v>
      </c>
      <c r="D1379" s="1" t="s">
        <v>3984</v>
      </c>
      <c r="E1379" s="1" t="s">
        <v>4</v>
      </c>
      <c r="F1379" s="1" t="s">
        <v>3870</v>
      </c>
      <c r="G1379" s="1" t="s">
        <v>5</v>
      </c>
    </row>
    <row r="1380" spans="1:7" x14ac:dyDescent="0.25">
      <c r="A1380" s="1" t="s">
        <v>3985</v>
      </c>
      <c r="B1380" s="1" t="s">
        <v>3986</v>
      </c>
      <c r="C1380" s="1" t="str">
        <f>RIGHT(Table001__Page_1_88[[#This Row],[Address]],6)</f>
        <v>529536</v>
      </c>
      <c r="D1380" s="1" t="s">
        <v>3987</v>
      </c>
      <c r="E1380" s="1" t="s">
        <v>4</v>
      </c>
      <c r="F1380" s="1" t="s">
        <v>3870</v>
      </c>
      <c r="G1380" s="1" t="s">
        <v>5</v>
      </c>
    </row>
    <row r="1381" spans="1:7" x14ac:dyDescent="0.25">
      <c r="A1381" s="1" t="s">
        <v>3988</v>
      </c>
      <c r="B1381" s="1" t="s">
        <v>3989</v>
      </c>
      <c r="C1381" s="1" t="str">
        <f>RIGHT(Table001__Page_1_88[[#This Row],[Address]],6)</f>
        <v>819663</v>
      </c>
      <c r="D1381" s="1" t="s">
        <v>3990</v>
      </c>
      <c r="E1381" s="1" t="s">
        <v>4</v>
      </c>
      <c r="F1381" s="1" t="s">
        <v>3870</v>
      </c>
      <c r="G1381" s="1" t="s">
        <v>5</v>
      </c>
    </row>
    <row r="1382" spans="1:7" x14ac:dyDescent="0.25">
      <c r="A1382" s="1" t="s">
        <v>3991</v>
      </c>
      <c r="B1382" s="1" t="s">
        <v>3992</v>
      </c>
      <c r="C1382" s="1" t="str">
        <f>RIGHT(Table001__Page_1_88[[#This Row],[Address]],6)</f>
        <v>310177</v>
      </c>
      <c r="D1382" s="1" t="s">
        <v>3993</v>
      </c>
      <c r="E1382" s="1" t="s">
        <v>4</v>
      </c>
      <c r="F1382" s="1" t="s">
        <v>3870</v>
      </c>
      <c r="G1382" s="1" t="s">
        <v>5</v>
      </c>
    </row>
    <row r="1383" spans="1:7" x14ac:dyDescent="0.25">
      <c r="A1383" s="1" t="s">
        <v>3994</v>
      </c>
      <c r="B1383" s="1" t="s">
        <v>3995</v>
      </c>
      <c r="C1383" s="1" t="str">
        <f>RIGHT(Table001__Page_1_88[[#This Row],[Address]],6)</f>
        <v>018982</v>
      </c>
      <c r="D1383" s="1" t="s">
        <v>3996</v>
      </c>
      <c r="E1383" s="1" t="s">
        <v>37</v>
      </c>
      <c r="F1383" s="1" t="s">
        <v>0</v>
      </c>
      <c r="G1383" s="1" t="s">
        <v>5</v>
      </c>
    </row>
    <row r="1384" spans="1:7" x14ac:dyDescent="0.25">
      <c r="A1384" s="1" t="s">
        <v>3997</v>
      </c>
      <c r="B1384" s="1" t="s">
        <v>3998</v>
      </c>
      <c r="C1384" s="1" t="str">
        <f>RIGHT(Table001__Page_1_88[[#This Row],[Address]],6)</f>
        <v>797653</v>
      </c>
      <c r="D1384" s="1" t="s">
        <v>3999</v>
      </c>
      <c r="E1384" s="1" t="s">
        <v>37</v>
      </c>
      <c r="F1384" s="1" t="s">
        <v>0</v>
      </c>
      <c r="G1384" s="1" t="s">
        <v>5</v>
      </c>
    </row>
    <row r="1385" spans="1:7" x14ac:dyDescent="0.25">
      <c r="A1385" s="1" t="s">
        <v>4000</v>
      </c>
      <c r="B1385" s="1" t="s">
        <v>4001</v>
      </c>
      <c r="C1385" s="1" t="str">
        <f>RIGHT(Table001__Page_1_88[[#This Row],[Address]],6)</f>
        <v>228208</v>
      </c>
      <c r="D1385" s="1" t="s">
        <v>3907</v>
      </c>
      <c r="E1385" s="1" t="s">
        <v>37</v>
      </c>
      <c r="F1385" s="1" t="s">
        <v>0</v>
      </c>
      <c r="G1385" s="1" t="s">
        <v>5</v>
      </c>
    </row>
    <row r="1386" spans="1:7" x14ac:dyDescent="0.25">
      <c r="A1386" s="1" t="s">
        <v>4002</v>
      </c>
      <c r="B1386" s="1" t="s">
        <v>4003</v>
      </c>
      <c r="C1386" s="1" t="str">
        <f>RIGHT(Table001__Page_1_88[[#This Row],[Address]],6)</f>
        <v>310177</v>
      </c>
      <c r="D1386" s="1" t="s">
        <v>4004</v>
      </c>
      <c r="E1386" s="1" t="s">
        <v>37</v>
      </c>
      <c r="F1386" s="1" t="s">
        <v>0</v>
      </c>
      <c r="G1386" s="1" t="s">
        <v>5</v>
      </c>
    </row>
    <row r="1387" spans="1:7" x14ac:dyDescent="0.25">
      <c r="A1387" s="1" t="s">
        <v>4005</v>
      </c>
      <c r="B1387" s="1" t="s">
        <v>4006</v>
      </c>
      <c r="C1387" s="1" t="str">
        <f>RIGHT(Table001__Page_1_88[[#This Row],[Address]],6)</f>
        <v>819663</v>
      </c>
      <c r="D1387" s="1" t="s">
        <v>4007</v>
      </c>
      <c r="E1387" s="1" t="s">
        <v>4</v>
      </c>
      <c r="F1387" s="1" t="s">
        <v>3870</v>
      </c>
      <c r="G1387" s="1" t="s">
        <v>5</v>
      </c>
    </row>
    <row r="1388" spans="1:7" x14ac:dyDescent="0.25">
      <c r="A1388" s="1" t="s">
        <v>4008</v>
      </c>
      <c r="B1388" s="1" t="s">
        <v>4009</v>
      </c>
      <c r="C1388" s="1" t="str">
        <f>RIGHT(Table001__Page_1_88[[#This Row],[Address]],6)</f>
        <v>797653</v>
      </c>
      <c r="D1388" s="1" t="s">
        <v>3876</v>
      </c>
      <c r="E1388" s="1" t="s">
        <v>4</v>
      </c>
      <c r="F1388" s="1" t="s">
        <v>0</v>
      </c>
      <c r="G1388" s="1" t="s">
        <v>5</v>
      </c>
    </row>
    <row r="1389" spans="1:7" ht="30" x14ac:dyDescent="0.25">
      <c r="A1389" s="1" t="s">
        <v>4010</v>
      </c>
      <c r="B1389" s="2" t="s">
        <v>5512</v>
      </c>
      <c r="C1389" s="2" t="str">
        <f>RIGHT(Table001__Page_1_88[[#This Row],[Address]],6)</f>
        <v>428799</v>
      </c>
      <c r="D1389" s="1" t="s">
        <v>4011</v>
      </c>
      <c r="E1389" s="1" t="s">
        <v>37</v>
      </c>
      <c r="F1389" s="1" t="s">
        <v>0</v>
      </c>
      <c r="G1389" s="1" t="s">
        <v>5</v>
      </c>
    </row>
    <row r="1390" spans="1:7" ht="30" x14ac:dyDescent="0.25">
      <c r="A1390" s="1" t="s">
        <v>4012</v>
      </c>
      <c r="B1390" s="2" t="s">
        <v>5513</v>
      </c>
      <c r="C1390" s="2" t="str">
        <f>RIGHT(Table001__Page_1_88[[#This Row],[Address]],6)</f>
        <v>541182</v>
      </c>
      <c r="D1390" s="1" t="s">
        <v>4013</v>
      </c>
      <c r="E1390" s="1" t="s">
        <v>4</v>
      </c>
      <c r="F1390" s="1" t="s">
        <v>0</v>
      </c>
      <c r="G1390" s="1" t="s">
        <v>5</v>
      </c>
    </row>
    <row r="1391" spans="1:7" x14ac:dyDescent="0.25">
      <c r="A1391" s="1" t="s">
        <v>4014</v>
      </c>
      <c r="B1391" s="1" t="s">
        <v>4015</v>
      </c>
      <c r="C1391" s="1" t="str">
        <f>RIGHT(Table001__Page_1_88[[#This Row],[Address]],6)</f>
        <v>673635</v>
      </c>
      <c r="D1391" s="1" t="s">
        <v>4016</v>
      </c>
      <c r="E1391" s="1" t="s">
        <v>4</v>
      </c>
      <c r="F1391" s="1" t="s">
        <v>0</v>
      </c>
      <c r="G1391" s="1" t="s">
        <v>5</v>
      </c>
    </row>
    <row r="1392" spans="1:7" x14ac:dyDescent="0.25">
      <c r="A1392" s="1" t="s">
        <v>4017</v>
      </c>
      <c r="B1392" s="1" t="s">
        <v>4018</v>
      </c>
      <c r="C1392" s="1" t="str">
        <f>RIGHT(Table001__Page_1_88[[#This Row],[Address]],6)</f>
        <v>821660</v>
      </c>
      <c r="D1392" s="1" t="s">
        <v>4019</v>
      </c>
      <c r="E1392" s="1" t="s">
        <v>4</v>
      </c>
      <c r="F1392" s="1" t="s">
        <v>0</v>
      </c>
      <c r="G1392" s="1" t="s">
        <v>5</v>
      </c>
    </row>
    <row r="1393" spans="1:7" x14ac:dyDescent="0.25">
      <c r="A1393" s="1" t="s">
        <v>4020</v>
      </c>
      <c r="B1393" s="1" t="s">
        <v>4021</v>
      </c>
      <c r="C1393" s="1" t="str">
        <f>RIGHT(Table001__Page_1_88[[#This Row],[Address]],6)</f>
        <v>151116</v>
      </c>
      <c r="D1393" s="1" t="s">
        <v>4022</v>
      </c>
      <c r="E1393" s="1" t="s">
        <v>4</v>
      </c>
      <c r="F1393" s="1" t="s">
        <v>0</v>
      </c>
      <c r="G1393" s="1" t="s">
        <v>5</v>
      </c>
    </row>
    <row r="1394" spans="1:7" x14ac:dyDescent="0.25">
      <c r="A1394" s="1" t="s">
        <v>4023</v>
      </c>
      <c r="B1394" s="1" t="s">
        <v>4024</v>
      </c>
      <c r="C1394" s="1" t="str">
        <f>RIGHT(Table001__Page_1_88[[#This Row],[Address]],6)</f>
        <v>154075</v>
      </c>
      <c r="D1394" s="1" t="s">
        <v>4025</v>
      </c>
      <c r="E1394" s="1" t="s">
        <v>37</v>
      </c>
      <c r="F1394" s="1" t="s">
        <v>0</v>
      </c>
      <c r="G1394" s="1" t="s">
        <v>5</v>
      </c>
    </row>
    <row r="1395" spans="1:7" x14ac:dyDescent="0.25">
      <c r="A1395" s="1" t="s">
        <v>4026</v>
      </c>
      <c r="B1395" s="1" t="s">
        <v>4027</v>
      </c>
      <c r="C1395" s="1" t="str">
        <f>RIGHT(Table001__Page_1_88[[#This Row],[Address]],6)</f>
        <v>310083</v>
      </c>
      <c r="D1395" s="1" t="s">
        <v>4028</v>
      </c>
      <c r="E1395" s="1" t="s">
        <v>4</v>
      </c>
      <c r="F1395" s="1" t="s">
        <v>0</v>
      </c>
      <c r="G1395" s="1" t="s">
        <v>5</v>
      </c>
    </row>
    <row r="1396" spans="1:7" x14ac:dyDescent="0.25">
      <c r="A1396" s="1" t="s">
        <v>4029</v>
      </c>
      <c r="B1396" s="1" t="s">
        <v>4030</v>
      </c>
      <c r="C1396" s="1" t="str">
        <f>RIGHT(Table001__Page_1_88[[#This Row],[Address]],6)</f>
        <v>158792</v>
      </c>
      <c r="D1396" s="1" t="s">
        <v>4031</v>
      </c>
      <c r="E1396" s="1" t="s">
        <v>4</v>
      </c>
      <c r="F1396" s="1" t="s">
        <v>0</v>
      </c>
      <c r="G1396" s="1" t="s">
        <v>5</v>
      </c>
    </row>
    <row r="1397" spans="1:7" x14ac:dyDescent="0.25">
      <c r="A1397" s="1" t="s">
        <v>4032</v>
      </c>
      <c r="B1397" s="1" t="s">
        <v>4033</v>
      </c>
      <c r="C1397" s="1" t="str">
        <f>RIGHT(Table001__Page_1_88[[#This Row],[Address]],6)</f>
        <v>350136</v>
      </c>
      <c r="D1397" s="1" t="s">
        <v>4034</v>
      </c>
      <c r="E1397" s="1" t="s">
        <v>37</v>
      </c>
      <c r="F1397" s="1" t="s">
        <v>0</v>
      </c>
      <c r="G1397" s="1" t="s">
        <v>5</v>
      </c>
    </row>
    <row r="1398" spans="1:7" x14ac:dyDescent="0.25">
      <c r="A1398" s="1" t="s">
        <v>4035</v>
      </c>
      <c r="B1398" s="1" t="s">
        <v>4036</v>
      </c>
      <c r="C1398" s="1" t="str">
        <f>RIGHT(Table001__Page_1_88[[#This Row],[Address]],6)</f>
        <v>730678</v>
      </c>
      <c r="D1398" s="1" t="s">
        <v>4037</v>
      </c>
      <c r="E1398" s="1" t="s">
        <v>4</v>
      </c>
      <c r="F1398" s="1" t="s">
        <v>0</v>
      </c>
      <c r="G1398" s="1" t="s">
        <v>5</v>
      </c>
    </row>
    <row r="1399" spans="1:7" x14ac:dyDescent="0.25">
      <c r="A1399" s="1" t="s">
        <v>4038</v>
      </c>
      <c r="B1399" s="1" t="s">
        <v>4039</v>
      </c>
      <c r="C1399" s="1" t="str">
        <f>RIGHT(Table001__Page_1_88[[#This Row],[Address]],6)</f>
        <v>760932</v>
      </c>
      <c r="D1399" s="1" t="s">
        <v>4040</v>
      </c>
      <c r="E1399" s="1" t="s">
        <v>4</v>
      </c>
      <c r="F1399" s="1" t="s">
        <v>0</v>
      </c>
      <c r="G1399" s="1" t="s">
        <v>5</v>
      </c>
    </row>
    <row r="1400" spans="1:7" x14ac:dyDescent="0.25">
      <c r="A1400" s="1" t="s">
        <v>4041</v>
      </c>
      <c r="B1400" s="1" t="s">
        <v>4042</v>
      </c>
      <c r="C1400" s="1" t="str">
        <f>RIGHT(Table001__Page_1_88[[#This Row],[Address]],6)</f>
        <v>760101</v>
      </c>
      <c r="D1400" s="1" t="s">
        <v>4043</v>
      </c>
      <c r="E1400" s="1" t="s">
        <v>4</v>
      </c>
      <c r="F1400" s="1" t="s">
        <v>0</v>
      </c>
      <c r="G1400" s="1" t="s">
        <v>5</v>
      </c>
    </row>
    <row r="1401" spans="1:7" x14ac:dyDescent="0.25">
      <c r="A1401" s="1" t="s">
        <v>4044</v>
      </c>
      <c r="B1401" s="1" t="s">
        <v>4045</v>
      </c>
      <c r="C1401" s="1" t="str">
        <f>RIGHT(Table001__Page_1_88[[#This Row],[Address]],6)</f>
        <v>470704</v>
      </c>
      <c r="D1401" s="1" t="s">
        <v>4046</v>
      </c>
      <c r="E1401" s="1" t="s">
        <v>4</v>
      </c>
      <c r="F1401" s="1" t="s">
        <v>0</v>
      </c>
      <c r="G1401" s="1" t="s">
        <v>5</v>
      </c>
    </row>
    <row r="1402" spans="1:7" x14ac:dyDescent="0.25">
      <c r="A1402" s="1" t="s">
        <v>4047</v>
      </c>
      <c r="B1402" s="1" t="s">
        <v>5511</v>
      </c>
      <c r="C1402" s="1" t="str">
        <f>RIGHT(Table001__Page_1_88[[#This Row],[Address]],6)</f>
        <v>680026</v>
      </c>
      <c r="D1402" s="1" t="s">
        <v>4048</v>
      </c>
      <c r="E1402" s="1" t="s">
        <v>4</v>
      </c>
      <c r="F1402" s="1" t="s">
        <v>0</v>
      </c>
      <c r="G1402" s="1" t="s">
        <v>5</v>
      </c>
    </row>
    <row r="1403" spans="1:7" x14ac:dyDescent="0.25">
      <c r="A1403" s="1" t="s">
        <v>4049</v>
      </c>
      <c r="B1403" s="1" t="s">
        <v>4050</v>
      </c>
      <c r="C1403" s="1" t="str">
        <f>RIGHT(Table001__Page_1_88[[#This Row],[Address]],6)</f>
        <v>100045</v>
      </c>
      <c r="D1403" s="1" t="s">
        <v>4051</v>
      </c>
      <c r="E1403" s="1" t="s">
        <v>37</v>
      </c>
      <c r="F1403" s="1" t="s">
        <v>0</v>
      </c>
      <c r="G1403" s="1" t="s">
        <v>5</v>
      </c>
    </row>
    <row r="1404" spans="1:7" x14ac:dyDescent="0.25">
      <c r="A1404" s="1" t="s">
        <v>4052</v>
      </c>
      <c r="B1404" s="1" t="s">
        <v>4053</v>
      </c>
      <c r="C1404" s="1" t="str">
        <f>RIGHT(Table001__Page_1_88[[#This Row],[Address]],6)</f>
        <v>540118</v>
      </c>
      <c r="D1404" s="1" t="s">
        <v>4054</v>
      </c>
      <c r="E1404" s="1" t="s">
        <v>4</v>
      </c>
      <c r="F1404" s="1" t="s">
        <v>0</v>
      </c>
      <c r="G1404" s="1" t="s">
        <v>5</v>
      </c>
    </row>
    <row r="1405" spans="1:7" x14ac:dyDescent="0.25">
      <c r="A1405" s="1" t="s">
        <v>5509</v>
      </c>
      <c r="B1405" s="1" t="s">
        <v>402</v>
      </c>
      <c r="C1405" s="1" t="str">
        <f>RIGHT(Table001__Page_1_88[[#This Row],[Address]],6)</f>
        <v>238877</v>
      </c>
      <c r="D1405" s="1" t="s">
        <v>5510</v>
      </c>
      <c r="E1405" s="1" t="s">
        <v>37</v>
      </c>
      <c r="F1405" s="1"/>
      <c r="G1405" s="1" t="s">
        <v>5</v>
      </c>
    </row>
    <row r="1406" spans="1:7" x14ac:dyDescent="0.25">
      <c r="A1406" s="1" t="s">
        <v>4055</v>
      </c>
      <c r="B1406" s="1" t="s">
        <v>4056</v>
      </c>
      <c r="C1406" s="1" t="str">
        <f>RIGHT(Table001__Page_1_88[[#This Row],[Address]],6)</f>
        <v>189649</v>
      </c>
      <c r="D1406" s="1" t="s">
        <v>4057</v>
      </c>
      <c r="E1406" s="1" t="s">
        <v>4</v>
      </c>
      <c r="F1406" s="1" t="s">
        <v>0</v>
      </c>
      <c r="G1406" s="1" t="s">
        <v>5</v>
      </c>
    </row>
    <row r="1407" spans="1:7" x14ac:dyDescent="0.25">
      <c r="A1407" s="1" t="s">
        <v>4058</v>
      </c>
      <c r="B1407" s="1" t="s">
        <v>4059</v>
      </c>
      <c r="C1407" s="1" t="str">
        <f>RIGHT(Table001__Page_1_88[[#This Row],[Address]],6)</f>
        <v>200635</v>
      </c>
      <c r="D1407" s="1" t="s">
        <v>4060</v>
      </c>
      <c r="E1407" s="1" t="s">
        <v>37</v>
      </c>
      <c r="F1407" s="1" t="s">
        <v>0</v>
      </c>
      <c r="G1407" s="1" t="s">
        <v>5</v>
      </c>
    </row>
    <row r="1408" spans="1:7" x14ac:dyDescent="0.25">
      <c r="A1408" s="1" t="s">
        <v>4061</v>
      </c>
      <c r="B1408" s="1" t="s">
        <v>4062</v>
      </c>
      <c r="C1408" s="1" t="str">
        <f>RIGHT(Table001__Page_1_88[[#This Row],[Address]],6)</f>
        <v>189649</v>
      </c>
      <c r="D1408" s="1" t="s">
        <v>4063</v>
      </c>
      <c r="E1408" s="1" t="s">
        <v>37</v>
      </c>
      <c r="F1408" s="1" t="s">
        <v>0</v>
      </c>
      <c r="G1408" s="1" t="s">
        <v>5</v>
      </c>
    </row>
    <row r="1409" spans="1:7" x14ac:dyDescent="0.25">
      <c r="A1409" s="1" t="s">
        <v>4064</v>
      </c>
      <c r="B1409" s="1" t="s">
        <v>4065</v>
      </c>
      <c r="C1409" s="1" t="str">
        <f>RIGHT(Table001__Page_1_88[[#This Row],[Address]],6)</f>
        <v>200642</v>
      </c>
      <c r="D1409" s="1" t="s">
        <v>4066</v>
      </c>
      <c r="E1409" s="1" t="s">
        <v>4</v>
      </c>
      <c r="F1409" s="1" t="s">
        <v>0</v>
      </c>
      <c r="G1409" s="1" t="s">
        <v>5</v>
      </c>
    </row>
    <row r="1410" spans="1:7" x14ac:dyDescent="0.25">
      <c r="A1410" s="1" t="s">
        <v>4067</v>
      </c>
      <c r="B1410" s="1" t="s">
        <v>4068</v>
      </c>
      <c r="C1410" s="1" t="str">
        <f>RIGHT(Table001__Page_1_88[[#This Row],[Address]],6)</f>
        <v>680818</v>
      </c>
      <c r="D1410" s="1" t="s">
        <v>4069</v>
      </c>
      <c r="E1410" s="1" t="s">
        <v>4</v>
      </c>
      <c r="F1410" s="1" t="s">
        <v>0</v>
      </c>
      <c r="G1410" s="1" t="s">
        <v>5</v>
      </c>
    </row>
    <row r="1411" spans="1:7" x14ac:dyDescent="0.25">
      <c r="A1411" s="1" t="s">
        <v>4070</v>
      </c>
      <c r="B1411" s="1" t="s">
        <v>4071</v>
      </c>
      <c r="C1411" s="1" t="str">
        <f>RIGHT(Table001__Page_1_88[[#This Row],[Address]],6)</f>
        <v>760675</v>
      </c>
      <c r="D1411" s="1" t="s">
        <v>4072</v>
      </c>
      <c r="E1411" s="1" t="s">
        <v>4</v>
      </c>
      <c r="F1411" s="1" t="s">
        <v>0</v>
      </c>
      <c r="G1411" s="1" t="s">
        <v>5</v>
      </c>
    </row>
    <row r="1412" spans="1:7" x14ac:dyDescent="0.25">
      <c r="A1412" s="1" t="s">
        <v>4073</v>
      </c>
      <c r="B1412" s="1" t="s">
        <v>4074</v>
      </c>
      <c r="C1412" s="1" t="str">
        <f>RIGHT(Table001__Page_1_88[[#This Row],[Address]],6)</f>
        <v>760317</v>
      </c>
      <c r="D1412" s="1" t="s">
        <v>4075</v>
      </c>
      <c r="E1412" s="1" t="s">
        <v>4</v>
      </c>
      <c r="F1412" s="1" t="s">
        <v>0</v>
      </c>
      <c r="G1412" s="1" t="s">
        <v>5</v>
      </c>
    </row>
    <row r="1413" spans="1:7" x14ac:dyDescent="0.25">
      <c r="A1413" s="1" t="s">
        <v>4076</v>
      </c>
      <c r="B1413" s="1" t="s">
        <v>2155</v>
      </c>
      <c r="C1413" s="1" t="str">
        <f>RIGHT(Table001__Page_1_88[[#This Row],[Address]],6)</f>
        <v>730111</v>
      </c>
      <c r="D1413" s="1" t="s">
        <v>4077</v>
      </c>
      <c r="E1413" s="1" t="s">
        <v>4</v>
      </c>
      <c r="F1413" s="1" t="s">
        <v>0</v>
      </c>
      <c r="G1413" s="1" t="s">
        <v>5</v>
      </c>
    </row>
    <row r="1414" spans="1:7" x14ac:dyDescent="0.25">
      <c r="A1414" s="1" t="s">
        <v>4078</v>
      </c>
      <c r="B1414" s="1" t="s">
        <v>4079</v>
      </c>
      <c r="C1414" s="1" t="str">
        <f>RIGHT(Table001__Page_1_88[[#This Row],[Address]],6)</f>
        <v>277674</v>
      </c>
      <c r="D1414" s="1" t="s">
        <v>4080</v>
      </c>
      <c r="E1414" s="1" t="s">
        <v>37</v>
      </c>
      <c r="F1414" s="1" t="s">
        <v>0</v>
      </c>
      <c r="G1414" s="1" t="s">
        <v>5</v>
      </c>
    </row>
    <row r="1415" spans="1:7" x14ac:dyDescent="0.25">
      <c r="A1415" s="1" t="s">
        <v>4081</v>
      </c>
      <c r="B1415" s="1" t="s">
        <v>4082</v>
      </c>
      <c r="C1415" s="1" t="str">
        <f>RIGHT(Table001__Page_1_88[[#This Row],[Address]],6)</f>
        <v>555974</v>
      </c>
      <c r="D1415" s="1" t="s">
        <v>4083</v>
      </c>
      <c r="E1415" s="1" t="s">
        <v>37</v>
      </c>
      <c r="F1415" s="1" t="s">
        <v>0</v>
      </c>
      <c r="G1415" s="1" t="s">
        <v>5</v>
      </c>
    </row>
    <row r="1416" spans="1:7" x14ac:dyDescent="0.25">
      <c r="A1416" s="1" t="s">
        <v>4084</v>
      </c>
      <c r="B1416" s="1" t="s">
        <v>4085</v>
      </c>
      <c r="C1416" s="1" t="str">
        <f>RIGHT(Table001__Page_1_88[[#This Row],[Address]],6)</f>
        <v>460214</v>
      </c>
      <c r="D1416" s="1" t="s">
        <v>4086</v>
      </c>
      <c r="E1416" s="1" t="s">
        <v>37</v>
      </c>
      <c r="F1416" s="1" t="s">
        <v>0</v>
      </c>
      <c r="G1416" s="1" t="s">
        <v>5</v>
      </c>
    </row>
    <row r="1417" spans="1:7" x14ac:dyDescent="0.25">
      <c r="A1417" s="1" t="s">
        <v>4084</v>
      </c>
      <c r="B1417" s="1" t="s">
        <v>4087</v>
      </c>
      <c r="C1417" s="1" t="str">
        <f>RIGHT(Table001__Page_1_88[[#This Row],[Address]],6)</f>
        <v>341106</v>
      </c>
      <c r="D1417" s="1" t="s">
        <v>4088</v>
      </c>
      <c r="E1417" s="1" t="s">
        <v>37</v>
      </c>
      <c r="F1417" s="1" t="s">
        <v>0</v>
      </c>
      <c r="G1417" s="1" t="s">
        <v>5</v>
      </c>
    </row>
    <row r="1418" spans="1:7" x14ac:dyDescent="0.25">
      <c r="A1418" s="1" t="s">
        <v>4084</v>
      </c>
      <c r="B1418" s="1" t="s">
        <v>4089</v>
      </c>
      <c r="C1418" s="1" t="str">
        <f>RIGHT(Table001__Page_1_88[[#This Row],[Address]],6)</f>
        <v>650150</v>
      </c>
      <c r="D1418" s="1" t="s">
        <v>4090</v>
      </c>
      <c r="E1418" s="1" t="s">
        <v>37</v>
      </c>
      <c r="F1418" s="1" t="s">
        <v>0</v>
      </c>
      <c r="G1418" s="1" t="s">
        <v>5</v>
      </c>
    </row>
    <row r="1419" spans="1:7" x14ac:dyDescent="0.25">
      <c r="A1419" s="1" t="s">
        <v>4084</v>
      </c>
      <c r="B1419" s="1" t="s">
        <v>4091</v>
      </c>
      <c r="C1419" s="1" t="str">
        <f>RIGHT(Table001__Page_1_88[[#This Row],[Address]],6)</f>
        <v>449269</v>
      </c>
      <c r="D1419" s="1" t="s">
        <v>4092</v>
      </c>
      <c r="E1419" s="1" t="s">
        <v>37</v>
      </c>
      <c r="F1419" s="1" t="s">
        <v>0</v>
      </c>
      <c r="G1419" s="1" t="s">
        <v>5</v>
      </c>
    </row>
    <row r="1420" spans="1:7" x14ac:dyDescent="0.25">
      <c r="A1420" s="1" t="s">
        <v>4084</v>
      </c>
      <c r="B1420" s="1" t="s">
        <v>4093</v>
      </c>
      <c r="C1420" s="1" t="str">
        <f>RIGHT(Table001__Page_1_88[[#This Row],[Address]],6)</f>
        <v>760160</v>
      </c>
      <c r="D1420" s="1" t="s">
        <v>4094</v>
      </c>
      <c r="E1420" s="1" t="s">
        <v>37</v>
      </c>
      <c r="F1420" s="1" t="s">
        <v>0</v>
      </c>
      <c r="G1420" s="1" t="s">
        <v>5</v>
      </c>
    </row>
    <row r="1421" spans="1:7" x14ac:dyDescent="0.25">
      <c r="A1421" s="1" t="s">
        <v>4084</v>
      </c>
      <c r="B1421" s="1" t="s">
        <v>4095</v>
      </c>
      <c r="C1421" s="1" t="str">
        <f>RIGHT(Table001__Page_1_88[[#This Row],[Address]],6)</f>
        <v>120328</v>
      </c>
      <c r="D1421" s="1" t="s">
        <v>4083</v>
      </c>
      <c r="E1421" s="1" t="s">
        <v>37</v>
      </c>
      <c r="F1421" s="1" t="s">
        <v>0</v>
      </c>
      <c r="G1421" s="1" t="s">
        <v>5</v>
      </c>
    </row>
    <row r="1422" spans="1:7" x14ac:dyDescent="0.25">
      <c r="A1422" s="1" t="s">
        <v>4084</v>
      </c>
      <c r="B1422" s="1" t="s">
        <v>4096</v>
      </c>
      <c r="C1422" s="1" t="str">
        <f>RIGHT(Table001__Page_1_88[[#This Row],[Address]],6)</f>
        <v>270021</v>
      </c>
      <c r="D1422" s="1" t="s">
        <v>4097</v>
      </c>
      <c r="E1422" s="1" t="s">
        <v>37</v>
      </c>
      <c r="F1422" s="1" t="s">
        <v>0</v>
      </c>
      <c r="G1422" s="1" t="s">
        <v>5</v>
      </c>
    </row>
    <row r="1423" spans="1:7" x14ac:dyDescent="0.25">
      <c r="A1423" s="1" t="s">
        <v>4084</v>
      </c>
      <c r="B1423" s="1" t="s">
        <v>3399</v>
      </c>
      <c r="C1423" s="1" t="str">
        <f>RIGHT(Table001__Page_1_88[[#This Row],[Address]],6)</f>
        <v>730371</v>
      </c>
      <c r="D1423" s="1" t="s">
        <v>4098</v>
      </c>
      <c r="E1423" s="1" t="s">
        <v>37</v>
      </c>
      <c r="F1423" s="1" t="s">
        <v>0</v>
      </c>
      <c r="G1423" s="1" t="s">
        <v>5</v>
      </c>
    </row>
    <row r="1424" spans="1:7" x14ac:dyDescent="0.25">
      <c r="A1424" s="1" t="s">
        <v>5508</v>
      </c>
      <c r="B1424" s="1" t="s">
        <v>5507</v>
      </c>
      <c r="C1424" s="1" t="str">
        <f>RIGHT(Table001__Page_1_88[[#This Row],[Address]],6)</f>
        <v>608549</v>
      </c>
      <c r="D1424" s="1" t="s">
        <v>4099</v>
      </c>
      <c r="E1424" s="1" t="s">
        <v>37</v>
      </c>
      <c r="F1424" s="1" t="s">
        <v>0</v>
      </c>
      <c r="G1424" s="1" t="s">
        <v>5</v>
      </c>
    </row>
    <row r="1425" spans="1:7" x14ac:dyDescent="0.25">
      <c r="A1425" s="1" t="s">
        <v>4100</v>
      </c>
      <c r="B1425" s="1" t="s">
        <v>4101</v>
      </c>
      <c r="C1425" s="1" t="str">
        <f>RIGHT(Table001__Page_1_88[[#This Row],[Address]],6)</f>
        <v>534714</v>
      </c>
      <c r="D1425" s="1" t="s">
        <v>4102</v>
      </c>
      <c r="E1425" s="1" t="s">
        <v>37</v>
      </c>
      <c r="F1425" s="1" t="s">
        <v>0</v>
      </c>
      <c r="G1425" s="1" t="s">
        <v>5</v>
      </c>
    </row>
    <row r="1426" spans="1:7" x14ac:dyDescent="0.25">
      <c r="A1426" s="1" t="s">
        <v>4103</v>
      </c>
      <c r="B1426" s="1" t="s">
        <v>4104</v>
      </c>
      <c r="C1426" s="1" t="str">
        <f>RIGHT(Table001__Page_1_88[[#This Row],[Address]],6)</f>
        <v>750361</v>
      </c>
      <c r="D1426" s="1" t="s">
        <v>4105</v>
      </c>
      <c r="E1426" s="1" t="s">
        <v>37</v>
      </c>
      <c r="F1426" s="1" t="s">
        <v>0</v>
      </c>
      <c r="G1426" s="1" t="s">
        <v>5</v>
      </c>
    </row>
    <row r="1427" spans="1:7" x14ac:dyDescent="0.25">
      <c r="A1427" s="1" t="s">
        <v>4106</v>
      </c>
      <c r="B1427" s="1" t="s">
        <v>4107</v>
      </c>
      <c r="C1427" s="1" t="str">
        <f>RIGHT(Table001__Page_1_88[[#This Row],[Address]],6)</f>
        <v>522601</v>
      </c>
      <c r="D1427" s="1" t="s">
        <v>0</v>
      </c>
      <c r="E1427" s="1" t="s">
        <v>37</v>
      </c>
      <c r="F1427" s="1" t="s">
        <v>0</v>
      </c>
      <c r="G1427" s="1" t="s">
        <v>5</v>
      </c>
    </row>
    <row r="1428" spans="1:7" x14ac:dyDescent="0.25">
      <c r="A1428" s="1" t="s">
        <v>4108</v>
      </c>
      <c r="B1428" s="1" t="s">
        <v>4109</v>
      </c>
      <c r="C1428" s="1" t="str">
        <f>RIGHT(Table001__Page_1_88[[#This Row],[Address]],6)</f>
        <v>428802</v>
      </c>
      <c r="D1428" s="1" t="s">
        <v>4110</v>
      </c>
      <c r="E1428" s="1" t="s">
        <v>37</v>
      </c>
      <c r="F1428" s="1" t="s">
        <v>0</v>
      </c>
      <c r="G1428" s="1" t="s">
        <v>5</v>
      </c>
    </row>
    <row r="1429" spans="1:7" x14ac:dyDescent="0.25">
      <c r="A1429" s="1" t="s">
        <v>4111</v>
      </c>
      <c r="B1429" s="1" t="s">
        <v>630</v>
      </c>
      <c r="C1429" s="1" t="str">
        <f>RIGHT(Table001__Page_1_88[[#This Row],[Address]],6)</f>
        <v>520505</v>
      </c>
      <c r="D1429" s="1" t="s">
        <v>4112</v>
      </c>
      <c r="E1429" s="1" t="s">
        <v>82</v>
      </c>
      <c r="F1429" s="1" t="s">
        <v>0</v>
      </c>
      <c r="G1429" s="1" t="s">
        <v>83</v>
      </c>
    </row>
    <row r="1430" spans="1:7" x14ac:dyDescent="0.25">
      <c r="A1430" s="1" t="s">
        <v>4113</v>
      </c>
      <c r="B1430" s="1" t="s">
        <v>4114</v>
      </c>
      <c r="C1430" s="1" t="str">
        <f>RIGHT(Table001__Page_1_88[[#This Row],[Address]],6)</f>
        <v>449269</v>
      </c>
      <c r="D1430" s="1" t="s">
        <v>4092</v>
      </c>
      <c r="E1430" s="1" t="s">
        <v>37</v>
      </c>
      <c r="F1430" s="1" t="s">
        <v>0</v>
      </c>
      <c r="G1430" s="1" t="s">
        <v>5</v>
      </c>
    </row>
    <row r="1431" spans="1:7" x14ac:dyDescent="0.25">
      <c r="A1431" s="1" t="s">
        <v>4115</v>
      </c>
      <c r="B1431" s="1" t="s">
        <v>4116</v>
      </c>
      <c r="C1431" s="1" t="str">
        <f>RIGHT(Table001__Page_1_88[[#This Row],[Address]],6)</f>
        <v>760235</v>
      </c>
      <c r="D1431" s="1" t="s">
        <v>4117</v>
      </c>
      <c r="E1431" s="1" t="s">
        <v>4</v>
      </c>
      <c r="F1431" s="1" t="s">
        <v>0</v>
      </c>
      <c r="G1431" s="1" t="s">
        <v>5</v>
      </c>
    </row>
    <row r="1432" spans="1:7" x14ac:dyDescent="0.25">
      <c r="A1432" s="1" t="s">
        <v>4118</v>
      </c>
      <c r="B1432" s="1" t="s">
        <v>4119</v>
      </c>
      <c r="C1432" s="1" t="str">
        <f>RIGHT(Table001__Page_1_88[[#This Row],[Address]],6)</f>
        <v>760729</v>
      </c>
      <c r="D1432" s="1" t="s">
        <v>4120</v>
      </c>
      <c r="E1432" s="1" t="s">
        <v>4</v>
      </c>
      <c r="F1432" s="1" t="s">
        <v>0</v>
      </c>
      <c r="G1432" s="1" t="s">
        <v>5</v>
      </c>
    </row>
    <row r="1433" spans="1:7" x14ac:dyDescent="0.25">
      <c r="A1433" s="1" t="s">
        <v>4121</v>
      </c>
      <c r="B1433" s="1" t="s">
        <v>4122</v>
      </c>
      <c r="C1433" s="1" t="str">
        <f>RIGHT(Table001__Page_1_88[[#This Row],[Address]],6)</f>
        <v>555980</v>
      </c>
      <c r="D1433" s="1" t="s">
        <v>4123</v>
      </c>
      <c r="E1433" s="1" t="s">
        <v>4</v>
      </c>
      <c r="F1433" s="1" t="s">
        <v>0</v>
      </c>
      <c r="G1433" s="1" t="s">
        <v>5</v>
      </c>
    </row>
    <row r="1434" spans="1:7" x14ac:dyDescent="0.25">
      <c r="A1434" s="1" t="s">
        <v>4124</v>
      </c>
      <c r="B1434" s="1" t="s">
        <v>4125</v>
      </c>
      <c r="C1434" s="1" t="str">
        <f>RIGHT(Table001__Page_1_88[[#This Row],[Address]],6)</f>
        <v>520827</v>
      </c>
      <c r="D1434" s="1" t="s">
        <v>4126</v>
      </c>
      <c r="E1434" s="1" t="s">
        <v>4</v>
      </c>
      <c r="F1434" s="1" t="s">
        <v>0</v>
      </c>
      <c r="G1434" s="1" t="s">
        <v>5</v>
      </c>
    </row>
    <row r="1435" spans="1:7" x14ac:dyDescent="0.25">
      <c r="A1435" s="1" t="s">
        <v>4127</v>
      </c>
      <c r="B1435" s="1" t="s">
        <v>4128</v>
      </c>
      <c r="C1435" s="1" t="str">
        <f>RIGHT(Table001__Page_1_88[[#This Row],[Address]],6)</f>
        <v>530644</v>
      </c>
      <c r="D1435" s="1" t="s">
        <v>4129</v>
      </c>
      <c r="E1435" s="1" t="s">
        <v>4</v>
      </c>
      <c r="F1435" s="1" t="s">
        <v>0</v>
      </c>
      <c r="G1435" s="1" t="s">
        <v>5</v>
      </c>
    </row>
    <row r="1436" spans="1:7" x14ac:dyDescent="0.25">
      <c r="A1436" s="1" t="s">
        <v>4130</v>
      </c>
      <c r="B1436" s="1" t="s">
        <v>4131</v>
      </c>
      <c r="C1436" s="1" t="str">
        <f>RIGHT(Table001__Page_1_88[[#This Row],[Address]],6)</f>
        <v>760744</v>
      </c>
      <c r="D1436" s="1" t="s">
        <v>4132</v>
      </c>
      <c r="E1436" s="1" t="s">
        <v>4</v>
      </c>
      <c r="F1436" s="1" t="s">
        <v>0</v>
      </c>
      <c r="G1436" s="1" t="s">
        <v>5</v>
      </c>
    </row>
    <row r="1437" spans="1:7" x14ac:dyDescent="0.25">
      <c r="A1437" s="1" t="s">
        <v>4133</v>
      </c>
      <c r="B1437" s="1" t="s">
        <v>4134</v>
      </c>
      <c r="C1437" s="1" t="str">
        <f>RIGHT(Table001__Page_1_88[[#This Row],[Address]],6)</f>
        <v>380095</v>
      </c>
      <c r="D1437" s="1" t="s">
        <v>4135</v>
      </c>
      <c r="E1437" s="1" t="s">
        <v>4</v>
      </c>
      <c r="F1437" s="1" t="s">
        <v>0</v>
      </c>
      <c r="G1437" s="1" t="s">
        <v>5</v>
      </c>
    </row>
    <row r="1438" spans="1:7" x14ac:dyDescent="0.25">
      <c r="A1438" s="1" t="s">
        <v>4136</v>
      </c>
      <c r="B1438" s="1" t="s">
        <v>4137</v>
      </c>
      <c r="C1438" s="1" t="str">
        <f>RIGHT(Table001__Page_1_88[[#This Row],[Address]],6)</f>
        <v>329802</v>
      </c>
      <c r="D1438" s="1" t="s">
        <v>4138</v>
      </c>
      <c r="E1438" s="1" t="s">
        <v>4</v>
      </c>
      <c r="F1438" s="1" t="s">
        <v>0</v>
      </c>
      <c r="G1438" s="1" t="s">
        <v>5</v>
      </c>
    </row>
    <row r="1439" spans="1:7" x14ac:dyDescent="0.25">
      <c r="A1439" s="1" t="s">
        <v>4139</v>
      </c>
      <c r="B1439" s="1" t="s">
        <v>4140</v>
      </c>
      <c r="C1439" s="1" t="str">
        <f>RIGHT(Table001__Page_1_88[[#This Row],[Address]],6)</f>
        <v>460531</v>
      </c>
      <c r="D1439" s="1" t="s">
        <v>4141</v>
      </c>
      <c r="E1439" s="1" t="s">
        <v>4</v>
      </c>
      <c r="F1439" s="1" t="s">
        <v>0</v>
      </c>
      <c r="G1439" s="1" t="s">
        <v>5</v>
      </c>
    </row>
    <row r="1440" spans="1:7" x14ac:dyDescent="0.25">
      <c r="A1440" s="1" t="s">
        <v>4142</v>
      </c>
      <c r="B1440" s="1" t="s">
        <v>4143</v>
      </c>
      <c r="C1440" s="1" t="str">
        <f>RIGHT(Table001__Page_1_88[[#This Row],[Address]],6)</f>
        <v>039594</v>
      </c>
      <c r="D1440" s="1" t="s">
        <v>4144</v>
      </c>
      <c r="E1440" s="1" t="s">
        <v>37</v>
      </c>
      <c r="F1440" s="1" t="s">
        <v>0</v>
      </c>
      <c r="G1440" s="1" t="s">
        <v>5</v>
      </c>
    </row>
    <row r="1441" spans="1:7" x14ac:dyDescent="0.25">
      <c r="A1441" s="1" t="s">
        <v>4145</v>
      </c>
      <c r="B1441" s="1" t="s">
        <v>4146</v>
      </c>
      <c r="C1441" s="1" t="str">
        <f>RIGHT(Table001__Page_1_88[[#This Row],[Address]],6)</f>
        <v>574623</v>
      </c>
      <c r="D1441" s="1" t="s">
        <v>4147</v>
      </c>
      <c r="E1441" s="1" t="s">
        <v>4</v>
      </c>
      <c r="F1441" s="1" t="s">
        <v>0</v>
      </c>
      <c r="G1441" s="1" t="s">
        <v>5</v>
      </c>
    </row>
    <row r="1442" spans="1:7" x14ac:dyDescent="0.25">
      <c r="A1442" s="1" t="s">
        <v>4148</v>
      </c>
      <c r="B1442" s="1" t="s">
        <v>4149</v>
      </c>
      <c r="C1442" s="1" t="str">
        <f>RIGHT(Table001__Page_1_88[[#This Row],[Address]],6)</f>
        <v>217562</v>
      </c>
      <c r="D1442" s="1" t="s">
        <v>4147</v>
      </c>
      <c r="E1442" s="1" t="s">
        <v>4</v>
      </c>
      <c r="F1442" s="1" t="s">
        <v>0</v>
      </c>
      <c r="G1442" s="1" t="s">
        <v>5</v>
      </c>
    </row>
    <row r="1443" spans="1:7" x14ac:dyDescent="0.25">
      <c r="A1443" s="1" t="s">
        <v>4150</v>
      </c>
      <c r="B1443" s="1" t="s">
        <v>4151</v>
      </c>
      <c r="C1443" s="1" t="str">
        <f>RIGHT(Table001__Page_1_88[[#This Row],[Address]],6)</f>
        <v>499611</v>
      </c>
      <c r="D1443" s="1" t="s">
        <v>4152</v>
      </c>
      <c r="E1443" s="1" t="s">
        <v>4</v>
      </c>
      <c r="F1443" s="1" t="s">
        <v>0</v>
      </c>
      <c r="G1443" s="1" t="s">
        <v>5</v>
      </c>
    </row>
    <row r="1444" spans="1:7" x14ac:dyDescent="0.25">
      <c r="A1444" s="1" t="s">
        <v>4153</v>
      </c>
      <c r="B1444" s="1" t="s">
        <v>4154</v>
      </c>
      <c r="C1444" s="1" t="str">
        <f>RIGHT(Table001__Page_1_88[[#This Row],[Address]],6)</f>
        <v>792447</v>
      </c>
      <c r="D1444" s="1" t="s">
        <v>4155</v>
      </c>
      <c r="E1444" s="1" t="s">
        <v>4</v>
      </c>
      <c r="F1444" s="1" t="s">
        <v>0</v>
      </c>
      <c r="G1444" s="1" t="s">
        <v>5</v>
      </c>
    </row>
    <row r="1445" spans="1:7" x14ac:dyDescent="0.25">
      <c r="A1445" s="1" t="s">
        <v>5506</v>
      </c>
      <c r="B1445" s="1" t="s">
        <v>5505</v>
      </c>
      <c r="C1445" s="1" t="str">
        <f>RIGHT(Table001__Page_1_88[[#This Row],[Address]],6)</f>
        <v>649808</v>
      </c>
      <c r="D1445" s="1" t="s">
        <v>4155</v>
      </c>
      <c r="E1445" s="1" t="s">
        <v>4</v>
      </c>
      <c r="F1445" s="1" t="s">
        <v>0</v>
      </c>
      <c r="G1445" s="1" t="s">
        <v>5</v>
      </c>
    </row>
    <row r="1446" spans="1:7" x14ac:dyDescent="0.25">
      <c r="A1446" s="1" t="s">
        <v>4156</v>
      </c>
      <c r="B1446" s="1" t="s">
        <v>4157</v>
      </c>
      <c r="C1446" s="1" t="str">
        <f>RIGHT(Table001__Page_1_88[[#This Row],[Address]],6)</f>
        <v>560715</v>
      </c>
      <c r="D1446" s="1" t="s">
        <v>4158</v>
      </c>
      <c r="E1446" s="1" t="s">
        <v>4</v>
      </c>
      <c r="F1446" s="1" t="s">
        <v>0</v>
      </c>
      <c r="G1446" s="1" t="s">
        <v>5</v>
      </c>
    </row>
    <row r="1447" spans="1:7" x14ac:dyDescent="0.25">
      <c r="A1447" s="1" t="s">
        <v>4159</v>
      </c>
      <c r="B1447" s="1" t="s">
        <v>4160</v>
      </c>
      <c r="C1447" s="1" t="str">
        <f>RIGHT(Table001__Page_1_88[[#This Row],[Address]],6)</f>
        <v>600135</v>
      </c>
      <c r="D1447" s="1" t="s">
        <v>4161</v>
      </c>
      <c r="E1447" s="1" t="s">
        <v>4</v>
      </c>
      <c r="F1447" s="1" t="s">
        <v>0</v>
      </c>
      <c r="G1447" s="1" t="s">
        <v>5</v>
      </c>
    </row>
    <row r="1448" spans="1:7" x14ac:dyDescent="0.25">
      <c r="A1448" s="1" t="s">
        <v>4162</v>
      </c>
      <c r="B1448" s="1" t="s">
        <v>4163</v>
      </c>
      <c r="C1448" s="1" t="str">
        <f>RIGHT(Table001__Page_1_88[[#This Row],[Address]],6)</f>
        <v>468982</v>
      </c>
      <c r="D1448" s="1" t="s">
        <v>4164</v>
      </c>
      <c r="E1448" s="1" t="s">
        <v>82</v>
      </c>
      <c r="F1448" s="1" t="s">
        <v>0</v>
      </c>
      <c r="G1448" s="1" t="s">
        <v>83</v>
      </c>
    </row>
    <row r="1449" spans="1:7" x14ac:dyDescent="0.25">
      <c r="A1449" s="1" t="s">
        <v>4165</v>
      </c>
      <c r="B1449" s="1" t="s">
        <v>4166</v>
      </c>
      <c r="C1449" s="1" t="str">
        <f>RIGHT(Table001__Page_1_88[[#This Row],[Address]],6)</f>
        <v>730900</v>
      </c>
      <c r="D1449" s="1" t="s">
        <v>4164</v>
      </c>
      <c r="E1449" s="1" t="s">
        <v>4</v>
      </c>
      <c r="F1449" s="1" t="s">
        <v>0</v>
      </c>
      <c r="G1449" s="1" t="s">
        <v>5</v>
      </c>
    </row>
    <row r="1450" spans="1:7" x14ac:dyDescent="0.25">
      <c r="A1450" s="1" t="s">
        <v>4167</v>
      </c>
      <c r="B1450" s="1" t="s">
        <v>4168</v>
      </c>
      <c r="C1450" s="1" t="str">
        <f>RIGHT(Table001__Page_1_88[[#This Row],[Address]],6)</f>
        <v>347919</v>
      </c>
      <c r="D1450" s="1" t="s">
        <v>4155</v>
      </c>
      <c r="E1450" s="1" t="s">
        <v>4</v>
      </c>
      <c r="F1450" s="1" t="s">
        <v>0</v>
      </c>
      <c r="G1450" s="1" t="s">
        <v>5</v>
      </c>
    </row>
    <row r="1451" spans="1:7" x14ac:dyDescent="0.25">
      <c r="A1451" s="1" t="s">
        <v>4169</v>
      </c>
      <c r="B1451" s="1" t="s">
        <v>4170</v>
      </c>
      <c r="C1451" s="1" t="str">
        <f>RIGHT(Table001__Page_1_88[[#This Row],[Address]],6)</f>
        <v>529482</v>
      </c>
      <c r="D1451" s="1" t="s">
        <v>4171</v>
      </c>
      <c r="E1451" s="1" t="s">
        <v>4</v>
      </c>
      <c r="F1451" s="1" t="s">
        <v>0</v>
      </c>
      <c r="G1451" s="1" t="s">
        <v>5</v>
      </c>
    </row>
    <row r="1452" spans="1:7" x14ac:dyDescent="0.25">
      <c r="A1452" s="1" t="s">
        <v>4172</v>
      </c>
      <c r="B1452" s="1" t="s">
        <v>4173</v>
      </c>
      <c r="C1452" s="1" t="str">
        <f>RIGHT(Table001__Page_1_88[[#This Row],[Address]],6)</f>
        <v>081007</v>
      </c>
      <c r="D1452" s="1" t="s">
        <v>4174</v>
      </c>
      <c r="E1452" s="1" t="s">
        <v>4</v>
      </c>
      <c r="F1452" s="1" t="s">
        <v>0</v>
      </c>
      <c r="G1452" s="1" t="s">
        <v>5</v>
      </c>
    </row>
    <row r="1453" spans="1:7" x14ac:dyDescent="0.25">
      <c r="A1453" s="1" t="s">
        <v>4175</v>
      </c>
      <c r="B1453" s="1" t="s">
        <v>4176</v>
      </c>
      <c r="C1453" s="1" t="str">
        <f>RIGHT(Table001__Page_1_88[[#This Row],[Address]],6)</f>
        <v>419741</v>
      </c>
      <c r="D1453" s="1" t="s">
        <v>4177</v>
      </c>
      <c r="E1453" s="1" t="s">
        <v>4</v>
      </c>
      <c r="F1453" s="1" t="s">
        <v>0</v>
      </c>
      <c r="G1453" s="1" t="s">
        <v>5</v>
      </c>
    </row>
    <row r="1454" spans="1:7" x14ac:dyDescent="0.25">
      <c r="A1454" s="1" t="s">
        <v>4178</v>
      </c>
      <c r="B1454" s="1" t="s">
        <v>4179</v>
      </c>
      <c r="C1454" s="1" t="str">
        <f>RIGHT(Table001__Page_1_88[[#This Row],[Address]],6)</f>
        <v>058357</v>
      </c>
      <c r="D1454" s="1" t="s">
        <v>4180</v>
      </c>
      <c r="E1454" s="1" t="s">
        <v>37</v>
      </c>
      <c r="F1454" s="1" t="s">
        <v>0</v>
      </c>
      <c r="G1454" s="1" t="s">
        <v>5</v>
      </c>
    </row>
    <row r="1455" spans="1:7" x14ac:dyDescent="0.25">
      <c r="A1455" s="1" t="s">
        <v>4181</v>
      </c>
      <c r="B1455" s="1" t="s">
        <v>4182</v>
      </c>
      <c r="C1455" s="1" t="str">
        <f>RIGHT(Table001__Page_1_88[[#This Row],[Address]],6)</f>
        <v>520844</v>
      </c>
      <c r="D1455" s="1" t="s">
        <v>4183</v>
      </c>
      <c r="E1455" s="1" t="s">
        <v>4</v>
      </c>
      <c r="F1455" s="1" t="s">
        <v>0</v>
      </c>
      <c r="G1455" s="1" t="s">
        <v>5</v>
      </c>
    </row>
    <row r="1456" spans="1:7" x14ac:dyDescent="0.25">
      <c r="A1456" s="1" t="s">
        <v>4184</v>
      </c>
      <c r="B1456" s="1" t="s">
        <v>4185</v>
      </c>
      <c r="C1456" s="1" t="str">
        <f>RIGHT(Table001__Page_1_88[[#This Row],[Address]],6)</f>
        <v>670547</v>
      </c>
      <c r="D1456" s="1" t="s">
        <v>4186</v>
      </c>
      <c r="E1456" s="1" t="s">
        <v>37</v>
      </c>
      <c r="F1456" s="1" t="s">
        <v>0</v>
      </c>
      <c r="G1456" s="1" t="s">
        <v>5</v>
      </c>
    </row>
    <row r="1457" spans="1:7" x14ac:dyDescent="0.25">
      <c r="A1457" s="1" t="s">
        <v>4187</v>
      </c>
      <c r="B1457" s="1" t="s">
        <v>4188</v>
      </c>
      <c r="C1457" s="1" t="str">
        <f>RIGHT(Table001__Page_1_88[[#This Row],[Address]],6)</f>
        <v>750406</v>
      </c>
      <c r="D1457" s="1" t="s">
        <v>4189</v>
      </c>
      <c r="E1457" s="1" t="s">
        <v>37</v>
      </c>
      <c r="F1457" s="1" t="s">
        <v>0</v>
      </c>
      <c r="G1457" s="1" t="s">
        <v>5</v>
      </c>
    </row>
    <row r="1458" spans="1:7" x14ac:dyDescent="0.25">
      <c r="A1458" s="1" t="s">
        <v>4190</v>
      </c>
      <c r="B1458" s="1" t="s">
        <v>4191</v>
      </c>
      <c r="C1458" s="1" t="str">
        <f>RIGHT(Table001__Page_1_88[[#This Row],[Address]],6)</f>
        <v>540118</v>
      </c>
      <c r="D1458" s="1" t="s">
        <v>4192</v>
      </c>
      <c r="E1458" s="1" t="s">
        <v>37</v>
      </c>
      <c r="F1458" s="1" t="s">
        <v>0</v>
      </c>
      <c r="G1458" s="1" t="s">
        <v>5</v>
      </c>
    </row>
    <row r="1459" spans="1:7" x14ac:dyDescent="0.25">
      <c r="A1459" s="1" t="s">
        <v>4193</v>
      </c>
      <c r="B1459" s="1" t="s">
        <v>4194</v>
      </c>
      <c r="C1459" s="1" t="str">
        <f>RIGHT(Table001__Page_1_88[[#This Row],[Address]],6)</f>
        <v>670609</v>
      </c>
      <c r="D1459" s="1" t="s">
        <v>4195</v>
      </c>
      <c r="E1459" s="1" t="s">
        <v>4</v>
      </c>
      <c r="F1459" s="1" t="s">
        <v>0</v>
      </c>
      <c r="G1459" s="1" t="s">
        <v>5</v>
      </c>
    </row>
    <row r="1460" spans="1:7" x14ac:dyDescent="0.25">
      <c r="A1460" s="1" t="s">
        <v>4196</v>
      </c>
      <c r="B1460" s="1" t="s">
        <v>4197</v>
      </c>
      <c r="C1460" s="1" t="str">
        <f>RIGHT(Table001__Page_1_88[[#This Row],[Address]],6)</f>
        <v>455871</v>
      </c>
      <c r="D1460" s="1" t="s">
        <v>4198</v>
      </c>
      <c r="E1460" s="1" t="s">
        <v>4</v>
      </c>
      <c r="F1460" s="1" t="s">
        <v>0</v>
      </c>
      <c r="G1460" s="1" t="s">
        <v>5</v>
      </c>
    </row>
    <row r="1461" spans="1:7" x14ac:dyDescent="0.25">
      <c r="A1461" s="1" t="s">
        <v>4199</v>
      </c>
      <c r="B1461" s="1" t="s">
        <v>4200</v>
      </c>
      <c r="C1461" s="1" t="str">
        <f>RIGHT(Table001__Page_1_88[[#This Row],[Address]],6)</f>
        <v>258499</v>
      </c>
      <c r="D1461" s="1" t="s">
        <v>4201</v>
      </c>
      <c r="E1461" s="1" t="s">
        <v>4</v>
      </c>
      <c r="F1461" s="1" t="s">
        <v>0</v>
      </c>
      <c r="G1461" s="1" t="s">
        <v>5</v>
      </c>
    </row>
    <row r="1462" spans="1:7" x14ac:dyDescent="0.25">
      <c r="A1462" s="1" t="s">
        <v>4202</v>
      </c>
      <c r="B1462" s="1" t="s">
        <v>4203</v>
      </c>
      <c r="C1462" s="1" t="str">
        <f>RIGHT(Table001__Page_1_88[[#This Row],[Address]],6)</f>
        <v>180231</v>
      </c>
      <c r="D1462" s="1" t="s">
        <v>4204</v>
      </c>
      <c r="E1462" s="1" t="s">
        <v>4</v>
      </c>
      <c r="F1462" s="1" t="s">
        <v>0</v>
      </c>
      <c r="G1462" s="1" t="s">
        <v>5</v>
      </c>
    </row>
    <row r="1463" spans="1:7" x14ac:dyDescent="0.25">
      <c r="A1463" s="1" t="s">
        <v>4205</v>
      </c>
      <c r="B1463" s="1" t="s">
        <v>4206</v>
      </c>
      <c r="C1463" s="1" t="str">
        <f>RIGHT(Table001__Page_1_88[[#This Row],[Address]],6)</f>
        <v>550154</v>
      </c>
      <c r="D1463" s="1" t="s">
        <v>4207</v>
      </c>
      <c r="E1463" s="1" t="s">
        <v>37</v>
      </c>
      <c r="F1463" s="1" t="s">
        <v>0</v>
      </c>
      <c r="G1463" s="1" t="s">
        <v>5</v>
      </c>
    </row>
    <row r="1464" spans="1:7" x14ac:dyDescent="0.25">
      <c r="A1464" s="1" t="s">
        <v>4208</v>
      </c>
      <c r="B1464" s="1" t="s">
        <v>4209</v>
      </c>
      <c r="C1464" s="1" t="str">
        <f>RIGHT(Table001__Page_1_88[[#This Row],[Address]],6)</f>
        <v>258748</v>
      </c>
      <c r="D1464" s="1" t="s">
        <v>4210</v>
      </c>
      <c r="E1464" s="1" t="s">
        <v>37</v>
      </c>
      <c r="F1464" s="1" t="s">
        <v>0</v>
      </c>
      <c r="G1464" s="1" t="s">
        <v>5</v>
      </c>
    </row>
    <row r="1465" spans="1:7" x14ac:dyDescent="0.25">
      <c r="A1465" s="1" t="s">
        <v>4211</v>
      </c>
      <c r="B1465" s="1" t="s">
        <v>4212</v>
      </c>
      <c r="C1465" s="1" t="str">
        <f>RIGHT(Table001__Page_1_88[[#This Row],[Address]],6)</f>
        <v>680307</v>
      </c>
      <c r="D1465" s="1" t="s">
        <v>4213</v>
      </c>
      <c r="E1465" s="1" t="s">
        <v>37</v>
      </c>
      <c r="F1465" s="1" t="s">
        <v>0</v>
      </c>
      <c r="G1465" s="1" t="s">
        <v>5</v>
      </c>
    </row>
    <row r="1466" spans="1:7" x14ac:dyDescent="0.25">
      <c r="A1466" s="1" t="s">
        <v>4214</v>
      </c>
      <c r="B1466" s="1" t="s">
        <v>4215</v>
      </c>
      <c r="C1466" s="1" t="str">
        <f>RIGHT(Table001__Page_1_88[[#This Row],[Address]],6)</f>
        <v>640498</v>
      </c>
      <c r="D1466" s="1" t="s">
        <v>4216</v>
      </c>
      <c r="E1466" s="1" t="s">
        <v>4</v>
      </c>
      <c r="F1466" s="1" t="s">
        <v>0</v>
      </c>
      <c r="G1466" s="1" t="s">
        <v>5</v>
      </c>
    </row>
    <row r="1467" spans="1:7" ht="30" x14ac:dyDescent="0.25">
      <c r="A1467" s="1" t="s">
        <v>4217</v>
      </c>
      <c r="B1467" s="1" t="s">
        <v>4218</v>
      </c>
      <c r="C1467" s="1" t="str">
        <f>RIGHT(Table001__Page_1_88[[#This Row],[Address]],6)</f>
        <v>179803</v>
      </c>
      <c r="D1467" s="1" t="s">
        <v>4219</v>
      </c>
      <c r="E1467" s="1" t="s">
        <v>37</v>
      </c>
      <c r="F1467" s="2" t="s">
        <v>5503</v>
      </c>
      <c r="G1467" s="1" t="s">
        <v>5</v>
      </c>
    </row>
    <row r="1468" spans="1:7" x14ac:dyDescent="0.25">
      <c r="A1468" s="1" t="s">
        <v>4220</v>
      </c>
      <c r="B1468" s="1" t="s">
        <v>4221</v>
      </c>
      <c r="C1468" s="1" t="str">
        <f>RIGHT(Table001__Page_1_88[[#This Row],[Address]],6)</f>
        <v>470744</v>
      </c>
      <c r="D1468" s="1" t="s">
        <v>4222</v>
      </c>
      <c r="E1468" s="1" t="s">
        <v>4</v>
      </c>
      <c r="F1468" s="1" t="s">
        <v>3370</v>
      </c>
      <c r="G1468" s="1" t="s">
        <v>5</v>
      </c>
    </row>
    <row r="1469" spans="1:7" x14ac:dyDescent="0.25">
      <c r="A1469" s="1" t="s">
        <v>4223</v>
      </c>
      <c r="B1469" s="1" t="s">
        <v>4224</v>
      </c>
      <c r="C1469" s="1" t="str">
        <f>RIGHT(Table001__Page_1_88[[#This Row],[Address]],6)</f>
        <v>080001</v>
      </c>
      <c r="D1469" s="1" t="s">
        <v>4225</v>
      </c>
      <c r="E1469" s="1" t="s">
        <v>4</v>
      </c>
      <c r="F1469" s="1" t="s">
        <v>3370</v>
      </c>
      <c r="G1469" s="1" t="s">
        <v>5</v>
      </c>
    </row>
    <row r="1470" spans="1:7" x14ac:dyDescent="0.25">
      <c r="A1470" s="1" t="s">
        <v>4226</v>
      </c>
      <c r="B1470" s="1" t="s">
        <v>4227</v>
      </c>
      <c r="C1470" s="1" t="str">
        <f>RIGHT(Table001__Page_1_88[[#This Row],[Address]],6)</f>
        <v>600131</v>
      </c>
      <c r="D1470" s="1" t="s">
        <v>4228</v>
      </c>
      <c r="E1470" s="1" t="s">
        <v>4</v>
      </c>
      <c r="F1470" s="1" t="s">
        <v>3370</v>
      </c>
      <c r="G1470" s="1" t="s">
        <v>5</v>
      </c>
    </row>
    <row r="1471" spans="1:7" x14ac:dyDescent="0.25">
      <c r="A1471" s="1" t="s">
        <v>4229</v>
      </c>
      <c r="B1471" s="1" t="s">
        <v>4230</v>
      </c>
      <c r="C1471" s="1" t="str">
        <f>RIGHT(Table001__Page_1_88[[#This Row],[Address]],6)</f>
        <v>524201</v>
      </c>
      <c r="D1471" s="1" t="s">
        <v>4231</v>
      </c>
      <c r="E1471" s="1" t="s">
        <v>4</v>
      </c>
      <c r="F1471" s="1" t="s">
        <v>3370</v>
      </c>
      <c r="G1471" s="1" t="s">
        <v>5</v>
      </c>
    </row>
    <row r="1472" spans="1:7" x14ac:dyDescent="0.25">
      <c r="A1472" s="1" t="s">
        <v>4232</v>
      </c>
      <c r="B1472" s="1" t="s">
        <v>4233</v>
      </c>
      <c r="C1472" s="1" t="str">
        <f>RIGHT(Table001__Page_1_88[[#This Row],[Address]],6)</f>
        <v>322102</v>
      </c>
      <c r="D1472" s="1" t="s">
        <v>4234</v>
      </c>
      <c r="E1472" s="1" t="s">
        <v>4</v>
      </c>
      <c r="F1472" s="1" t="s">
        <v>3370</v>
      </c>
      <c r="G1472" s="1" t="s">
        <v>5</v>
      </c>
    </row>
    <row r="1473" spans="1:7" x14ac:dyDescent="0.25">
      <c r="A1473" s="1" t="s">
        <v>4235</v>
      </c>
      <c r="B1473" s="1" t="s">
        <v>4236</v>
      </c>
      <c r="C1473" s="1" t="str">
        <f>RIGHT(Table001__Page_1_88[[#This Row],[Address]],6)</f>
        <v>619088</v>
      </c>
      <c r="D1473" s="1" t="s">
        <v>4237</v>
      </c>
      <c r="E1473" s="1" t="s">
        <v>4</v>
      </c>
      <c r="F1473" s="1" t="s">
        <v>3370</v>
      </c>
      <c r="G1473" s="1" t="s">
        <v>5</v>
      </c>
    </row>
    <row r="1474" spans="1:7" x14ac:dyDescent="0.25">
      <c r="A1474" s="1" t="s">
        <v>4238</v>
      </c>
      <c r="B1474" s="1" t="s">
        <v>4239</v>
      </c>
      <c r="C1474" s="1" t="str">
        <f>RIGHT(Table001__Page_1_88[[#This Row],[Address]],6)</f>
        <v>318994</v>
      </c>
      <c r="D1474" s="1" t="s">
        <v>4240</v>
      </c>
      <c r="E1474" s="1" t="s">
        <v>4</v>
      </c>
      <c r="F1474" s="1" t="s">
        <v>3370</v>
      </c>
      <c r="G1474" s="1" t="s">
        <v>5</v>
      </c>
    </row>
    <row r="1475" spans="1:7" x14ac:dyDescent="0.25">
      <c r="A1475" s="1" t="s">
        <v>4241</v>
      </c>
      <c r="B1475" s="1" t="s">
        <v>4242</v>
      </c>
      <c r="C1475" s="1" t="str">
        <f>RIGHT(Table001__Page_1_88[[#This Row],[Address]],6)</f>
        <v>539938</v>
      </c>
      <c r="D1475" s="1" t="s">
        <v>4243</v>
      </c>
      <c r="E1475" s="1" t="s">
        <v>4</v>
      </c>
      <c r="F1475" s="1" t="s">
        <v>0</v>
      </c>
      <c r="G1475" s="1" t="s">
        <v>5</v>
      </c>
    </row>
    <row r="1476" spans="1:7" x14ac:dyDescent="0.25">
      <c r="A1476" s="1" t="s">
        <v>4244</v>
      </c>
      <c r="B1476" s="1" t="s">
        <v>4245</v>
      </c>
      <c r="C1476" s="1" t="str">
        <f>RIGHT(Table001__Page_1_88[[#This Row],[Address]],6)</f>
        <v>569061</v>
      </c>
      <c r="D1476" s="1" t="s">
        <v>4246</v>
      </c>
      <c r="E1476" s="1" t="s">
        <v>4</v>
      </c>
      <c r="F1476" s="1" t="s">
        <v>0</v>
      </c>
      <c r="G1476" s="1" t="s">
        <v>5</v>
      </c>
    </row>
    <row r="1477" spans="1:7" x14ac:dyDescent="0.25">
      <c r="A1477" s="1" t="s">
        <v>4247</v>
      </c>
      <c r="B1477" s="1" t="s">
        <v>4248</v>
      </c>
      <c r="C1477" s="1" t="str">
        <f>RIGHT(Table001__Page_1_88[[#This Row],[Address]],6)</f>
        <v>628260</v>
      </c>
      <c r="D1477" s="1" t="s">
        <v>4249</v>
      </c>
      <c r="E1477" s="1" t="s">
        <v>4</v>
      </c>
      <c r="F1477" s="1" t="s">
        <v>0</v>
      </c>
      <c r="G1477" s="1" t="s">
        <v>5</v>
      </c>
    </row>
    <row r="1478" spans="1:7" x14ac:dyDescent="0.25">
      <c r="A1478" s="1" t="s">
        <v>4250</v>
      </c>
      <c r="B1478" s="1" t="s">
        <v>4251</v>
      </c>
      <c r="C1478" s="1" t="str">
        <f>RIGHT(Table001__Page_1_88[[#This Row],[Address]],6)</f>
        <v>590018</v>
      </c>
      <c r="D1478" s="1" t="s">
        <v>4252</v>
      </c>
      <c r="E1478" s="1" t="s">
        <v>4</v>
      </c>
      <c r="F1478" s="1" t="s">
        <v>0</v>
      </c>
      <c r="G1478" s="1" t="s">
        <v>5</v>
      </c>
    </row>
    <row r="1479" spans="1:7" x14ac:dyDescent="0.25">
      <c r="A1479" s="1" t="s">
        <v>4253</v>
      </c>
      <c r="B1479" s="1" t="s">
        <v>4254</v>
      </c>
      <c r="C1479" s="1" t="str">
        <f>RIGHT(Table001__Page_1_88[[#This Row],[Address]],6)</f>
        <v>310126</v>
      </c>
      <c r="D1479" s="1" t="s">
        <v>4255</v>
      </c>
      <c r="E1479" s="1" t="s">
        <v>4</v>
      </c>
      <c r="F1479" s="1" t="s">
        <v>0</v>
      </c>
      <c r="G1479" s="1" t="s">
        <v>5</v>
      </c>
    </row>
    <row r="1480" spans="1:7" x14ac:dyDescent="0.25">
      <c r="A1480" s="1" t="s">
        <v>4253</v>
      </c>
      <c r="B1480" s="1" t="s">
        <v>4256</v>
      </c>
      <c r="C1480" s="1" t="str">
        <f>RIGHT(Table001__Page_1_88[[#This Row],[Address]],6)</f>
        <v>760160</v>
      </c>
      <c r="D1480" s="1" t="s">
        <v>4257</v>
      </c>
      <c r="E1480" s="1" t="s">
        <v>4</v>
      </c>
      <c r="F1480" s="1" t="s">
        <v>3370</v>
      </c>
      <c r="G1480" s="1" t="s">
        <v>5</v>
      </c>
    </row>
    <row r="1481" spans="1:7" x14ac:dyDescent="0.25">
      <c r="A1481" s="1" t="s">
        <v>4258</v>
      </c>
      <c r="B1481" s="1" t="s">
        <v>4259</v>
      </c>
      <c r="C1481" s="1" t="str">
        <f>RIGHT(Table001__Page_1_88[[#This Row],[Address]],6)</f>
        <v>545061</v>
      </c>
      <c r="D1481" s="1" t="s">
        <v>4260</v>
      </c>
      <c r="E1481" s="1" t="s">
        <v>4</v>
      </c>
      <c r="F1481" s="1" t="s">
        <v>3370</v>
      </c>
      <c r="G1481" s="1" t="s">
        <v>5</v>
      </c>
    </row>
    <row r="1482" spans="1:7" x14ac:dyDescent="0.25">
      <c r="A1482" s="1" t="s">
        <v>4261</v>
      </c>
      <c r="B1482" s="1" t="s">
        <v>4262</v>
      </c>
      <c r="C1482" s="1" t="str">
        <f>RIGHT(Table001__Page_1_88[[#This Row],[Address]],6)</f>
        <v>510625</v>
      </c>
      <c r="D1482" s="1" t="s">
        <v>4263</v>
      </c>
      <c r="E1482" s="1" t="s">
        <v>4</v>
      </c>
      <c r="F1482" s="1" t="s">
        <v>3370</v>
      </c>
      <c r="G1482" s="1" t="s">
        <v>5</v>
      </c>
    </row>
    <row r="1483" spans="1:7" x14ac:dyDescent="0.25">
      <c r="A1483" s="1" t="s">
        <v>4264</v>
      </c>
      <c r="B1483" s="1" t="s">
        <v>4265</v>
      </c>
      <c r="C1483" s="1" t="str">
        <f>RIGHT(Table001__Page_1_88[[#This Row],[Address]],6)</f>
        <v>189562</v>
      </c>
      <c r="D1483" s="1" t="s">
        <v>4266</v>
      </c>
      <c r="E1483" s="1" t="s">
        <v>4</v>
      </c>
      <c r="F1483" s="1" t="s">
        <v>3370</v>
      </c>
      <c r="G1483" s="1" t="s">
        <v>5</v>
      </c>
    </row>
    <row r="1484" spans="1:7" x14ac:dyDescent="0.25">
      <c r="A1484" s="1" t="s">
        <v>4267</v>
      </c>
      <c r="B1484" s="1" t="s">
        <v>4268</v>
      </c>
      <c r="C1484" s="1" t="str">
        <f>RIGHT(Table001__Page_1_88[[#This Row],[Address]],6)</f>
        <v>098633</v>
      </c>
      <c r="D1484" s="1" t="s">
        <v>4269</v>
      </c>
      <c r="E1484" s="1" t="s">
        <v>4</v>
      </c>
      <c r="F1484" s="1" t="s">
        <v>4270</v>
      </c>
      <c r="G1484" s="1" t="s">
        <v>5</v>
      </c>
    </row>
    <row r="1485" spans="1:7" x14ac:dyDescent="0.25">
      <c r="A1485" s="1" t="s">
        <v>4271</v>
      </c>
      <c r="B1485" s="1" t="s">
        <v>4272</v>
      </c>
      <c r="C1485" s="1" t="str">
        <f>RIGHT(Table001__Page_1_88[[#This Row],[Address]],6)</f>
        <v>079903</v>
      </c>
      <c r="D1485" s="1" t="s">
        <v>4273</v>
      </c>
      <c r="E1485" s="1" t="s">
        <v>4</v>
      </c>
      <c r="F1485" s="1" t="s">
        <v>3370</v>
      </c>
      <c r="G1485" s="1" t="s">
        <v>5</v>
      </c>
    </row>
    <row r="1486" spans="1:7" x14ac:dyDescent="0.25">
      <c r="A1486" s="1" t="s">
        <v>4274</v>
      </c>
      <c r="B1486" s="1" t="s">
        <v>4275</v>
      </c>
      <c r="C1486" s="1" t="str">
        <f>RIGHT(Table001__Page_1_88[[#This Row],[Address]],6)</f>
        <v>648886</v>
      </c>
      <c r="D1486" s="1" t="s">
        <v>4276</v>
      </c>
      <c r="E1486" s="1" t="s">
        <v>4</v>
      </c>
      <c r="F1486" s="1" t="s">
        <v>0</v>
      </c>
      <c r="G1486" s="1" t="s">
        <v>5</v>
      </c>
    </row>
    <row r="1487" spans="1:7" x14ac:dyDescent="0.25">
      <c r="A1487" s="1" t="s">
        <v>4277</v>
      </c>
      <c r="B1487" s="1" t="s">
        <v>4278</v>
      </c>
      <c r="C1487" s="1" t="str">
        <f>RIGHT(Table001__Page_1_88[[#This Row],[Address]],6)</f>
        <v>238867</v>
      </c>
      <c r="D1487" s="1" t="s">
        <v>4279</v>
      </c>
      <c r="E1487" s="1" t="s">
        <v>4</v>
      </c>
      <c r="F1487" s="1" t="s">
        <v>3370</v>
      </c>
      <c r="G1487" s="1" t="s">
        <v>5</v>
      </c>
    </row>
    <row r="1488" spans="1:7" x14ac:dyDescent="0.25">
      <c r="A1488" s="1" t="s">
        <v>4280</v>
      </c>
      <c r="B1488" s="1" t="s">
        <v>4281</v>
      </c>
      <c r="C1488" s="1" t="str">
        <f>RIGHT(Table001__Page_1_88[[#This Row],[Address]],6)</f>
        <v>018984</v>
      </c>
      <c r="D1488" s="1" t="s">
        <v>4282</v>
      </c>
      <c r="E1488" s="1" t="s">
        <v>4</v>
      </c>
      <c r="F1488" s="1" t="s">
        <v>3370</v>
      </c>
      <c r="G1488" s="1" t="s">
        <v>5</v>
      </c>
    </row>
    <row r="1489" spans="1:7" x14ac:dyDescent="0.25">
      <c r="A1489" s="1" t="s">
        <v>4283</v>
      </c>
      <c r="B1489" s="1" t="s">
        <v>4284</v>
      </c>
      <c r="C1489" s="1" t="str">
        <f>RIGHT(Table001__Page_1_88[[#This Row],[Address]],6)</f>
        <v>048583</v>
      </c>
      <c r="D1489" s="1" t="s">
        <v>4285</v>
      </c>
      <c r="E1489" s="1" t="s">
        <v>82</v>
      </c>
      <c r="F1489" s="1" t="s">
        <v>3370</v>
      </c>
      <c r="G1489" s="1" t="s">
        <v>83</v>
      </c>
    </row>
    <row r="1490" spans="1:7" x14ac:dyDescent="0.25">
      <c r="A1490" s="1" t="s">
        <v>4286</v>
      </c>
      <c r="B1490" s="1" t="s">
        <v>4287</v>
      </c>
      <c r="C1490" s="1" t="str">
        <f>RIGHT(Table001__Page_1_88[[#This Row],[Address]],6)</f>
        <v>098138</v>
      </c>
      <c r="D1490" s="1" t="s">
        <v>4288</v>
      </c>
      <c r="E1490" s="1" t="s">
        <v>4</v>
      </c>
      <c r="F1490" s="1" t="s">
        <v>0</v>
      </c>
      <c r="G1490" s="1" t="s">
        <v>5</v>
      </c>
    </row>
    <row r="1491" spans="1:7" x14ac:dyDescent="0.25">
      <c r="A1491" s="1" t="s">
        <v>4289</v>
      </c>
      <c r="B1491" s="1" t="s">
        <v>4290</v>
      </c>
      <c r="C1491" s="1" t="str">
        <f>RIGHT(Table001__Page_1_88[[#This Row],[Address]],6)</f>
        <v>550263</v>
      </c>
      <c r="D1491" s="1" t="s">
        <v>4291</v>
      </c>
      <c r="E1491" s="1" t="s">
        <v>4</v>
      </c>
      <c r="F1491" s="1" t="s">
        <v>0</v>
      </c>
      <c r="G1491" s="1" t="s">
        <v>5</v>
      </c>
    </row>
    <row r="1492" spans="1:7" x14ac:dyDescent="0.25">
      <c r="A1492" s="1" t="s">
        <v>4292</v>
      </c>
      <c r="B1492" s="1" t="s">
        <v>4293</v>
      </c>
      <c r="C1492" s="1" t="str">
        <f>RIGHT(Table001__Page_1_88[[#This Row],[Address]],6)</f>
        <v>049317</v>
      </c>
      <c r="D1492" s="1" t="s">
        <v>4294</v>
      </c>
      <c r="E1492" s="1" t="s">
        <v>4</v>
      </c>
      <c r="F1492" s="1" t="s">
        <v>3370</v>
      </c>
      <c r="G1492" s="1" t="s">
        <v>5</v>
      </c>
    </row>
    <row r="1493" spans="1:7" x14ac:dyDescent="0.25">
      <c r="A1493" s="1" t="s">
        <v>4295</v>
      </c>
      <c r="B1493" s="1" t="s">
        <v>4296</v>
      </c>
      <c r="C1493" s="1" t="str">
        <f>RIGHT(Table001__Page_1_88[[#This Row],[Address]],6)</f>
        <v>486015</v>
      </c>
      <c r="D1493" s="1" t="s">
        <v>4297</v>
      </c>
      <c r="E1493" s="1" t="s">
        <v>4</v>
      </c>
      <c r="F1493" s="1" t="s">
        <v>3370</v>
      </c>
      <c r="G1493" s="1" t="s">
        <v>5</v>
      </c>
    </row>
    <row r="1494" spans="1:7" x14ac:dyDescent="0.25">
      <c r="A1494" s="1" t="s">
        <v>4298</v>
      </c>
      <c r="B1494" s="1" t="s">
        <v>4299</v>
      </c>
      <c r="C1494" s="1" t="str">
        <f>RIGHT(Table001__Page_1_88[[#This Row],[Address]],6)</f>
        <v>738343</v>
      </c>
      <c r="D1494" s="1" t="s">
        <v>4300</v>
      </c>
      <c r="E1494" s="1" t="s">
        <v>4</v>
      </c>
      <c r="F1494" s="1" t="s">
        <v>3370</v>
      </c>
      <c r="G1494" s="1" t="s">
        <v>5</v>
      </c>
    </row>
    <row r="1495" spans="1:7" x14ac:dyDescent="0.25">
      <c r="A1495" s="1" t="s">
        <v>4301</v>
      </c>
      <c r="B1495" s="1" t="s">
        <v>4302</v>
      </c>
      <c r="C1495" s="1" t="str">
        <f>RIGHT(Table001__Page_1_88[[#This Row],[Address]],6)</f>
        <v>349253</v>
      </c>
      <c r="D1495" s="1" t="s">
        <v>4303</v>
      </c>
      <c r="E1495" s="1" t="s">
        <v>4</v>
      </c>
      <c r="F1495" s="1" t="s">
        <v>3370</v>
      </c>
      <c r="G1495" s="1" t="s">
        <v>5</v>
      </c>
    </row>
    <row r="1496" spans="1:7" x14ac:dyDescent="0.25">
      <c r="A1496" s="1" t="s">
        <v>4304</v>
      </c>
      <c r="B1496" s="1" t="s">
        <v>4305</v>
      </c>
      <c r="C1496" s="1" t="str">
        <f>RIGHT(Table001__Page_1_88[[#This Row],[Address]],6)</f>
        <v>119963</v>
      </c>
      <c r="D1496" s="1" t="s">
        <v>4306</v>
      </c>
      <c r="E1496" s="1" t="s">
        <v>4</v>
      </c>
      <c r="F1496" s="1" t="s">
        <v>4307</v>
      </c>
      <c r="G1496" s="1" t="s">
        <v>5</v>
      </c>
    </row>
    <row r="1497" spans="1:7" x14ac:dyDescent="0.25">
      <c r="A1497" s="1" t="s">
        <v>4308</v>
      </c>
      <c r="B1497" s="1" t="s">
        <v>4309</v>
      </c>
      <c r="C1497" s="1" t="str">
        <f>RIGHT(Table001__Page_1_88[[#This Row],[Address]],6)</f>
        <v>530681</v>
      </c>
      <c r="D1497" s="1" t="s">
        <v>4310</v>
      </c>
      <c r="E1497" s="1" t="s">
        <v>4</v>
      </c>
      <c r="F1497" s="1" t="s">
        <v>0</v>
      </c>
      <c r="G1497" s="1" t="s">
        <v>5</v>
      </c>
    </row>
    <row r="1498" spans="1:7" x14ac:dyDescent="0.25">
      <c r="A1498" s="1" t="s">
        <v>4311</v>
      </c>
      <c r="B1498" s="1" t="s">
        <v>4312</v>
      </c>
      <c r="C1498" s="1" t="str">
        <f>RIGHT(Table001__Page_1_88[[#This Row],[Address]],6)</f>
        <v>210668</v>
      </c>
      <c r="D1498" s="1" t="s">
        <v>4313</v>
      </c>
      <c r="E1498" s="1" t="s">
        <v>4</v>
      </c>
      <c r="F1498" s="1" t="s">
        <v>0</v>
      </c>
      <c r="G1498" s="1" t="s">
        <v>5</v>
      </c>
    </row>
    <row r="1499" spans="1:7" x14ac:dyDescent="0.25">
      <c r="A1499" s="1" t="s">
        <v>4314</v>
      </c>
      <c r="B1499" s="1" t="s">
        <v>4315</v>
      </c>
      <c r="C1499" s="1" t="str">
        <f>RIGHT(Table001__Page_1_88[[#This Row],[Address]],6)</f>
        <v>640501</v>
      </c>
      <c r="D1499" s="1" t="s">
        <v>4316</v>
      </c>
      <c r="E1499" s="1" t="s">
        <v>4</v>
      </c>
      <c r="F1499" s="1" t="s">
        <v>0</v>
      </c>
      <c r="G1499" s="1" t="s">
        <v>5</v>
      </c>
    </row>
    <row r="1500" spans="1:7" x14ac:dyDescent="0.25">
      <c r="A1500" s="1" t="s">
        <v>4317</v>
      </c>
      <c r="B1500" s="1" t="s">
        <v>679</v>
      </c>
      <c r="C1500" s="1" t="str">
        <f>RIGHT(Table001__Page_1_88[[#This Row],[Address]],6)</f>
        <v>640463</v>
      </c>
      <c r="D1500" s="1" t="s">
        <v>4318</v>
      </c>
      <c r="E1500" s="1" t="s">
        <v>4</v>
      </c>
      <c r="F1500" s="1" t="s">
        <v>0</v>
      </c>
      <c r="G1500" s="1" t="s">
        <v>5</v>
      </c>
    </row>
    <row r="1501" spans="1:7" x14ac:dyDescent="0.25">
      <c r="A1501" s="1" t="s">
        <v>4319</v>
      </c>
      <c r="B1501" s="1" t="s">
        <v>4320</v>
      </c>
      <c r="C1501" s="1" t="str">
        <f>RIGHT(Table001__Page_1_88[[#This Row],[Address]],6)</f>
        <v>530573</v>
      </c>
      <c r="D1501" s="1" t="s">
        <v>4321</v>
      </c>
      <c r="E1501" s="1" t="s">
        <v>4</v>
      </c>
      <c r="F1501" s="1" t="s">
        <v>0</v>
      </c>
      <c r="G1501" s="1" t="s">
        <v>5</v>
      </c>
    </row>
    <row r="1502" spans="1:7" x14ac:dyDescent="0.25">
      <c r="A1502" s="1" t="s">
        <v>4322</v>
      </c>
      <c r="B1502" s="1" t="s">
        <v>4323</v>
      </c>
      <c r="C1502" s="1" t="str">
        <f>RIGHT(Table001__Page_1_88[[#This Row],[Address]],6)</f>
        <v>430010</v>
      </c>
      <c r="D1502" s="1" t="s">
        <v>4324</v>
      </c>
      <c r="E1502" s="1" t="s">
        <v>4</v>
      </c>
      <c r="F1502" s="1" t="s">
        <v>0</v>
      </c>
      <c r="G1502" s="1" t="s">
        <v>5</v>
      </c>
    </row>
    <row r="1503" spans="1:7" x14ac:dyDescent="0.25">
      <c r="A1503" s="1" t="s">
        <v>4325</v>
      </c>
      <c r="B1503" s="1" t="s">
        <v>4326</v>
      </c>
      <c r="C1503" s="1" t="str">
        <f>RIGHT(Table001__Page_1_88[[#This Row],[Address]],6)</f>
        <v>423858</v>
      </c>
      <c r="D1503" s="1" t="s">
        <v>4327</v>
      </c>
      <c r="E1503" s="1" t="s">
        <v>4</v>
      </c>
      <c r="F1503" s="1" t="s">
        <v>0</v>
      </c>
      <c r="G1503" s="1" t="s">
        <v>5</v>
      </c>
    </row>
    <row r="1504" spans="1:7" x14ac:dyDescent="0.25">
      <c r="A1504" s="1" t="s">
        <v>4328</v>
      </c>
      <c r="B1504" s="1" t="s">
        <v>4329</v>
      </c>
      <c r="C1504" s="1" t="str">
        <f>RIGHT(Table001__Page_1_88[[#This Row],[Address]],6)</f>
        <v>750511</v>
      </c>
      <c r="D1504" s="1" t="s">
        <v>4330</v>
      </c>
      <c r="E1504" s="1" t="s">
        <v>4</v>
      </c>
      <c r="F1504" s="1" t="s">
        <v>0</v>
      </c>
      <c r="G1504" s="1" t="s">
        <v>5</v>
      </c>
    </row>
    <row r="1505" spans="1:7" x14ac:dyDescent="0.25">
      <c r="A1505" s="1" t="s">
        <v>4331</v>
      </c>
      <c r="B1505" s="1" t="s">
        <v>4332</v>
      </c>
      <c r="C1505" s="1" t="str">
        <f>RIGHT(Table001__Page_1_88[[#This Row],[Address]],6)</f>
        <v>544274</v>
      </c>
      <c r="D1505" s="1" t="s">
        <v>4333</v>
      </c>
      <c r="E1505" s="1" t="s">
        <v>82</v>
      </c>
      <c r="F1505" s="1" t="s">
        <v>0</v>
      </c>
      <c r="G1505" s="1" t="s">
        <v>83</v>
      </c>
    </row>
    <row r="1506" spans="1:7" x14ac:dyDescent="0.25">
      <c r="A1506" s="1" t="s">
        <v>4334</v>
      </c>
      <c r="B1506" s="1" t="s">
        <v>4335</v>
      </c>
      <c r="C1506" s="1" t="str">
        <f>RIGHT(Table001__Page_1_88[[#This Row],[Address]],6)</f>
        <v>599728</v>
      </c>
      <c r="D1506" s="1" t="s">
        <v>4336</v>
      </c>
      <c r="E1506" s="1" t="s">
        <v>4</v>
      </c>
      <c r="F1506" s="1" t="s">
        <v>0</v>
      </c>
      <c r="G1506" s="1" t="s">
        <v>5</v>
      </c>
    </row>
    <row r="1507" spans="1:7" x14ac:dyDescent="0.25">
      <c r="A1507" s="1" t="s">
        <v>4337</v>
      </c>
      <c r="B1507" s="1" t="s">
        <v>4338</v>
      </c>
      <c r="C1507" s="1" t="str">
        <f>RIGHT(Table001__Page_1_88[[#This Row],[Address]],6)</f>
        <v>730305</v>
      </c>
      <c r="D1507" s="1" t="s">
        <v>4339</v>
      </c>
      <c r="E1507" s="1" t="s">
        <v>4</v>
      </c>
      <c r="F1507" s="1" t="s">
        <v>0</v>
      </c>
      <c r="G1507" s="1" t="s">
        <v>5</v>
      </c>
    </row>
    <row r="1508" spans="1:7" x14ac:dyDescent="0.25">
      <c r="A1508" s="1" t="s">
        <v>4340</v>
      </c>
      <c r="B1508" s="1" t="s">
        <v>4341</v>
      </c>
      <c r="C1508" s="1" t="str">
        <f>RIGHT(Table001__Page_1_88[[#This Row],[Address]],6)</f>
        <v>760846</v>
      </c>
      <c r="D1508" s="1" t="s">
        <v>4342</v>
      </c>
      <c r="E1508" s="1" t="s">
        <v>4</v>
      </c>
      <c r="F1508" s="1" t="s">
        <v>0</v>
      </c>
      <c r="G1508" s="1" t="s">
        <v>5</v>
      </c>
    </row>
    <row r="1509" spans="1:7" x14ac:dyDescent="0.25">
      <c r="A1509" s="1" t="s">
        <v>4343</v>
      </c>
      <c r="B1509" s="1" t="s">
        <v>4344</v>
      </c>
      <c r="C1509" s="1" t="str">
        <f>RIGHT(Table001__Page_1_88[[#This Row],[Address]],6)</f>
        <v>640502</v>
      </c>
      <c r="D1509" s="1" t="s">
        <v>4345</v>
      </c>
      <c r="E1509" s="1" t="s">
        <v>4</v>
      </c>
      <c r="F1509" s="1" t="s">
        <v>0</v>
      </c>
      <c r="G1509" s="1" t="s">
        <v>5</v>
      </c>
    </row>
    <row r="1510" spans="1:7" x14ac:dyDescent="0.25">
      <c r="A1510" s="1" t="s">
        <v>4346</v>
      </c>
      <c r="B1510" s="1" t="s">
        <v>4347</v>
      </c>
      <c r="C1510" s="1" t="str">
        <f>RIGHT(Table001__Page_1_88[[#This Row],[Address]],6)</f>
        <v>278993</v>
      </c>
      <c r="D1510" s="1" t="s">
        <v>4348</v>
      </c>
      <c r="E1510" s="1" t="s">
        <v>4</v>
      </c>
      <c r="F1510" s="1" t="s">
        <v>0</v>
      </c>
      <c r="G1510" s="1" t="s">
        <v>5</v>
      </c>
    </row>
    <row r="1511" spans="1:7" x14ac:dyDescent="0.25">
      <c r="A1511" s="1" t="s">
        <v>4349</v>
      </c>
      <c r="B1511" s="1" t="s">
        <v>4350</v>
      </c>
      <c r="C1511" s="1" t="str">
        <f>RIGHT(Table001__Page_1_88[[#This Row],[Address]],6)</f>
        <v>520248</v>
      </c>
      <c r="D1511" s="1" t="s">
        <v>4351</v>
      </c>
      <c r="E1511" s="1" t="s">
        <v>4</v>
      </c>
      <c r="F1511" s="1" t="s">
        <v>0</v>
      </c>
      <c r="G1511" s="1" t="s">
        <v>5</v>
      </c>
    </row>
    <row r="1512" spans="1:7" x14ac:dyDescent="0.25">
      <c r="A1512" s="1" t="s">
        <v>4352</v>
      </c>
      <c r="B1512" s="1" t="s">
        <v>2466</v>
      </c>
      <c r="C1512" s="1" t="str">
        <f>RIGHT(Table001__Page_1_88[[#This Row],[Address]],6)</f>
        <v>520248</v>
      </c>
      <c r="D1512" s="1" t="s">
        <v>4353</v>
      </c>
      <c r="E1512" s="1" t="s">
        <v>4</v>
      </c>
      <c r="F1512" s="1" t="s">
        <v>0</v>
      </c>
      <c r="G1512" s="1" t="s">
        <v>5</v>
      </c>
    </row>
    <row r="1513" spans="1:7" x14ac:dyDescent="0.25">
      <c r="A1513" s="1" t="s">
        <v>4354</v>
      </c>
      <c r="B1513" s="1" t="s">
        <v>4355</v>
      </c>
      <c r="C1513" s="1" t="str">
        <f>RIGHT(Table001__Page_1_88[[#This Row],[Address]],6)</f>
        <v>210668</v>
      </c>
      <c r="D1513" s="1" t="s">
        <v>4356</v>
      </c>
      <c r="E1513" s="1" t="s">
        <v>37</v>
      </c>
      <c r="F1513" s="1" t="s">
        <v>0</v>
      </c>
      <c r="G1513" s="1" t="s">
        <v>5</v>
      </c>
    </row>
    <row r="1514" spans="1:7" x14ac:dyDescent="0.25">
      <c r="A1514" s="1" t="s">
        <v>4357</v>
      </c>
      <c r="B1514" s="1" t="s">
        <v>4358</v>
      </c>
      <c r="C1514" s="1" t="str">
        <f>RIGHT(Table001__Page_1_88[[#This Row],[Address]],6)</f>
        <v>518180</v>
      </c>
      <c r="D1514" s="1" t="s">
        <v>4359</v>
      </c>
      <c r="E1514" s="1" t="s">
        <v>4</v>
      </c>
      <c r="F1514" s="1" t="s">
        <v>0</v>
      </c>
      <c r="G1514" s="1" t="s">
        <v>5</v>
      </c>
    </row>
    <row r="1515" spans="1:7" x14ac:dyDescent="0.25">
      <c r="A1515" s="1" t="s">
        <v>4360</v>
      </c>
      <c r="B1515" s="1" t="s">
        <v>4361</v>
      </c>
      <c r="C1515" s="1" t="str">
        <f>RIGHT(Table001__Page_1_88[[#This Row],[Address]],6)</f>
        <v>310212</v>
      </c>
      <c r="D1515" s="1" t="s">
        <v>4362</v>
      </c>
      <c r="E1515" s="1" t="s">
        <v>37</v>
      </c>
      <c r="F1515" s="1" t="s">
        <v>0</v>
      </c>
      <c r="G1515" s="1" t="s">
        <v>5</v>
      </c>
    </row>
    <row r="1516" spans="1:7" x14ac:dyDescent="0.25">
      <c r="A1516" s="1" t="s">
        <v>4363</v>
      </c>
      <c r="B1516" s="1" t="s">
        <v>4364</v>
      </c>
      <c r="C1516" s="1" t="str">
        <f>RIGHT(Table001__Page_1_88[[#This Row],[Address]],6)</f>
        <v>380053</v>
      </c>
      <c r="D1516" s="1" t="s">
        <v>4365</v>
      </c>
      <c r="E1516" s="1" t="s">
        <v>82</v>
      </c>
      <c r="F1516" s="1" t="s">
        <v>0</v>
      </c>
      <c r="G1516" s="1" t="s">
        <v>83</v>
      </c>
    </row>
    <row r="1517" spans="1:7" x14ac:dyDescent="0.25">
      <c r="A1517" s="1" t="s">
        <v>4366</v>
      </c>
      <c r="B1517" s="1" t="s">
        <v>4367</v>
      </c>
      <c r="C1517" s="1" t="str">
        <f>RIGHT(Table001__Page_1_88[[#This Row],[Address]],6)</f>
        <v>539945</v>
      </c>
      <c r="D1517" s="1" t="s">
        <v>4368</v>
      </c>
      <c r="E1517" s="1" t="s">
        <v>587</v>
      </c>
      <c r="F1517" s="1" t="s">
        <v>0</v>
      </c>
      <c r="G1517" s="1" t="s">
        <v>5</v>
      </c>
    </row>
    <row r="1518" spans="1:7" x14ac:dyDescent="0.25">
      <c r="A1518" s="1" t="s">
        <v>4369</v>
      </c>
      <c r="B1518" s="1" t="s">
        <v>4370</v>
      </c>
      <c r="C1518" s="1" t="str">
        <f>RIGHT(Table001__Page_1_88[[#This Row],[Address]],6)</f>
        <v>530108</v>
      </c>
      <c r="D1518" s="1" t="s">
        <v>4371</v>
      </c>
      <c r="E1518" s="1" t="s">
        <v>4</v>
      </c>
      <c r="F1518" s="1" t="s">
        <v>0</v>
      </c>
      <c r="G1518" s="1" t="s">
        <v>5</v>
      </c>
    </row>
    <row r="1519" spans="1:7" x14ac:dyDescent="0.25">
      <c r="A1519" s="1" t="s">
        <v>4372</v>
      </c>
      <c r="B1519" s="1" t="s">
        <v>3657</v>
      </c>
      <c r="C1519" s="1" t="str">
        <f>RIGHT(Table001__Page_1_88[[#This Row],[Address]],6)</f>
        <v>730717</v>
      </c>
      <c r="D1519" s="1" t="s">
        <v>4373</v>
      </c>
      <c r="E1519" s="1" t="s">
        <v>4</v>
      </c>
      <c r="F1519" s="1" t="s">
        <v>0</v>
      </c>
      <c r="G1519" s="1" t="s">
        <v>5</v>
      </c>
    </row>
    <row r="1520" spans="1:7" x14ac:dyDescent="0.25">
      <c r="A1520" s="1" t="s">
        <v>4374</v>
      </c>
      <c r="B1520" s="1" t="s">
        <v>4375</v>
      </c>
      <c r="C1520" s="1" t="str">
        <f>RIGHT(Table001__Page_1_88[[#This Row],[Address]],6)</f>
        <v>239732</v>
      </c>
      <c r="D1520" s="1" t="s">
        <v>4376</v>
      </c>
      <c r="E1520" s="1" t="s">
        <v>4</v>
      </c>
      <c r="F1520" s="1" t="s">
        <v>0</v>
      </c>
      <c r="G1520" s="1" t="s">
        <v>5</v>
      </c>
    </row>
    <row r="1521" spans="1:7" x14ac:dyDescent="0.25">
      <c r="A1521" s="1" t="s">
        <v>4377</v>
      </c>
      <c r="B1521" s="1" t="s">
        <v>4378</v>
      </c>
      <c r="C1521" s="1" t="str">
        <f>RIGHT(Table001__Page_1_88[[#This Row],[Address]],6)</f>
        <v>189620</v>
      </c>
      <c r="D1521" s="1" t="s">
        <v>4379</v>
      </c>
      <c r="E1521" s="1" t="s">
        <v>82</v>
      </c>
      <c r="F1521" s="1" t="s">
        <v>0</v>
      </c>
      <c r="G1521" s="1" t="s">
        <v>83</v>
      </c>
    </row>
    <row r="1522" spans="1:7" x14ac:dyDescent="0.25">
      <c r="A1522" s="1" t="s">
        <v>4380</v>
      </c>
      <c r="B1522" s="1" t="s">
        <v>4381</v>
      </c>
      <c r="C1522" s="1" t="str">
        <f>RIGHT(Table001__Page_1_88[[#This Row],[Address]],6)</f>
        <v>460011</v>
      </c>
      <c r="D1522" s="1" t="s">
        <v>4382</v>
      </c>
      <c r="E1522" s="1" t="s">
        <v>4</v>
      </c>
      <c r="F1522" s="1" t="s">
        <v>0</v>
      </c>
      <c r="G1522" s="1" t="s">
        <v>5</v>
      </c>
    </row>
    <row r="1523" spans="1:7" x14ac:dyDescent="0.25">
      <c r="A1523" s="1" t="s">
        <v>4383</v>
      </c>
      <c r="B1523" s="1" t="s">
        <v>4384</v>
      </c>
      <c r="C1523" s="1" t="str">
        <f>RIGHT(Table001__Page_1_88[[#This Row],[Address]],6)</f>
        <v>760156</v>
      </c>
      <c r="D1523" s="1" t="s">
        <v>4385</v>
      </c>
      <c r="E1523" s="1" t="s">
        <v>37</v>
      </c>
      <c r="F1523" s="1" t="s">
        <v>0</v>
      </c>
      <c r="G1523" s="1" t="s">
        <v>5</v>
      </c>
    </row>
    <row r="1524" spans="1:7" x14ac:dyDescent="0.25">
      <c r="A1524" s="1" t="s">
        <v>4386</v>
      </c>
      <c r="B1524" s="1" t="s">
        <v>4387</v>
      </c>
      <c r="C1524" s="1" t="str">
        <f>RIGHT(Table001__Page_1_88[[#This Row],[Address]],6)</f>
        <v>380119</v>
      </c>
      <c r="D1524" s="1" t="s">
        <v>4385</v>
      </c>
      <c r="E1524" s="1" t="s">
        <v>37</v>
      </c>
      <c r="F1524" s="1" t="s">
        <v>0</v>
      </c>
      <c r="G1524" s="1" t="s">
        <v>5</v>
      </c>
    </row>
    <row r="1525" spans="1:7" x14ac:dyDescent="0.25">
      <c r="A1525" s="1" t="s">
        <v>4388</v>
      </c>
      <c r="B1525" s="1" t="s">
        <v>4389</v>
      </c>
      <c r="C1525" s="1" t="str">
        <f>RIGHT(Table001__Page_1_88[[#This Row],[Address]],6)</f>
        <v>538766</v>
      </c>
      <c r="D1525" s="1" t="s">
        <v>4390</v>
      </c>
      <c r="E1525" s="1" t="s">
        <v>37</v>
      </c>
      <c r="F1525" s="1" t="s">
        <v>0</v>
      </c>
      <c r="G1525" s="1" t="s">
        <v>5</v>
      </c>
    </row>
    <row r="1526" spans="1:7" x14ac:dyDescent="0.25">
      <c r="A1526" s="1" t="s">
        <v>4391</v>
      </c>
      <c r="B1526" s="1" t="s">
        <v>4392</v>
      </c>
      <c r="C1526" s="1" t="str">
        <f>RIGHT(Table001__Page_1_88[[#This Row],[Address]],6)</f>
        <v>600135</v>
      </c>
      <c r="D1526" s="1" t="s">
        <v>4393</v>
      </c>
      <c r="E1526" s="1" t="s">
        <v>37</v>
      </c>
      <c r="F1526" s="1" t="s">
        <v>0</v>
      </c>
      <c r="G1526" s="1" t="s">
        <v>5</v>
      </c>
    </row>
    <row r="1527" spans="1:7" x14ac:dyDescent="0.25">
      <c r="A1527" s="1" t="s">
        <v>4394</v>
      </c>
      <c r="B1527" s="1" t="s">
        <v>4395</v>
      </c>
      <c r="C1527" s="1" t="str">
        <f>RIGHT(Table001__Page_1_88[[#This Row],[Address]],6)</f>
        <v>310183</v>
      </c>
      <c r="D1527" s="1" t="s">
        <v>4396</v>
      </c>
      <c r="E1527" s="1" t="s">
        <v>37</v>
      </c>
      <c r="F1527" s="1" t="s">
        <v>0</v>
      </c>
      <c r="G1527" s="1" t="s">
        <v>5</v>
      </c>
    </row>
    <row r="1528" spans="1:7" x14ac:dyDescent="0.25">
      <c r="A1528" s="1" t="s">
        <v>4397</v>
      </c>
      <c r="B1528" s="1" t="s">
        <v>4398</v>
      </c>
      <c r="C1528" s="1" t="str">
        <f>RIGHT(Table001__Page_1_88[[#This Row],[Address]],6)</f>
        <v>397693</v>
      </c>
      <c r="D1528" s="1" t="s">
        <v>4399</v>
      </c>
      <c r="E1528" s="1" t="s">
        <v>37</v>
      </c>
      <c r="F1528" s="1" t="s">
        <v>0</v>
      </c>
      <c r="G1528" s="1" t="s">
        <v>5</v>
      </c>
    </row>
    <row r="1529" spans="1:7" x14ac:dyDescent="0.25">
      <c r="A1529" s="1" t="s">
        <v>4400</v>
      </c>
      <c r="B1529" s="1" t="s">
        <v>4401</v>
      </c>
      <c r="C1529" s="1" t="str">
        <f>RIGHT(Table001__Page_1_88[[#This Row],[Address]],6)</f>
        <v>440059</v>
      </c>
      <c r="D1529" s="1" t="s">
        <v>4402</v>
      </c>
      <c r="E1529" s="1" t="s">
        <v>37</v>
      </c>
      <c r="F1529" s="1" t="s">
        <v>0</v>
      </c>
      <c r="G1529" s="1" t="s">
        <v>5</v>
      </c>
    </row>
    <row r="1530" spans="1:7" x14ac:dyDescent="0.25">
      <c r="A1530" s="1" t="s">
        <v>4403</v>
      </c>
      <c r="B1530" s="1" t="s">
        <v>4404</v>
      </c>
      <c r="C1530" s="1" t="str">
        <f>RIGHT(Table001__Page_1_88[[#This Row],[Address]],6)</f>
        <v>428927</v>
      </c>
      <c r="D1530" s="1" t="s">
        <v>4405</v>
      </c>
      <c r="E1530" s="1" t="s">
        <v>37</v>
      </c>
      <c r="F1530" s="1" t="s">
        <v>0</v>
      </c>
      <c r="G1530" s="1" t="s">
        <v>5</v>
      </c>
    </row>
    <row r="1531" spans="1:7" x14ac:dyDescent="0.25">
      <c r="A1531" s="1" t="s">
        <v>4406</v>
      </c>
      <c r="B1531" s="1" t="s">
        <v>4404</v>
      </c>
      <c r="C1531" s="1" t="str">
        <f>RIGHT(Table001__Page_1_88[[#This Row],[Address]],6)</f>
        <v>428927</v>
      </c>
      <c r="D1531" s="1" t="s">
        <v>4407</v>
      </c>
      <c r="E1531" s="1" t="s">
        <v>37</v>
      </c>
      <c r="F1531" s="1" t="s">
        <v>0</v>
      </c>
      <c r="G1531" s="1" t="s">
        <v>5</v>
      </c>
    </row>
    <row r="1532" spans="1:7" x14ac:dyDescent="0.25">
      <c r="A1532" s="1" t="s">
        <v>4408</v>
      </c>
      <c r="B1532" s="1" t="s">
        <v>4409</v>
      </c>
      <c r="C1532" s="1" t="str">
        <f>RIGHT(Table001__Page_1_88[[#This Row],[Address]],6)</f>
        <v>258748</v>
      </c>
      <c r="D1532" s="1" t="s">
        <v>4410</v>
      </c>
      <c r="E1532" s="1" t="s">
        <v>37</v>
      </c>
      <c r="F1532" s="1" t="s">
        <v>0</v>
      </c>
      <c r="G1532" s="1" t="s">
        <v>5</v>
      </c>
    </row>
    <row r="1533" spans="1:7" x14ac:dyDescent="0.25">
      <c r="A1533" s="1" t="s">
        <v>4411</v>
      </c>
      <c r="B1533" s="1" t="s">
        <v>4412</v>
      </c>
      <c r="C1533" s="1" t="str">
        <f>RIGHT(Table001__Page_1_88[[#This Row],[Address]],6)</f>
        <v>409051</v>
      </c>
      <c r="D1533" s="1" t="s">
        <v>4413</v>
      </c>
      <c r="E1533" s="1" t="s">
        <v>37</v>
      </c>
      <c r="F1533" s="1" t="s">
        <v>0</v>
      </c>
      <c r="G1533" s="1" t="s">
        <v>5</v>
      </c>
    </row>
    <row r="1534" spans="1:7" x14ac:dyDescent="0.25">
      <c r="A1534" s="1" t="s">
        <v>4414</v>
      </c>
      <c r="B1534" s="1" t="s">
        <v>4415</v>
      </c>
      <c r="C1534" s="1" t="str">
        <f>RIGHT(Table001__Page_1_88[[#This Row],[Address]],6)</f>
        <v>828761</v>
      </c>
      <c r="D1534" s="1" t="s">
        <v>4416</v>
      </c>
      <c r="E1534" s="1" t="s">
        <v>37</v>
      </c>
      <c r="F1534" s="1" t="s">
        <v>0</v>
      </c>
      <c r="G1534" s="1" t="s">
        <v>5</v>
      </c>
    </row>
    <row r="1535" spans="1:7" x14ac:dyDescent="0.25">
      <c r="A1535" s="1" t="s">
        <v>4417</v>
      </c>
      <c r="B1535" s="1" t="s">
        <v>1865</v>
      </c>
      <c r="C1535" s="1" t="str">
        <f>RIGHT(Table001__Page_1_88[[#This Row],[Address]],6)</f>
        <v>560452</v>
      </c>
      <c r="D1535" s="1" t="s">
        <v>4418</v>
      </c>
      <c r="E1535" s="1" t="s">
        <v>37</v>
      </c>
      <c r="F1535" s="1" t="s">
        <v>0</v>
      </c>
      <c r="G1535" s="1" t="s">
        <v>5</v>
      </c>
    </row>
    <row r="1536" spans="1:7" x14ac:dyDescent="0.25">
      <c r="A1536" s="1" t="s">
        <v>4419</v>
      </c>
      <c r="B1536" s="1" t="s">
        <v>4420</v>
      </c>
      <c r="C1536" s="1" t="str">
        <f>RIGHT(Table001__Page_1_88[[#This Row],[Address]],6)</f>
        <v>307506</v>
      </c>
      <c r="D1536" s="1" t="s">
        <v>4421</v>
      </c>
      <c r="E1536" s="1" t="s">
        <v>37</v>
      </c>
      <c r="F1536" s="1" t="s">
        <v>0</v>
      </c>
      <c r="G1536" s="1" t="s">
        <v>5</v>
      </c>
    </row>
    <row r="1537" spans="1:7" x14ac:dyDescent="0.25">
      <c r="A1537" s="1" t="s">
        <v>4422</v>
      </c>
      <c r="B1537" s="1" t="s">
        <v>4423</v>
      </c>
      <c r="C1537" s="1" t="str">
        <f>RIGHT(Table001__Page_1_88[[#This Row],[Address]],6)</f>
        <v>138639</v>
      </c>
      <c r="D1537" s="1" t="s">
        <v>4424</v>
      </c>
      <c r="E1537" s="1" t="s">
        <v>37</v>
      </c>
      <c r="F1537" s="1" t="s">
        <v>0</v>
      </c>
      <c r="G1537" s="1" t="s">
        <v>5</v>
      </c>
    </row>
    <row r="1538" spans="1:7" x14ac:dyDescent="0.25">
      <c r="A1538" s="1" t="s">
        <v>4425</v>
      </c>
      <c r="B1538" s="1" t="s">
        <v>4426</v>
      </c>
      <c r="C1538" s="1" t="str">
        <f>RIGHT(Table001__Page_1_88[[#This Row],[Address]],6)</f>
        <v>440081</v>
      </c>
      <c r="D1538" s="1" t="s">
        <v>4427</v>
      </c>
      <c r="E1538" s="1" t="s">
        <v>37</v>
      </c>
      <c r="F1538" s="1" t="s">
        <v>0</v>
      </c>
      <c r="G1538" s="1" t="s">
        <v>5</v>
      </c>
    </row>
    <row r="1539" spans="1:7" x14ac:dyDescent="0.25">
      <c r="A1539" s="1" t="s">
        <v>4428</v>
      </c>
      <c r="B1539" s="1" t="s">
        <v>4429</v>
      </c>
      <c r="C1539" s="1" t="str">
        <f>RIGHT(Table001__Page_1_88[[#This Row],[Address]],6)</f>
        <v>544275</v>
      </c>
      <c r="D1539" s="1" t="s">
        <v>4430</v>
      </c>
      <c r="E1539" s="1" t="s">
        <v>37</v>
      </c>
      <c r="F1539" s="1" t="s">
        <v>0</v>
      </c>
      <c r="G1539" s="1" t="s">
        <v>5</v>
      </c>
    </row>
    <row r="1540" spans="1:7" x14ac:dyDescent="0.25">
      <c r="A1540" s="1" t="s">
        <v>4431</v>
      </c>
      <c r="B1540" s="1" t="s">
        <v>4432</v>
      </c>
      <c r="C1540" s="1" t="str">
        <f>RIGHT(Table001__Page_1_88[[#This Row],[Address]],6)</f>
        <v>667979</v>
      </c>
      <c r="D1540" s="1" t="s">
        <v>4433</v>
      </c>
      <c r="E1540" s="1" t="s">
        <v>37</v>
      </c>
      <c r="F1540" s="1" t="s">
        <v>0</v>
      </c>
      <c r="G1540" s="1" t="s">
        <v>5</v>
      </c>
    </row>
    <row r="1541" spans="1:7" x14ac:dyDescent="0.25">
      <c r="A1541" s="1" t="s">
        <v>4434</v>
      </c>
      <c r="B1541" s="1" t="s">
        <v>4435</v>
      </c>
      <c r="C1541" s="1" t="str">
        <f>RIGHT(Table001__Page_1_88[[#This Row],[Address]],6)</f>
        <v>269707</v>
      </c>
      <c r="D1541" s="1" t="s">
        <v>4436</v>
      </c>
      <c r="E1541" s="1" t="s">
        <v>37</v>
      </c>
      <c r="F1541" s="1" t="s">
        <v>0</v>
      </c>
      <c r="G1541" s="1" t="s">
        <v>5</v>
      </c>
    </row>
    <row r="1542" spans="1:7" x14ac:dyDescent="0.25">
      <c r="A1542" s="1" t="s">
        <v>4437</v>
      </c>
      <c r="B1542" s="1" t="s">
        <v>4438</v>
      </c>
      <c r="C1542" s="1" t="str">
        <f>RIGHT(Table001__Page_1_88[[#This Row],[Address]],6)</f>
        <v>278115</v>
      </c>
      <c r="D1542" s="1" t="s">
        <v>4439</v>
      </c>
      <c r="E1542" s="1" t="s">
        <v>37</v>
      </c>
      <c r="F1542" s="1" t="s">
        <v>0</v>
      </c>
      <c r="G1542" s="1" t="s">
        <v>5</v>
      </c>
    </row>
    <row r="1543" spans="1:7" x14ac:dyDescent="0.25">
      <c r="A1543" s="1" t="s">
        <v>4440</v>
      </c>
      <c r="B1543" s="1" t="s">
        <v>4441</v>
      </c>
      <c r="C1543" s="1" t="str">
        <f>RIGHT(Table001__Page_1_88[[#This Row],[Address]],6)</f>
        <v>731570</v>
      </c>
      <c r="D1543" s="1" t="s">
        <v>4442</v>
      </c>
      <c r="E1543" s="1" t="s">
        <v>37</v>
      </c>
      <c r="F1543" s="1" t="s">
        <v>0</v>
      </c>
      <c r="G1543" s="1" t="s">
        <v>5</v>
      </c>
    </row>
    <row r="1544" spans="1:7" x14ac:dyDescent="0.25">
      <c r="A1544" s="1" t="s">
        <v>4440</v>
      </c>
      <c r="B1544" s="1" t="s">
        <v>4443</v>
      </c>
      <c r="C1544" s="1" t="str">
        <f>RIGHT(Table001__Page_1_88[[#This Row],[Address]],6)</f>
        <v>730768</v>
      </c>
      <c r="D1544" s="1" t="s">
        <v>4444</v>
      </c>
      <c r="E1544" s="1" t="s">
        <v>37</v>
      </c>
      <c r="F1544" s="1" t="s">
        <v>0</v>
      </c>
      <c r="G1544" s="1" t="s">
        <v>5</v>
      </c>
    </row>
    <row r="1545" spans="1:7" x14ac:dyDescent="0.25">
      <c r="A1545" s="1" t="s">
        <v>4445</v>
      </c>
      <c r="B1545" s="1" t="s">
        <v>4446</v>
      </c>
      <c r="C1545" s="1" t="str">
        <f>RIGHT(Table001__Page_1_88[[#This Row],[Address]],6)</f>
        <v>820658</v>
      </c>
      <c r="D1545" s="1" t="s">
        <v>4447</v>
      </c>
      <c r="E1545" s="1" t="s">
        <v>37</v>
      </c>
      <c r="F1545" s="1" t="s">
        <v>0</v>
      </c>
      <c r="G1545" s="1" t="s">
        <v>5</v>
      </c>
    </row>
    <row r="1546" spans="1:7" x14ac:dyDescent="0.25">
      <c r="A1546" s="1" t="s">
        <v>4448</v>
      </c>
      <c r="B1546" s="1" t="s">
        <v>4449</v>
      </c>
      <c r="C1546" s="1" t="str">
        <f>RIGHT(Table001__Page_1_88[[#This Row],[Address]],6)</f>
        <v>437157</v>
      </c>
      <c r="D1546" s="1" t="s">
        <v>4450</v>
      </c>
      <c r="E1546" s="1" t="s">
        <v>37</v>
      </c>
      <c r="F1546" s="1" t="s">
        <v>0</v>
      </c>
      <c r="G1546" s="1" t="s">
        <v>5</v>
      </c>
    </row>
    <row r="1547" spans="1:7" x14ac:dyDescent="0.25">
      <c r="A1547" s="1" t="s">
        <v>4451</v>
      </c>
      <c r="B1547" s="1" t="s">
        <v>4452</v>
      </c>
      <c r="C1547" s="1" t="str">
        <f>RIGHT(Table001__Page_1_88[[#This Row],[Address]],6)</f>
        <v>238859</v>
      </c>
      <c r="D1547" s="1" t="s">
        <v>4453</v>
      </c>
      <c r="E1547" s="1" t="s">
        <v>37</v>
      </c>
      <c r="F1547" s="1" t="s">
        <v>0</v>
      </c>
      <c r="G1547" s="1" t="s">
        <v>5</v>
      </c>
    </row>
    <row r="1548" spans="1:7" x14ac:dyDescent="0.25">
      <c r="A1548" s="1" t="s">
        <v>4454</v>
      </c>
      <c r="B1548" s="1" t="s">
        <v>4455</v>
      </c>
      <c r="C1548" s="1" t="str">
        <f>RIGHT(Table001__Page_1_88[[#This Row],[Address]],6)</f>
        <v>680818</v>
      </c>
      <c r="D1548" s="1" t="s">
        <v>4456</v>
      </c>
      <c r="E1548" s="1" t="s">
        <v>37</v>
      </c>
      <c r="F1548" s="1" t="s">
        <v>0</v>
      </c>
      <c r="G1548" s="1" t="s">
        <v>5</v>
      </c>
    </row>
    <row r="1549" spans="1:7" x14ac:dyDescent="0.25">
      <c r="A1549" s="1" t="s">
        <v>4457</v>
      </c>
      <c r="B1549" s="1" t="s">
        <v>4458</v>
      </c>
      <c r="C1549" s="1" t="str">
        <f>RIGHT(Table001__Page_1_88[[#This Row],[Address]],6)</f>
        <v>150084</v>
      </c>
      <c r="D1549" s="1" t="s">
        <v>4459</v>
      </c>
      <c r="E1549" s="1" t="s">
        <v>37</v>
      </c>
      <c r="F1549" s="1" t="s">
        <v>0</v>
      </c>
      <c r="G1549" s="1" t="s">
        <v>5</v>
      </c>
    </row>
    <row r="1550" spans="1:7" x14ac:dyDescent="0.25">
      <c r="A1550" s="1" t="s">
        <v>4460</v>
      </c>
      <c r="B1550" s="1" t="s">
        <v>4461</v>
      </c>
      <c r="C1550" s="1" t="str">
        <f>RIGHT(Table001__Page_1_88[[#This Row],[Address]],6)</f>
        <v>522201</v>
      </c>
      <c r="D1550" s="1" t="s">
        <v>4462</v>
      </c>
      <c r="E1550" s="1" t="s">
        <v>37</v>
      </c>
      <c r="F1550" s="1" t="s">
        <v>0</v>
      </c>
      <c r="G1550" s="1" t="s">
        <v>5</v>
      </c>
    </row>
    <row r="1551" spans="1:7" x14ac:dyDescent="0.25">
      <c r="A1551" s="1" t="s">
        <v>4463</v>
      </c>
      <c r="B1551" s="1" t="s">
        <v>4464</v>
      </c>
      <c r="C1551" s="1" t="str">
        <f>RIGHT(Table001__Page_1_88[[#This Row],[Address]],6)</f>
        <v>140162</v>
      </c>
      <c r="D1551" s="1" t="s">
        <v>4465</v>
      </c>
      <c r="E1551" s="1" t="s">
        <v>4</v>
      </c>
      <c r="F1551" s="1" t="s">
        <v>0</v>
      </c>
      <c r="G1551" s="1" t="s">
        <v>5</v>
      </c>
    </row>
    <row r="1552" spans="1:7" x14ac:dyDescent="0.25">
      <c r="A1552" s="1" t="s">
        <v>4466</v>
      </c>
      <c r="B1552" s="1" t="s">
        <v>4467</v>
      </c>
      <c r="C1552" s="1" t="str">
        <f>RIGHT(Table001__Page_1_88[[#This Row],[Address]],6)</f>
        <v>670117</v>
      </c>
      <c r="D1552" s="1" t="s">
        <v>4468</v>
      </c>
      <c r="E1552" s="1" t="s">
        <v>4</v>
      </c>
      <c r="F1552" s="1" t="s">
        <v>0</v>
      </c>
      <c r="G1552" s="1" t="s">
        <v>5</v>
      </c>
    </row>
    <row r="1553" spans="1:7" x14ac:dyDescent="0.25">
      <c r="A1553" s="1" t="s">
        <v>4469</v>
      </c>
      <c r="B1553" s="1" t="s">
        <v>4470</v>
      </c>
      <c r="C1553" s="1" t="str">
        <f>RIGHT(Table001__Page_1_88[[#This Row],[Address]],6)</f>
        <v>307506</v>
      </c>
      <c r="D1553" s="1" t="s">
        <v>4471</v>
      </c>
      <c r="E1553" s="1" t="s">
        <v>37</v>
      </c>
      <c r="F1553" s="1" t="s">
        <v>0</v>
      </c>
      <c r="G1553" s="1" t="s">
        <v>5</v>
      </c>
    </row>
    <row r="1554" spans="1:7" x14ac:dyDescent="0.25">
      <c r="A1554" s="1" t="s">
        <v>4472</v>
      </c>
      <c r="B1554" s="1" t="s">
        <v>4473</v>
      </c>
      <c r="C1554" s="1" t="str">
        <f>RIGHT(Table001__Page_1_88[[#This Row],[Address]],6)</f>
        <v>228510</v>
      </c>
      <c r="D1554" s="1" t="s">
        <v>4474</v>
      </c>
      <c r="E1554" s="1" t="s">
        <v>37</v>
      </c>
      <c r="F1554" s="1" t="s">
        <v>0</v>
      </c>
      <c r="G1554" s="1" t="s">
        <v>5</v>
      </c>
    </row>
    <row r="1555" spans="1:7" x14ac:dyDescent="0.25">
      <c r="A1555" s="1" t="s">
        <v>4475</v>
      </c>
      <c r="B1555" s="1" t="s">
        <v>4476</v>
      </c>
      <c r="C1555" s="1" t="str">
        <f>RIGHT(Table001__Page_1_88[[#This Row],[Address]],6)</f>
        <v>258499</v>
      </c>
      <c r="D1555" s="1" t="s">
        <v>4477</v>
      </c>
      <c r="E1555" s="1" t="s">
        <v>37</v>
      </c>
      <c r="F1555" s="1" t="s">
        <v>0</v>
      </c>
      <c r="G1555" s="1" t="s">
        <v>5</v>
      </c>
    </row>
    <row r="1556" spans="1:7" x14ac:dyDescent="0.25">
      <c r="A1556" s="1" t="s">
        <v>4478</v>
      </c>
      <c r="B1556" s="1" t="s">
        <v>3753</v>
      </c>
      <c r="C1556" s="1" t="str">
        <f>RIGHT(Table001__Page_1_88[[#This Row],[Address]],6)</f>
        <v>390039</v>
      </c>
      <c r="D1556" s="1" t="s">
        <v>4479</v>
      </c>
      <c r="E1556" s="1" t="s">
        <v>4</v>
      </c>
      <c r="F1556" s="1" t="s">
        <v>0</v>
      </c>
      <c r="G1556" s="1" t="s">
        <v>5</v>
      </c>
    </row>
    <row r="1557" spans="1:7" x14ac:dyDescent="0.25">
      <c r="A1557" s="1" t="s">
        <v>4480</v>
      </c>
      <c r="B1557" s="1" t="s">
        <v>4481</v>
      </c>
      <c r="C1557" s="1" t="str">
        <f>RIGHT(Table001__Page_1_88[[#This Row],[Address]],6)</f>
        <v>797654</v>
      </c>
      <c r="D1557" s="1" t="s">
        <v>3373</v>
      </c>
      <c r="E1557" s="1" t="s">
        <v>4</v>
      </c>
      <c r="F1557" s="1" t="s">
        <v>0</v>
      </c>
      <c r="G1557" s="1" t="s">
        <v>5</v>
      </c>
    </row>
    <row r="1558" spans="1:7" x14ac:dyDescent="0.25">
      <c r="A1558" s="1" t="s">
        <v>4482</v>
      </c>
      <c r="B1558" s="1" t="s">
        <v>4483</v>
      </c>
      <c r="C1558" s="1" t="str">
        <f>RIGHT(Table001__Page_1_88[[#This Row],[Address]],6)</f>
        <v>458686</v>
      </c>
      <c r="D1558" s="1" t="s">
        <v>4484</v>
      </c>
      <c r="E1558" s="1" t="s">
        <v>82</v>
      </c>
      <c r="F1558" s="1" t="s">
        <v>0</v>
      </c>
      <c r="G1558" s="1" t="s">
        <v>83</v>
      </c>
    </row>
    <row r="1559" spans="1:7" x14ac:dyDescent="0.25">
      <c r="A1559" s="1" t="s">
        <v>4485</v>
      </c>
      <c r="B1559" s="1" t="s">
        <v>4486</v>
      </c>
      <c r="C1559" s="1" t="str">
        <f>RIGHT(Table001__Page_1_88[[#This Row],[Address]],6)</f>
        <v>529895</v>
      </c>
      <c r="D1559" s="1" t="s">
        <v>4487</v>
      </c>
      <c r="E1559" s="1" t="s">
        <v>82</v>
      </c>
      <c r="F1559" s="1" t="s">
        <v>0</v>
      </c>
      <c r="G1559" s="1" t="s">
        <v>83</v>
      </c>
    </row>
    <row r="1560" spans="1:7" x14ac:dyDescent="0.25">
      <c r="A1560" s="1" t="s">
        <v>4488</v>
      </c>
      <c r="B1560" s="1" t="s">
        <v>4489</v>
      </c>
      <c r="C1560" s="1" t="str">
        <f>RIGHT(Table001__Page_1_88[[#This Row],[Address]],6)</f>
        <v>320003</v>
      </c>
      <c r="D1560" s="1" t="s">
        <v>4490</v>
      </c>
      <c r="E1560" s="1" t="s">
        <v>4</v>
      </c>
      <c r="F1560" s="1" t="s">
        <v>0</v>
      </c>
      <c r="G1560" s="1" t="s">
        <v>5</v>
      </c>
    </row>
    <row r="1561" spans="1:7" x14ac:dyDescent="0.25">
      <c r="A1561" s="1" t="s">
        <v>4491</v>
      </c>
      <c r="B1561" s="1" t="s">
        <v>4492</v>
      </c>
      <c r="C1561" s="1" t="str">
        <f>RIGHT(Table001__Page_1_88[[#This Row],[Address]],6)</f>
        <v>619523</v>
      </c>
      <c r="D1561" s="1" t="s">
        <v>4493</v>
      </c>
      <c r="E1561" s="1" t="s">
        <v>4</v>
      </c>
      <c r="F1561" s="1" t="s">
        <v>0</v>
      </c>
      <c r="G1561" s="1" t="s">
        <v>5</v>
      </c>
    </row>
    <row r="1562" spans="1:7" x14ac:dyDescent="0.25">
      <c r="A1562" s="1" t="s">
        <v>4494</v>
      </c>
      <c r="B1562" s="1" t="s">
        <v>4495</v>
      </c>
      <c r="C1562" s="1" t="str">
        <f>RIGHT(Table001__Page_1_88[[#This Row],[Address]],6)</f>
        <v>659674</v>
      </c>
      <c r="D1562" s="1" t="s">
        <v>4496</v>
      </c>
      <c r="E1562" s="1" t="s">
        <v>4</v>
      </c>
      <c r="F1562" s="1" t="s">
        <v>0</v>
      </c>
      <c r="G1562" s="1" t="s">
        <v>5</v>
      </c>
    </row>
    <row r="1563" spans="1:7" x14ac:dyDescent="0.25">
      <c r="A1563" s="1" t="s">
        <v>4497</v>
      </c>
      <c r="B1563" s="1" t="s">
        <v>4498</v>
      </c>
      <c r="C1563" s="1" t="str">
        <f>RIGHT(Table001__Page_1_88[[#This Row],[Address]],6)</f>
        <v>820261</v>
      </c>
      <c r="D1563" s="1" t="s">
        <v>4499</v>
      </c>
      <c r="E1563" s="1" t="s">
        <v>82</v>
      </c>
      <c r="F1563" s="1" t="s">
        <v>0</v>
      </c>
      <c r="G1563" s="1" t="s">
        <v>83</v>
      </c>
    </row>
    <row r="1564" spans="1:7" x14ac:dyDescent="0.25">
      <c r="A1564" s="1" t="s">
        <v>4500</v>
      </c>
      <c r="B1564" s="1" t="s">
        <v>4501</v>
      </c>
      <c r="C1564" s="1" t="str">
        <f>RIGHT(Table001__Page_1_88[[#This Row],[Address]],6)</f>
        <v>530211</v>
      </c>
      <c r="D1564" s="1" t="s">
        <v>4502</v>
      </c>
      <c r="E1564" s="1" t="s">
        <v>37</v>
      </c>
      <c r="F1564" s="1" t="s">
        <v>0</v>
      </c>
      <c r="G1564" s="1" t="s">
        <v>5</v>
      </c>
    </row>
    <row r="1565" spans="1:7" x14ac:dyDescent="0.25">
      <c r="A1565" s="1" t="s">
        <v>4503</v>
      </c>
      <c r="B1565" s="1" t="s">
        <v>4504</v>
      </c>
      <c r="C1565" s="1" t="str">
        <f>RIGHT(Table001__Page_1_88[[#This Row],[Address]],6)</f>
        <v>650207</v>
      </c>
      <c r="D1565" s="1" t="s">
        <v>4505</v>
      </c>
      <c r="E1565" s="1" t="s">
        <v>4</v>
      </c>
      <c r="F1565" s="1" t="s">
        <v>0</v>
      </c>
      <c r="G1565" s="1" t="s">
        <v>5</v>
      </c>
    </row>
    <row r="1566" spans="1:7" x14ac:dyDescent="0.25">
      <c r="A1566" s="1" t="s">
        <v>4506</v>
      </c>
      <c r="B1566" s="1" t="s">
        <v>4507</v>
      </c>
      <c r="C1566" s="1" t="str">
        <f>RIGHT(Table001__Page_1_88[[#This Row],[Address]],6)</f>
        <v>217565</v>
      </c>
      <c r="D1566" s="1" t="s">
        <v>4508</v>
      </c>
      <c r="E1566" s="1" t="s">
        <v>4</v>
      </c>
      <c r="F1566" s="1" t="s">
        <v>0</v>
      </c>
      <c r="G1566" s="1" t="s">
        <v>5</v>
      </c>
    </row>
    <row r="1567" spans="1:7" x14ac:dyDescent="0.25">
      <c r="A1567" s="1" t="s">
        <v>4509</v>
      </c>
      <c r="B1567" s="1" t="s">
        <v>4510</v>
      </c>
      <c r="C1567" s="1" t="str">
        <f>RIGHT(Table001__Page_1_88[[#This Row],[Address]],6)</f>
        <v>530311</v>
      </c>
      <c r="D1567" s="1" t="s">
        <v>4511</v>
      </c>
      <c r="E1567" s="1" t="s">
        <v>4</v>
      </c>
      <c r="F1567" s="1" t="s">
        <v>0</v>
      </c>
      <c r="G1567" s="1" t="s">
        <v>5</v>
      </c>
    </row>
    <row r="1568" spans="1:7" x14ac:dyDescent="0.25">
      <c r="A1568" s="1" t="s">
        <v>4512</v>
      </c>
      <c r="B1568" s="1" t="s">
        <v>4513</v>
      </c>
      <c r="C1568" s="1" t="str">
        <f>RIGHT(Table001__Page_1_88[[#This Row],[Address]],6)</f>
        <v>531003</v>
      </c>
      <c r="D1568" s="1" t="s">
        <v>4514</v>
      </c>
      <c r="E1568" s="1" t="s">
        <v>4</v>
      </c>
      <c r="F1568" s="1" t="s">
        <v>0</v>
      </c>
      <c r="G1568" s="1" t="s">
        <v>5</v>
      </c>
    </row>
    <row r="1569" spans="1:7" x14ac:dyDescent="0.25">
      <c r="A1569" s="1" t="s">
        <v>4515</v>
      </c>
      <c r="B1569" s="1" t="s">
        <v>4516</v>
      </c>
      <c r="C1569" s="1" t="str">
        <f>RIGHT(Table001__Page_1_88[[#This Row],[Address]],6)</f>
        <v>460084</v>
      </c>
      <c r="D1569" s="1" t="s">
        <v>4517</v>
      </c>
      <c r="E1569" s="1" t="s">
        <v>4</v>
      </c>
      <c r="F1569" s="1" t="s">
        <v>0</v>
      </c>
      <c r="G1569" s="1" t="s">
        <v>5</v>
      </c>
    </row>
    <row r="1570" spans="1:7" x14ac:dyDescent="0.25">
      <c r="A1570" s="1" t="s">
        <v>4518</v>
      </c>
      <c r="B1570" s="1" t="s">
        <v>4519</v>
      </c>
      <c r="C1570" s="1" t="str">
        <f>RIGHT(Table001__Page_1_88[[#This Row],[Address]],6)</f>
        <v>508923</v>
      </c>
      <c r="D1570" s="1" t="s">
        <v>4520</v>
      </c>
      <c r="E1570" s="1" t="s">
        <v>4</v>
      </c>
      <c r="F1570" s="1" t="s">
        <v>0</v>
      </c>
      <c r="G1570" s="1" t="s">
        <v>5</v>
      </c>
    </row>
    <row r="1571" spans="1:7" x14ac:dyDescent="0.25">
      <c r="A1571" s="1" t="s">
        <v>4521</v>
      </c>
      <c r="B1571" s="1" t="s">
        <v>4522</v>
      </c>
      <c r="C1571" s="1" t="str">
        <f>RIGHT(Table001__Page_1_88[[#This Row],[Address]],6)</f>
        <v>400008</v>
      </c>
      <c r="D1571" s="1" t="s">
        <v>4523</v>
      </c>
      <c r="E1571" s="1" t="s">
        <v>37</v>
      </c>
      <c r="F1571" s="1" t="s">
        <v>0</v>
      </c>
      <c r="G1571" s="1" t="s">
        <v>5</v>
      </c>
    </row>
    <row r="1572" spans="1:7" x14ac:dyDescent="0.25">
      <c r="A1572" s="1" t="s">
        <v>4524</v>
      </c>
      <c r="B1572" s="1" t="s">
        <v>5502</v>
      </c>
      <c r="C1572" s="1" t="str">
        <f>RIGHT(Table001__Page_1_88[[#This Row],[Address]],6)</f>
        <v>486025</v>
      </c>
      <c r="D1572" s="1" t="s">
        <v>4525</v>
      </c>
      <c r="E1572" s="1" t="s">
        <v>37</v>
      </c>
      <c r="F1572" s="1" t="s">
        <v>0</v>
      </c>
      <c r="G1572" s="1" t="s">
        <v>5</v>
      </c>
    </row>
    <row r="1573" spans="1:7" x14ac:dyDescent="0.25">
      <c r="A1573" s="1" t="s">
        <v>4526</v>
      </c>
      <c r="B1573" s="1" t="s">
        <v>4527</v>
      </c>
      <c r="C1573" s="1" t="str">
        <f>RIGHT(Table001__Page_1_88[[#This Row],[Address]],6)</f>
        <v>238869</v>
      </c>
      <c r="D1573" s="1" t="s">
        <v>4528</v>
      </c>
      <c r="E1573" s="1" t="s">
        <v>37</v>
      </c>
      <c r="F1573" s="1" t="s">
        <v>0</v>
      </c>
      <c r="G1573" s="1" t="s">
        <v>5</v>
      </c>
    </row>
    <row r="1574" spans="1:7" x14ac:dyDescent="0.25">
      <c r="A1574" s="1" t="s">
        <v>4529</v>
      </c>
      <c r="B1574" s="1" t="s">
        <v>4530</v>
      </c>
      <c r="C1574" s="1" t="str">
        <f>RIGHT(Table001__Page_1_88[[#This Row],[Address]],6)</f>
        <v>534013</v>
      </c>
      <c r="D1574" s="1" t="s">
        <v>4531</v>
      </c>
      <c r="E1574" s="1" t="s">
        <v>37</v>
      </c>
      <c r="F1574" s="1" t="s">
        <v>0</v>
      </c>
      <c r="G1574" s="1" t="s">
        <v>5</v>
      </c>
    </row>
    <row r="1575" spans="1:7" x14ac:dyDescent="0.25">
      <c r="A1575" s="1" t="s">
        <v>4532</v>
      </c>
      <c r="B1575" s="1" t="s">
        <v>4533</v>
      </c>
      <c r="C1575" s="1" t="str">
        <f>RIGHT(Table001__Page_1_88[[#This Row],[Address]],6)</f>
        <v>521139</v>
      </c>
      <c r="D1575" s="1" t="s">
        <v>4534</v>
      </c>
      <c r="E1575" s="1" t="s">
        <v>4</v>
      </c>
      <c r="F1575" s="1" t="s">
        <v>0</v>
      </c>
      <c r="G1575" s="1" t="s">
        <v>5</v>
      </c>
    </row>
    <row r="1576" spans="1:7" x14ac:dyDescent="0.25">
      <c r="A1576" s="1" t="s">
        <v>4532</v>
      </c>
      <c r="B1576" s="1" t="s">
        <v>4535</v>
      </c>
      <c r="C1576" s="1" t="str">
        <f>RIGHT(Table001__Page_1_88[[#This Row],[Address]],6)</f>
        <v>521139</v>
      </c>
      <c r="D1576" s="1" t="s">
        <v>4534</v>
      </c>
      <c r="E1576" s="1" t="s">
        <v>82</v>
      </c>
      <c r="F1576" s="1" t="s">
        <v>0</v>
      </c>
      <c r="G1576" s="1" t="s">
        <v>83</v>
      </c>
    </row>
    <row r="1577" spans="1:7" x14ac:dyDescent="0.25">
      <c r="A1577" s="1" t="s">
        <v>4536</v>
      </c>
      <c r="B1577" s="1" t="s">
        <v>4537</v>
      </c>
      <c r="C1577" s="1" t="str">
        <f>RIGHT(Table001__Page_1_88[[#This Row],[Address]],6)</f>
        <v>522201</v>
      </c>
      <c r="D1577" s="1" t="s">
        <v>4538</v>
      </c>
      <c r="E1577" s="1" t="s">
        <v>4</v>
      </c>
      <c r="F1577" s="1" t="s">
        <v>0</v>
      </c>
      <c r="G1577" s="1" t="s">
        <v>5</v>
      </c>
    </row>
    <row r="1578" spans="1:7" x14ac:dyDescent="0.25">
      <c r="A1578" s="1" t="s">
        <v>4539</v>
      </c>
      <c r="B1578" s="1" t="s">
        <v>362</v>
      </c>
      <c r="C1578" s="1" t="str">
        <f>RIGHT(Table001__Page_1_88[[#This Row],[Address]],6)</f>
        <v>560632</v>
      </c>
      <c r="D1578" s="1" t="s">
        <v>4540</v>
      </c>
      <c r="E1578" s="1" t="s">
        <v>82</v>
      </c>
      <c r="F1578" s="1" t="s">
        <v>0</v>
      </c>
      <c r="G1578" s="1" t="s">
        <v>83</v>
      </c>
    </row>
    <row r="1579" spans="1:7" x14ac:dyDescent="0.25">
      <c r="A1579" s="1" t="s">
        <v>4541</v>
      </c>
      <c r="B1579" s="1" t="s">
        <v>4542</v>
      </c>
      <c r="C1579" s="1" t="str">
        <f>RIGHT(Table001__Page_1_88[[#This Row],[Address]],6)</f>
        <v>673443</v>
      </c>
      <c r="D1579" s="1" t="s">
        <v>4543</v>
      </c>
      <c r="E1579" s="1" t="s">
        <v>4</v>
      </c>
      <c r="F1579" s="1" t="s">
        <v>0</v>
      </c>
      <c r="G1579" s="1" t="s">
        <v>5</v>
      </c>
    </row>
    <row r="1580" spans="1:7" x14ac:dyDescent="0.25">
      <c r="A1580" s="1" t="s">
        <v>4544</v>
      </c>
      <c r="B1580" s="1" t="s">
        <v>4545</v>
      </c>
      <c r="C1580" s="1" t="str">
        <f>RIGHT(Table001__Page_1_88[[#This Row],[Address]],6)</f>
        <v>542318</v>
      </c>
      <c r="D1580" s="1" t="s">
        <v>4546</v>
      </c>
      <c r="E1580" s="1" t="s">
        <v>4</v>
      </c>
      <c r="F1580" s="1" t="s">
        <v>0</v>
      </c>
      <c r="G1580" s="1" t="s">
        <v>5</v>
      </c>
    </row>
    <row r="1581" spans="1:7" x14ac:dyDescent="0.25">
      <c r="A1581" s="1" t="s">
        <v>4547</v>
      </c>
      <c r="B1581" s="1" t="s">
        <v>4548</v>
      </c>
      <c r="C1581" s="1" t="str">
        <f>RIGHT(Table001__Page_1_88[[#This Row],[Address]],6)</f>
        <v>790455</v>
      </c>
      <c r="D1581" s="1" t="s">
        <v>0</v>
      </c>
      <c r="E1581" s="1" t="s">
        <v>4</v>
      </c>
      <c r="F1581" s="1" t="s">
        <v>0</v>
      </c>
      <c r="G1581" s="1" t="s">
        <v>5</v>
      </c>
    </row>
    <row r="1582" spans="1:7" x14ac:dyDescent="0.25">
      <c r="A1582" s="1" t="s">
        <v>4549</v>
      </c>
      <c r="B1582" s="1" t="s">
        <v>4550</v>
      </c>
      <c r="C1582" s="1" t="str">
        <f>RIGHT(Table001__Page_1_88[[#This Row],[Address]],6)</f>
        <v>520445</v>
      </c>
      <c r="D1582" s="1" t="s">
        <v>4551</v>
      </c>
      <c r="E1582" s="1" t="s">
        <v>4</v>
      </c>
      <c r="F1582" s="1" t="s">
        <v>0</v>
      </c>
      <c r="G1582" s="1" t="s">
        <v>5</v>
      </c>
    </row>
    <row r="1583" spans="1:7" x14ac:dyDescent="0.25">
      <c r="A1583" s="1" t="s">
        <v>4552</v>
      </c>
      <c r="B1583" s="1" t="s">
        <v>4553</v>
      </c>
      <c r="C1583" s="1" t="str">
        <f>RIGHT(Table001__Page_1_88[[#This Row],[Address]],6)</f>
        <v>730900</v>
      </c>
      <c r="D1583" s="1" t="s">
        <v>4554</v>
      </c>
      <c r="E1583" s="1" t="s">
        <v>37</v>
      </c>
      <c r="F1583" s="1" t="s">
        <v>0</v>
      </c>
      <c r="G1583" s="1" t="s">
        <v>5</v>
      </c>
    </row>
    <row r="1584" spans="1:7" x14ac:dyDescent="0.25">
      <c r="A1584" s="1" t="s">
        <v>4555</v>
      </c>
      <c r="B1584" s="1" t="s">
        <v>4556</v>
      </c>
      <c r="C1584" s="1" t="str">
        <f>RIGHT(Table001__Page_1_88[[#This Row],[Address]],6)</f>
        <v>560157</v>
      </c>
      <c r="D1584" s="1" t="s">
        <v>4557</v>
      </c>
      <c r="E1584" s="1" t="s">
        <v>37</v>
      </c>
      <c r="F1584" s="1" t="s">
        <v>0</v>
      </c>
      <c r="G1584" s="1" t="s">
        <v>5</v>
      </c>
    </row>
    <row r="1585" spans="1:7" x14ac:dyDescent="0.25">
      <c r="A1585" s="1" t="s">
        <v>4558</v>
      </c>
      <c r="B1585" s="1" t="s">
        <v>4559</v>
      </c>
      <c r="C1585" s="1" t="str">
        <f>RIGHT(Table001__Page_1_88[[#This Row],[Address]],6)</f>
        <v>268802</v>
      </c>
      <c r="D1585" s="1" t="s">
        <v>4560</v>
      </c>
      <c r="E1585" s="1" t="s">
        <v>4</v>
      </c>
      <c r="F1585" s="1" t="s">
        <v>0</v>
      </c>
      <c r="G1585" s="1" t="s">
        <v>5</v>
      </c>
    </row>
    <row r="1586" spans="1:7" x14ac:dyDescent="0.25">
      <c r="A1586" s="1" t="s">
        <v>4561</v>
      </c>
      <c r="B1586" s="1" t="s">
        <v>4562</v>
      </c>
      <c r="C1586" s="1" t="str">
        <f>RIGHT(Table001__Page_1_88[[#This Row],[Address]],6)</f>
        <v>760415</v>
      </c>
      <c r="D1586" s="1" t="s">
        <v>4563</v>
      </c>
      <c r="E1586" s="1" t="s">
        <v>37</v>
      </c>
      <c r="F1586" s="1" t="s">
        <v>0</v>
      </c>
      <c r="G1586" s="1" t="s">
        <v>5</v>
      </c>
    </row>
    <row r="1587" spans="1:7" x14ac:dyDescent="0.25">
      <c r="A1587" s="1" t="s">
        <v>4564</v>
      </c>
      <c r="B1587" s="1" t="s">
        <v>4565</v>
      </c>
      <c r="C1587" s="1" t="str">
        <f>RIGHT(Table001__Page_1_88[[#This Row],[Address]],6)</f>
        <v>178905</v>
      </c>
      <c r="D1587" s="1" t="s">
        <v>990</v>
      </c>
      <c r="E1587" s="1" t="s">
        <v>37</v>
      </c>
      <c r="F1587" s="1" t="s">
        <v>0</v>
      </c>
      <c r="G1587" s="1" t="s">
        <v>5</v>
      </c>
    </row>
    <row r="1588" spans="1:7" x14ac:dyDescent="0.25">
      <c r="A1588" s="1" t="s">
        <v>4566</v>
      </c>
      <c r="B1588" s="1" t="s">
        <v>4567</v>
      </c>
      <c r="C1588" s="1" t="str">
        <f>RIGHT(Table001__Page_1_88[[#This Row],[Address]],6)</f>
        <v>572505</v>
      </c>
      <c r="D1588" s="1" t="s">
        <v>4568</v>
      </c>
      <c r="E1588" s="1" t="s">
        <v>37</v>
      </c>
      <c r="F1588" s="1" t="s">
        <v>0</v>
      </c>
      <c r="G1588" s="1" t="s">
        <v>5</v>
      </c>
    </row>
    <row r="1589" spans="1:7" x14ac:dyDescent="0.25">
      <c r="A1589" s="1" t="s">
        <v>4569</v>
      </c>
      <c r="B1589" s="1" t="s">
        <v>4570</v>
      </c>
      <c r="C1589" s="1" t="str">
        <f>RIGHT(Table001__Page_1_88[[#This Row],[Address]],6)</f>
        <v>750115</v>
      </c>
      <c r="D1589" s="1" t="s">
        <v>4571</v>
      </c>
      <c r="E1589" s="1" t="s">
        <v>4</v>
      </c>
      <c r="F1589" s="1" t="s">
        <v>0</v>
      </c>
      <c r="G1589" s="1" t="s">
        <v>5</v>
      </c>
    </row>
    <row r="1590" spans="1:7" x14ac:dyDescent="0.25">
      <c r="A1590" s="1" t="s">
        <v>4572</v>
      </c>
      <c r="B1590" s="1" t="s">
        <v>4573</v>
      </c>
      <c r="C1590" s="1" t="str">
        <f>RIGHT(Table001__Page_1_88[[#This Row],[Address]],6)</f>
        <v>380005</v>
      </c>
      <c r="D1590" s="1" t="s">
        <v>4574</v>
      </c>
      <c r="E1590" s="1" t="s">
        <v>4</v>
      </c>
      <c r="F1590" s="1" t="s">
        <v>0</v>
      </c>
      <c r="G1590" s="1" t="s">
        <v>5</v>
      </c>
    </row>
    <row r="1591" spans="1:7" x14ac:dyDescent="0.25">
      <c r="A1591" s="1" t="s">
        <v>4575</v>
      </c>
      <c r="B1591" s="1" t="s">
        <v>4576</v>
      </c>
      <c r="C1591" s="1" t="str">
        <f>RIGHT(Table001__Page_1_88[[#This Row],[Address]],6)</f>
        <v>730166</v>
      </c>
      <c r="D1591" s="1" t="s">
        <v>4577</v>
      </c>
      <c r="E1591" s="1" t="s">
        <v>4</v>
      </c>
      <c r="F1591" s="1" t="s">
        <v>0</v>
      </c>
      <c r="G1591" s="1" t="s">
        <v>5</v>
      </c>
    </row>
    <row r="1592" spans="1:7" x14ac:dyDescent="0.25">
      <c r="A1592" s="1" t="s">
        <v>4578</v>
      </c>
      <c r="B1592" s="1" t="s">
        <v>4579</v>
      </c>
      <c r="C1592" s="1" t="str">
        <f>RIGHT(Table001__Page_1_88[[#This Row],[Address]],6)</f>
        <v>048946</v>
      </c>
      <c r="D1592" s="1" t="s">
        <v>4580</v>
      </c>
      <c r="E1592" s="1" t="s">
        <v>37</v>
      </c>
      <c r="F1592" s="1" t="s">
        <v>0</v>
      </c>
      <c r="G1592" s="1" t="s">
        <v>5</v>
      </c>
    </row>
    <row r="1593" spans="1:7" x14ac:dyDescent="0.25">
      <c r="A1593" s="1" t="s">
        <v>4581</v>
      </c>
      <c r="B1593" s="1" t="s">
        <v>4582</v>
      </c>
      <c r="C1593" s="1" t="str">
        <f>RIGHT(Table001__Page_1_88[[#This Row],[Address]],6)</f>
        <v>248649</v>
      </c>
      <c r="D1593" s="1" t="s">
        <v>4580</v>
      </c>
      <c r="E1593" s="1" t="s">
        <v>37</v>
      </c>
      <c r="F1593" s="1" t="s">
        <v>0</v>
      </c>
      <c r="G1593" s="1" t="s">
        <v>5</v>
      </c>
    </row>
    <row r="1594" spans="1:7" x14ac:dyDescent="0.25">
      <c r="A1594" s="1" t="s">
        <v>4583</v>
      </c>
      <c r="B1594" s="1" t="s">
        <v>4584</v>
      </c>
      <c r="C1594" s="1" t="str">
        <f>RIGHT(Table001__Page_1_88[[#This Row],[Address]],6)</f>
        <v>609731</v>
      </c>
      <c r="D1594" s="1" t="s">
        <v>4580</v>
      </c>
      <c r="E1594" s="1" t="s">
        <v>37</v>
      </c>
      <c r="F1594" s="1" t="s">
        <v>0</v>
      </c>
      <c r="G1594" s="1" t="s">
        <v>5</v>
      </c>
    </row>
    <row r="1595" spans="1:7" x14ac:dyDescent="0.25">
      <c r="A1595" s="1" t="s">
        <v>4585</v>
      </c>
      <c r="B1595" s="1" t="s">
        <v>4586</v>
      </c>
      <c r="C1595" s="1" t="str">
        <f>RIGHT(Table001__Page_1_88[[#This Row],[Address]],6)</f>
        <v>460208</v>
      </c>
      <c r="D1595" s="1" t="s">
        <v>4587</v>
      </c>
      <c r="E1595" s="1" t="s">
        <v>37</v>
      </c>
      <c r="F1595" s="1" t="s">
        <v>0</v>
      </c>
      <c r="G1595" s="1" t="s">
        <v>5</v>
      </c>
    </row>
    <row r="1596" spans="1:7" x14ac:dyDescent="0.25">
      <c r="A1596" s="1" t="s">
        <v>4588</v>
      </c>
      <c r="B1596" s="1" t="s">
        <v>4589</v>
      </c>
      <c r="C1596" s="1" t="str">
        <f>RIGHT(Table001__Page_1_88[[#This Row],[Address]],6)</f>
        <v>120447</v>
      </c>
      <c r="D1596" s="1" t="s">
        <v>4590</v>
      </c>
      <c r="E1596" s="1" t="s">
        <v>37</v>
      </c>
      <c r="F1596" s="1" t="s">
        <v>4591</v>
      </c>
      <c r="G1596" s="1" t="s">
        <v>5</v>
      </c>
    </row>
    <row r="1597" spans="1:7" x14ac:dyDescent="0.25">
      <c r="A1597" s="1" t="s">
        <v>4592</v>
      </c>
      <c r="B1597" s="1" t="s">
        <v>4593</v>
      </c>
      <c r="C1597" s="1" t="str">
        <f>RIGHT(Table001__Page_1_88[[#This Row],[Address]],6)</f>
        <v>419724</v>
      </c>
      <c r="D1597" s="1" t="s">
        <v>4594</v>
      </c>
      <c r="E1597" s="1" t="s">
        <v>37</v>
      </c>
      <c r="F1597" s="1" t="s">
        <v>0</v>
      </c>
      <c r="G1597" s="1" t="s">
        <v>5</v>
      </c>
    </row>
    <row r="1598" spans="1:7" x14ac:dyDescent="0.25">
      <c r="A1598" s="1" t="s">
        <v>4595</v>
      </c>
      <c r="B1598" s="1" t="s">
        <v>4596</v>
      </c>
      <c r="C1598" s="1" t="str">
        <f>RIGHT(Table001__Page_1_88[[#This Row],[Address]],6)</f>
        <v>461025</v>
      </c>
      <c r="D1598" s="1" t="s">
        <v>4597</v>
      </c>
      <c r="E1598" s="1" t="s">
        <v>37</v>
      </c>
      <c r="F1598" s="1" t="s">
        <v>0</v>
      </c>
      <c r="G1598" s="1" t="s">
        <v>5</v>
      </c>
    </row>
    <row r="1599" spans="1:7" x14ac:dyDescent="0.25">
      <c r="A1599" s="1" t="s">
        <v>4598</v>
      </c>
      <c r="B1599" s="1" t="s">
        <v>4599</v>
      </c>
      <c r="C1599" s="1" t="str">
        <f>RIGHT(Table001__Page_1_88[[#This Row],[Address]],6)</f>
        <v>409286</v>
      </c>
      <c r="D1599" s="1" t="s">
        <v>4600</v>
      </c>
      <c r="E1599" s="1" t="s">
        <v>37</v>
      </c>
      <c r="F1599" s="1" t="s">
        <v>0</v>
      </c>
      <c r="G1599" s="1" t="s">
        <v>5</v>
      </c>
    </row>
    <row r="1600" spans="1:7" x14ac:dyDescent="0.25">
      <c r="A1600" s="1" t="s">
        <v>4601</v>
      </c>
      <c r="B1600" s="1" t="s">
        <v>4602</v>
      </c>
      <c r="C1600" s="1" t="str">
        <f>RIGHT(Table001__Page_1_88[[#This Row],[Address]],6)</f>
        <v>560416</v>
      </c>
      <c r="D1600" s="1" t="s">
        <v>4603</v>
      </c>
      <c r="E1600" s="1" t="s">
        <v>37</v>
      </c>
      <c r="F1600" s="1" t="s">
        <v>0</v>
      </c>
      <c r="G1600" s="1" t="s">
        <v>5</v>
      </c>
    </row>
    <row r="1601" spans="1:7" x14ac:dyDescent="0.25">
      <c r="A1601" s="1" t="s">
        <v>4604</v>
      </c>
      <c r="B1601" s="1" t="s">
        <v>4605</v>
      </c>
      <c r="C1601" s="1" t="str">
        <f>RIGHT(Table001__Page_1_88[[#This Row],[Address]],6)</f>
        <v>369551</v>
      </c>
      <c r="D1601" s="1" t="s">
        <v>4606</v>
      </c>
      <c r="E1601" s="1" t="s">
        <v>4</v>
      </c>
      <c r="F1601" s="1" t="s">
        <v>0</v>
      </c>
      <c r="G1601" s="1" t="s">
        <v>5</v>
      </c>
    </row>
    <row r="1602" spans="1:7" x14ac:dyDescent="0.25">
      <c r="A1602" s="1" t="s">
        <v>4607</v>
      </c>
      <c r="B1602" s="1" t="s">
        <v>4608</v>
      </c>
      <c r="C1602" s="1" t="str">
        <f>RIGHT(Table001__Page_1_88[[#This Row],[Address]],6)</f>
        <v>610399</v>
      </c>
      <c r="D1602" s="1" t="s">
        <v>4609</v>
      </c>
      <c r="E1602" s="1" t="s">
        <v>37</v>
      </c>
      <c r="F1602" s="1" t="s">
        <v>0</v>
      </c>
      <c r="G1602" s="1" t="s">
        <v>5</v>
      </c>
    </row>
    <row r="1603" spans="1:7" x14ac:dyDescent="0.25">
      <c r="A1603" s="1" t="s">
        <v>4610</v>
      </c>
      <c r="B1603" s="1" t="s">
        <v>4611</v>
      </c>
      <c r="C1603" s="1" t="str">
        <f>RIGHT(Table001__Page_1_88[[#This Row],[Address]],6)</f>
        <v>521139</v>
      </c>
      <c r="D1603" s="1" t="s">
        <v>4612</v>
      </c>
      <c r="E1603" s="1" t="s">
        <v>4</v>
      </c>
      <c r="F1603" s="1" t="s">
        <v>0</v>
      </c>
      <c r="G1603" s="1" t="s">
        <v>5</v>
      </c>
    </row>
    <row r="1604" spans="1:7" x14ac:dyDescent="0.25">
      <c r="A1604" s="1" t="s">
        <v>4613</v>
      </c>
      <c r="B1604" s="1" t="s">
        <v>4614</v>
      </c>
      <c r="C1604" s="1" t="str">
        <f>RIGHT(Table001__Page_1_88[[#This Row],[Address]],6)</f>
        <v>528523</v>
      </c>
      <c r="D1604" s="1" t="s">
        <v>4615</v>
      </c>
      <c r="E1604" s="1" t="s">
        <v>82</v>
      </c>
      <c r="F1604" s="1" t="s">
        <v>0</v>
      </c>
      <c r="G1604" s="1" t="s">
        <v>83</v>
      </c>
    </row>
    <row r="1605" spans="1:7" x14ac:dyDescent="0.25">
      <c r="A1605" s="1" t="s">
        <v>4616</v>
      </c>
      <c r="B1605" s="1" t="s">
        <v>4617</v>
      </c>
      <c r="C1605" s="1" t="str">
        <f>RIGHT(Table001__Page_1_88[[#This Row],[Address]],6)</f>
        <v>520267</v>
      </c>
      <c r="D1605" s="1" t="s">
        <v>4618</v>
      </c>
      <c r="E1605" s="1" t="s">
        <v>4</v>
      </c>
      <c r="F1605" s="1" t="s">
        <v>0</v>
      </c>
      <c r="G1605" s="1" t="s">
        <v>5</v>
      </c>
    </row>
    <row r="1606" spans="1:7" x14ac:dyDescent="0.25">
      <c r="A1606" s="1" t="s">
        <v>4619</v>
      </c>
      <c r="B1606" s="1" t="s">
        <v>3453</v>
      </c>
      <c r="C1606" s="1" t="str">
        <f>RIGHT(Table001__Page_1_88[[#This Row],[Address]],6)</f>
        <v>520801</v>
      </c>
      <c r="D1606" s="1" t="s">
        <v>4620</v>
      </c>
      <c r="E1606" s="1" t="s">
        <v>4</v>
      </c>
      <c r="F1606" s="1" t="s">
        <v>0</v>
      </c>
      <c r="G1606" s="1" t="s">
        <v>5</v>
      </c>
    </row>
    <row r="1607" spans="1:7" x14ac:dyDescent="0.25">
      <c r="A1607" s="1" t="s">
        <v>4621</v>
      </c>
      <c r="B1607" s="1" t="s">
        <v>4622</v>
      </c>
      <c r="C1607" s="1" t="str">
        <f>RIGHT(Table001__Page_1_88[[#This Row],[Address]],6)</f>
        <v>520801</v>
      </c>
      <c r="D1607" s="1" t="s">
        <v>4623</v>
      </c>
      <c r="E1607" s="1" t="s">
        <v>37</v>
      </c>
      <c r="F1607" s="1" t="s">
        <v>0</v>
      </c>
      <c r="G1607" s="1" t="s">
        <v>5</v>
      </c>
    </row>
    <row r="1608" spans="1:7" x14ac:dyDescent="0.25">
      <c r="A1608" s="1" t="s">
        <v>4624</v>
      </c>
      <c r="B1608" s="1" t="s">
        <v>4625</v>
      </c>
      <c r="C1608" s="1" t="str">
        <f>RIGHT(Table001__Page_1_88[[#This Row],[Address]],6)</f>
        <v>470121</v>
      </c>
      <c r="D1608" s="1" t="s">
        <v>4626</v>
      </c>
      <c r="E1608" s="1" t="s">
        <v>4</v>
      </c>
      <c r="F1608" s="1" t="s">
        <v>0</v>
      </c>
      <c r="G1608" s="1" t="s">
        <v>5</v>
      </c>
    </row>
    <row r="1609" spans="1:7" x14ac:dyDescent="0.25">
      <c r="A1609" s="1" t="s">
        <v>4627</v>
      </c>
      <c r="B1609" s="1" t="s">
        <v>4628</v>
      </c>
      <c r="C1609" s="1" t="str">
        <f>RIGHT(Table001__Page_1_88[[#This Row],[Address]],6)</f>
        <v>732799</v>
      </c>
      <c r="D1609" s="1" t="s">
        <v>4629</v>
      </c>
      <c r="E1609" s="1" t="s">
        <v>4</v>
      </c>
      <c r="F1609" s="1" t="s">
        <v>0</v>
      </c>
      <c r="G1609" s="1" t="s">
        <v>5</v>
      </c>
    </row>
    <row r="1610" spans="1:7" x14ac:dyDescent="0.25">
      <c r="A1610" s="1" t="s">
        <v>4630</v>
      </c>
      <c r="B1610" s="1" t="s">
        <v>4631</v>
      </c>
      <c r="C1610" s="1" t="str">
        <f>RIGHT(Table001__Page_1_88[[#This Row],[Address]],6)</f>
        <v>570116</v>
      </c>
      <c r="D1610" s="1" t="s">
        <v>4632</v>
      </c>
      <c r="E1610" s="1" t="s">
        <v>82</v>
      </c>
      <c r="F1610" s="1" t="s">
        <v>0</v>
      </c>
      <c r="G1610" s="1" t="s">
        <v>83</v>
      </c>
    </row>
    <row r="1611" spans="1:7" x14ac:dyDescent="0.25">
      <c r="A1611" s="1" t="s">
        <v>4633</v>
      </c>
      <c r="B1611" s="1" t="s">
        <v>4634</v>
      </c>
      <c r="C1611" s="1" t="str">
        <f>RIGHT(Table001__Page_1_88[[#This Row],[Address]],6)</f>
        <v>510446</v>
      </c>
      <c r="D1611" s="1" t="s">
        <v>4635</v>
      </c>
      <c r="E1611" s="1" t="s">
        <v>4</v>
      </c>
      <c r="F1611" s="1" t="s">
        <v>0</v>
      </c>
      <c r="G1611" s="1" t="s">
        <v>5</v>
      </c>
    </row>
    <row r="1612" spans="1:7" x14ac:dyDescent="0.25">
      <c r="A1612" s="1" t="s">
        <v>4636</v>
      </c>
      <c r="B1612" s="1" t="s">
        <v>4637</v>
      </c>
      <c r="C1612" s="1" t="str">
        <f>RIGHT(Table001__Page_1_88[[#This Row],[Address]],6)</f>
        <v>560339</v>
      </c>
      <c r="D1612" s="1" t="s">
        <v>4638</v>
      </c>
      <c r="E1612" s="1" t="s">
        <v>82</v>
      </c>
      <c r="F1612" s="1" t="s">
        <v>0</v>
      </c>
      <c r="G1612" s="1" t="s">
        <v>83</v>
      </c>
    </row>
    <row r="1613" spans="1:7" x14ac:dyDescent="0.25">
      <c r="A1613" s="1" t="s">
        <v>4639</v>
      </c>
      <c r="B1613" s="1" t="s">
        <v>4640</v>
      </c>
      <c r="C1613" s="1" t="str">
        <f>RIGHT(Table001__Page_1_88[[#This Row],[Address]],6)</f>
        <v>560629</v>
      </c>
      <c r="D1613" s="1" t="s">
        <v>4641</v>
      </c>
      <c r="E1613" s="1" t="s">
        <v>82</v>
      </c>
      <c r="F1613" s="1" t="s">
        <v>0</v>
      </c>
      <c r="G1613" s="1" t="s">
        <v>83</v>
      </c>
    </row>
    <row r="1614" spans="1:7" x14ac:dyDescent="0.25">
      <c r="A1614" s="1" t="s">
        <v>4642</v>
      </c>
      <c r="B1614" s="1" t="s">
        <v>4643</v>
      </c>
      <c r="C1614" s="1" t="str">
        <f>RIGHT(Table001__Page_1_88[[#This Row],[Address]],6)</f>
        <v>258499</v>
      </c>
      <c r="D1614" s="1" t="s">
        <v>4644</v>
      </c>
      <c r="E1614" s="1" t="s">
        <v>37</v>
      </c>
      <c r="F1614" s="1" t="s">
        <v>0</v>
      </c>
      <c r="G1614" s="1" t="s">
        <v>5</v>
      </c>
    </row>
    <row r="1615" spans="1:7" x14ac:dyDescent="0.25">
      <c r="A1615" s="1" t="s">
        <v>4645</v>
      </c>
      <c r="B1615" s="1" t="s">
        <v>4646</v>
      </c>
      <c r="C1615" s="1" t="str">
        <f>RIGHT(Table001__Page_1_88[[#This Row],[Address]],6)</f>
        <v>082001</v>
      </c>
      <c r="D1615" s="1" t="s">
        <v>4647</v>
      </c>
      <c r="E1615" s="1" t="s">
        <v>4</v>
      </c>
      <c r="F1615" s="1" t="s">
        <v>0</v>
      </c>
      <c r="G1615" s="1" t="s">
        <v>5</v>
      </c>
    </row>
    <row r="1616" spans="1:7" x14ac:dyDescent="0.25">
      <c r="A1616" s="1" t="s">
        <v>4648</v>
      </c>
      <c r="B1616" s="1" t="s">
        <v>4649</v>
      </c>
      <c r="C1616" s="1" t="str">
        <f>RIGHT(Table001__Page_1_88[[#This Row],[Address]],6)</f>
        <v>570152</v>
      </c>
      <c r="D1616" s="1" t="s">
        <v>4650</v>
      </c>
      <c r="E1616" s="1" t="s">
        <v>4</v>
      </c>
      <c r="F1616" s="1" t="s">
        <v>0</v>
      </c>
      <c r="G1616" s="1" t="s">
        <v>5</v>
      </c>
    </row>
    <row r="1617" spans="1:7" x14ac:dyDescent="0.25">
      <c r="A1617" s="1" t="s">
        <v>4651</v>
      </c>
      <c r="B1617" s="1" t="s">
        <v>4652</v>
      </c>
      <c r="C1617" s="1" t="str">
        <f>RIGHT(Table001__Page_1_88[[#This Row],[Address]],6)</f>
        <v>560302</v>
      </c>
      <c r="D1617" s="1" t="s">
        <v>4653</v>
      </c>
      <c r="E1617" s="1" t="s">
        <v>4</v>
      </c>
      <c r="F1617" s="1" t="s">
        <v>0</v>
      </c>
      <c r="G1617" s="1" t="s">
        <v>5</v>
      </c>
    </row>
    <row r="1618" spans="1:7" x14ac:dyDescent="0.25">
      <c r="A1618" s="1" t="s">
        <v>5501</v>
      </c>
      <c r="B1618" s="1" t="s">
        <v>5499</v>
      </c>
      <c r="C1618" s="1" t="str">
        <f>RIGHT(Table001__Page_1_88[[#This Row],[Address]],6)</f>
        <v>322101</v>
      </c>
      <c r="D1618" s="1" t="s">
        <v>4654</v>
      </c>
      <c r="E1618" s="1" t="s">
        <v>4</v>
      </c>
      <c r="F1618" s="1" t="s">
        <v>0</v>
      </c>
      <c r="G1618" s="1" t="s">
        <v>5</v>
      </c>
    </row>
    <row r="1619" spans="1:7" x14ac:dyDescent="0.25">
      <c r="A1619" s="1" t="s">
        <v>4655</v>
      </c>
      <c r="B1619" s="1" t="s">
        <v>4656</v>
      </c>
      <c r="C1619" s="1" t="str">
        <f>RIGHT(Table001__Page_1_88[[#This Row],[Address]],6)</f>
        <v>389452</v>
      </c>
      <c r="D1619" s="1" t="s">
        <v>4657</v>
      </c>
      <c r="E1619" s="1" t="s">
        <v>4</v>
      </c>
      <c r="F1619" s="1" t="s">
        <v>0</v>
      </c>
      <c r="G1619" s="1" t="s">
        <v>5</v>
      </c>
    </row>
    <row r="1620" spans="1:7" x14ac:dyDescent="0.25">
      <c r="A1620" s="1" t="s">
        <v>4658</v>
      </c>
      <c r="B1620" s="1" t="s">
        <v>4659</v>
      </c>
      <c r="C1620" s="1" t="str">
        <f>RIGHT(Table001__Page_1_88[[#This Row],[Address]],6)</f>
        <v>470117</v>
      </c>
      <c r="D1620" s="1" t="s">
        <v>4660</v>
      </c>
      <c r="E1620" s="1" t="s">
        <v>4</v>
      </c>
      <c r="F1620" s="1" t="s">
        <v>0</v>
      </c>
      <c r="G1620" s="1" t="s">
        <v>5</v>
      </c>
    </row>
    <row r="1621" spans="1:7" x14ac:dyDescent="0.25">
      <c r="A1621" s="1" t="s">
        <v>4661</v>
      </c>
      <c r="B1621" s="1" t="s">
        <v>4662</v>
      </c>
      <c r="C1621" s="1" t="str">
        <f>RIGHT(Table001__Page_1_88[[#This Row],[Address]],6)</f>
        <v>588996</v>
      </c>
      <c r="D1621" s="1" t="s">
        <v>4663</v>
      </c>
      <c r="E1621" s="1" t="s">
        <v>37</v>
      </c>
      <c r="F1621" s="1" t="s">
        <v>0</v>
      </c>
      <c r="G1621" s="1" t="s">
        <v>5</v>
      </c>
    </row>
    <row r="1622" spans="1:7" x14ac:dyDescent="0.25">
      <c r="A1622" s="1" t="s">
        <v>4664</v>
      </c>
      <c r="B1622" s="1" t="s">
        <v>4665</v>
      </c>
      <c r="C1622" s="1" t="str">
        <f>RIGHT(Table001__Page_1_88[[#This Row],[Address]],6)</f>
        <v>271006</v>
      </c>
      <c r="D1622" s="1" t="s">
        <v>4666</v>
      </c>
      <c r="E1622" s="1" t="s">
        <v>4</v>
      </c>
      <c r="F1622" s="1" t="s">
        <v>0</v>
      </c>
      <c r="G1622" s="1" t="s">
        <v>5</v>
      </c>
    </row>
    <row r="1623" spans="1:7" x14ac:dyDescent="0.25">
      <c r="A1623" s="1" t="s">
        <v>4667</v>
      </c>
      <c r="B1623" s="1" t="s">
        <v>4668</v>
      </c>
      <c r="C1623" s="1" t="str">
        <f>RIGHT(Table001__Page_1_88[[#This Row],[Address]],6)</f>
        <v>209562</v>
      </c>
      <c r="D1623" s="1" t="s">
        <v>4669</v>
      </c>
      <c r="E1623" s="1" t="s">
        <v>4</v>
      </c>
      <c r="F1623" s="1" t="s">
        <v>0</v>
      </c>
      <c r="G1623" s="1" t="s">
        <v>5</v>
      </c>
    </row>
    <row r="1624" spans="1:7" x14ac:dyDescent="0.25">
      <c r="A1624" s="1" t="s">
        <v>4670</v>
      </c>
      <c r="B1624" s="1" t="s">
        <v>4671</v>
      </c>
      <c r="C1624" s="1" t="str">
        <f>RIGHT(Table001__Page_1_88[[#This Row],[Address]],6)</f>
        <v>640526</v>
      </c>
      <c r="D1624" s="1" t="s">
        <v>4672</v>
      </c>
      <c r="E1624" s="1" t="s">
        <v>4</v>
      </c>
      <c r="F1624" s="1" t="s">
        <v>0</v>
      </c>
      <c r="G1624" s="1" t="s">
        <v>5</v>
      </c>
    </row>
    <row r="1625" spans="1:7" x14ac:dyDescent="0.25">
      <c r="A1625" s="1" t="s">
        <v>4673</v>
      </c>
      <c r="B1625" s="1" t="s">
        <v>4674</v>
      </c>
      <c r="C1625" s="1" t="str">
        <f>RIGHT(Table001__Page_1_88[[#This Row],[Address]],6)</f>
        <v>640526</v>
      </c>
      <c r="D1625" s="1" t="s">
        <v>4675</v>
      </c>
      <c r="E1625" s="1" t="s">
        <v>4</v>
      </c>
      <c r="F1625" s="1" t="s">
        <v>0</v>
      </c>
      <c r="G1625" s="1" t="s">
        <v>5</v>
      </c>
    </row>
    <row r="1626" spans="1:7" x14ac:dyDescent="0.25">
      <c r="A1626" s="1" t="s">
        <v>4676</v>
      </c>
      <c r="B1626" s="1" t="s">
        <v>4677</v>
      </c>
      <c r="C1626" s="1" t="str">
        <f>RIGHT(Table001__Page_1_88[[#This Row],[Address]],6)</f>
        <v>600061</v>
      </c>
      <c r="D1626" s="1" t="s">
        <v>4678</v>
      </c>
      <c r="E1626" s="1" t="s">
        <v>4</v>
      </c>
      <c r="F1626" s="1" t="s">
        <v>0</v>
      </c>
      <c r="G1626" s="1" t="s">
        <v>5</v>
      </c>
    </row>
    <row r="1627" spans="1:7" x14ac:dyDescent="0.25">
      <c r="A1627" s="1" t="s">
        <v>4679</v>
      </c>
      <c r="B1627" s="1" t="s">
        <v>4680</v>
      </c>
      <c r="C1627" s="1" t="str">
        <f>RIGHT(Table001__Page_1_88[[#This Row],[Address]],6)</f>
        <v>560451</v>
      </c>
      <c r="D1627" s="1" t="s">
        <v>4681</v>
      </c>
      <c r="E1627" s="1" t="s">
        <v>4</v>
      </c>
      <c r="F1627" s="1" t="s">
        <v>0</v>
      </c>
      <c r="G1627" s="1" t="s">
        <v>5</v>
      </c>
    </row>
    <row r="1628" spans="1:7" x14ac:dyDescent="0.25">
      <c r="A1628" s="1" t="s">
        <v>4682</v>
      </c>
      <c r="B1628" s="1" t="s">
        <v>4683</v>
      </c>
      <c r="C1628" s="1" t="str">
        <f>RIGHT(Table001__Page_1_88[[#This Row],[Address]],6)</f>
        <v>538719</v>
      </c>
      <c r="D1628" s="1" t="s">
        <v>4684</v>
      </c>
      <c r="E1628" s="1" t="s">
        <v>37</v>
      </c>
      <c r="F1628" s="1" t="s">
        <v>0</v>
      </c>
      <c r="G1628" s="1" t="s">
        <v>5</v>
      </c>
    </row>
    <row r="1629" spans="1:7" x14ac:dyDescent="0.25">
      <c r="A1629" s="1" t="s">
        <v>4685</v>
      </c>
      <c r="B1629" s="1" t="s">
        <v>4686</v>
      </c>
      <c r="C1629" s="1" t="str">
        <f>RIGHT(Table001__Page_1_88[[#This Row],[Address]],6)</f>
        <v>820218</v>
      </c>
      <c r="D1629" s="1" t="s">
        <v>4687</v>
      </c>
      <c r="E1629" s="1" t="s">
        <v>37</v>
      </c>
      <c r="F1629" s="1" t="s">
        <v>4688</v>
      </c>
      <c r="G1629" s="1" t="s">
        <v>5</v>
      </c>
    </row>
    <row r="1630" spans="1:7" x14ac:dyDescent="0.25">
      <c r="A1630" s="1" t="s">
        <v>4689</v>
      </c>
      <c r="B1630" s="1" t="s">
        <v>4690</v>
      </c>
      <c r="C1630" s="1" t="str">
        <f>RIGHT(Table001__Page_1_88[[#This Row],[Address]],6)</f>
        <v>161011</v>
      </c>
      <c r="D1630" s="1" t="s">
        <v>4691</v>
      </c>
      <c r="E1630" s="1" t="s">
        <v>37</v>
      </c>
      <c r="F1630" s="1" t="s">
        <v>0</v>
      </c>
      <c r="G1630" s="1" t="s">
        <v>5</v>
      </c>
    </row>
    <row r="1631" spans="1:7" x14ac:dyDescent="0.25">
      <c r="A1631" s="1" t="s">
        <v>4692</v>
      </c>
      <c r="B1631" s="1" t="s">
        <v>4693</v>
      </c>
      <c r="C1631" s="1" t="str">
        <f>RIGHT(Table001__Page_1_88[[#This Row],[Address]],6)</f>
        <v>370064</v>
      </c>
      <c r="D1631" s="1" t="s">
        <v>4694</v>
      </c>
      <c r="E1631" s="1" t="s">
        <v>4</v>
      </c>
      <c r="F1631" s="1" t="s">
        <v>0</v>
      </c>
      <c r="G1631" s="1" t="s">
        <v>5</v>
      </c>
    </row>
    <row r="1632" spans="1:7" x14ac:dyDescent="0.25">
      <c r="A1632" s="1" t="s">
        <v>4695</v>
      </c>
      <c r="B1632" s="1" t="s">
        <v>4696</v>
      </c>
      <c r="C1632" s="1" t="str">
        <f>RIGHT(Table001__Page_1_88[[#This Row],[Address]],6)</f>
        <v>530124</v>
      </c>
      <c r="D1632" s="1" t="s">
        <v>4697</v>
      </c>
      <c r="E1632" s="1" t="s">
        <v>4</v>
      </c>
      <c r="F1632" s="1" t="s">
        <v>0</v>
      </c>
      <c r="G1632" s="1" t="s">
        <v>5</v>
      </c>
    </row>
    <row r="1633" spans="1:7" x14ac:dyDescent="0.25">
      <c r="A1633" s="1" t="s">
        <v>4698</v>
      </c>
      <c r="B1633" s="1" t="s">
        <v>4699</v>
      </c>
      <c r="C1633" s="1" t="str">
        <f>RIGHT(Table001__Page_1_88[[#This Row],[Address]],6)</f>
        <v>310004</v>
      </c>
      <c r="D1633" s="1" t="s">
        <v>4700</v>
      </c>
      <c r="E1633" s="1" t="s">
        <v>4</v>
      </c>
      <c r="F1633" s="1" t="s">
        <v>0</v>
      </c>
      <c r="G1633" s="1" t="s">
        <v>5</v>
      </c>
    </row>
    <row r="1634" spans="1:7" x14ac:dyDescent="0.25">
      <c r="A1634" s="1" t="s">
        <v>4701</v>
      </c>
      <c r="B1634" s="1" t="s">
        <v>4702</v>
      </c>
      <c r="C1634" s="1" t="str">
        <f>RIGHT(Table001__Page_1_88[[#This Row],[Address]],6)</f>
        <v>210668</v>
      </c>
      <c r="D1634" s="1" t="s">
        <v>4703</v>
      </c>
      <c r="E1634" s="1" t="s">
        <v>4</v>
      </c>
      <c r="F1634" s="1" t="s">
        <v>0</v>
      </c>
      <c r="G1634" s="1" t="s">
        <v>5</v>
      </c>
    </row>
    <row r="1635" spans="1:7" x14ac:dyDescent="0.25">
      <c r="A1635" s="1" t="s">
        <v>4704</v>
      </c>
      <c r="B1635" s="1" t="s">
        <v>4705</v>
      </c>
      <c r="C1635" s="1" t="str">
        <f>RIGHT(Table001__Page_1_88[[#This Row],[Address]],6)</f>
        <v>100077</v>
      </c>
      <c r="D1635" s="1" t="s">
        <v>4706</v>
      </c>
      <c r="E1635" s="1" t="s">
        <v>4</v>
      </c>
      <c r="F1635" s="1" t="s">
        <v>0</v>
      </c>
      <c r="G1635" s="1" t="s">
        <v>5</v>
      </c>
    </row>
    <row r="1636" spans="1:7" x14ac:dyDescent="0.25">
      <c r="A1636" s="1" t="s">
        <v>4707</v>
      </c>
      <c r="B1636" s="1" t="s">
        <v>4708</v>
      </c>
      <c r="C1636" s="1" t="str">
        <f>RIGHT(Table001__Page_1_88[[#This Row],[Address]],6)</f>
        <v>460073</v>
      </c>
      <c r="D1636" s="1" t="s">
        <v>4709</v>
      </c>
      <c r="E1636" s="1" t="s">
        <v>4</v>
      </c>
      <c r="F1636" s="1" t="s">
        <v>0</v>
      </c>
      <c r="G1636" s="1" t="s">
        <v>5</v>
      </c>
    </row>
    <row r="1637" spans="1:7" x14ac:dyDescent="0.25">
      <c r="A1637" s="1" t="s">
        <v>4710</v>
      </c>
      <c r="B1637" s="1" t="s">
        <v>4711</v>
      </c>
      <c r="C1637" s="1" t="str">
        <f>RIGHT(Table001__Page_1_88[[#This Row],[Address]],6)</f>
        <v>650413</v>
      </c>
      <c r="D1637" s="1" t="s">
        <v>4712</v>
      </c>
      <c r="E1637" s="1" t="s">
        <v>4</v>
      </c>
      <c r="F1637" s="1" t="s">
        <v>0</v>
      </c>
      <c r="G1637" s="1" t="s">
        <v>5</v>
      </c>
    </row>
    <row r="1638" spans="1:7" x14ac:dyDescent="0.25">
      <c r="A1638" s="1" t="s">
        <v>4713</v>
      </c>
      <c r="B1638" s="1" t="s">
        <v>4188</v>
      </c>
      <c r="C1638" s="1" t="str">
        <f>RIGHT(Table001__Page_1_88[[#This Row],[Address]],6)</f>
        <v>750406</v>
      </c>
      <c r="D1638" s="1" t="s">
        <v>4714</v>
      </c>
      <c r="E1638" s="1" t="s">
        <v>4</v>
      </c>
      <c r="F1638" s="1" t="s">
        <v>0</v>
      </c>
      <c r="G1638" s="1" t="s">
        <v>5</v>
      </c>
    </row>
    <row r="1639" spans="1:7" x14ac:dyDescent="0.25">
      <c r="A1639" s="1" t="s">
        <v>4715</v>
      </c>
      <c r="B1639" s="1" t="s">
        <v>4716</v>
      </c>
      <c r="C1639" s="1" t="str">
        <f>RIGHT(Table001__Page_1_88[[#This Row],[Address]],6)</f>
        <v>730883</v>
      </c>
      <c r="D1639" s="1" t="s">
        <v>4717</v>
      </c>
      <c r="E1639" s="1" t="s">
        <v>4</v>
      </c>
      <c r="F1639" s="1" t="s">
        <v>0</v>
      </c>
      <c r="G1639" s="1" t="s">
        <v>5</v>
      </c>
    </row>
    <row r="1640" spans="1:7" x14ac:dyDescent="0.25">
      <c r="A1640" s="1" t="s">
        <v>4718</v>
      </c>
      <c r="B1640" s="1" t="s">
        <v>4719</v>
      </c>
      <c r="C1640" s="1" t="str">
        <f>RIGHT(Table001__Page_1_88[[#This Row],[Address]],6)</f>
        <v>460086</v>
      </c>
      <c r="D1640" s="1" t="s">
        <v>4720</v>
      </c>
      <c r="E1640" s="1" t="s">
        <v>4</v>
      </c>
      <c r="F1640" s="1" t="s">
        <v>0</v>
      </c>
      <c r="G1640" s="1" t="s">
        <v>5</v>
      </c>
    </row>
    <row r="1641" spans="1:7" x14ac:dyDescent="0.25">
      <c r="A1641" s="1" t="s">
        <v>4721</v>
      </c>
      <c r="B1641" s="1" t="s">
        <v>4722</v>
      </c>
      <c r="C1641" s="1" t="str">
        <f>RIGHT(Table001__Page_1_88[[#This Row],[Address]],6)</f>
        <v>310212</v>
      </c>
      <c r="D1641" s="1" t="s">
        <v>4723</v>
      </c>
      <c r="E1641" s="1" t="s">
        <v>4</v>
      </c>
      <c r="F1641" s="1" t="s">
        <v>0</v>
      </c>
      <c r="G1641" s="1" t="s">
        <v>5</v>
      </c>
    </row>
    <row r="1642" spans="1:7" x14ac:dyDescent="0.25">
      <c r="A1642" s="1" t="s">
        <v>4724</v>
      </c>
      <c r="B1642" s="1" t="s">
        <v>4725</v>
      </c>
      <c r="C1642" s="1" t="str">
        <f>RIGHT(Table001__Page_1_88[[#This Row],[Address]],6)</f>
        <v>140171</v>
      </c>
      <c r="D1642" s="1" t="s">
        <v>4726</v>
      </c>
      <c r="E1642" s="1" t="s">
        <v>4</v>
      </c>
      <c r="F1642" s="1" t="s">
        <v>0</v>
      </c>
      <c r="G1642" s="1" t="s">
        <v>5</v>
      </c>
    </row>
    <row r="1643" spans="1:7" x14ac:dyDescent="0.25">
      <c r="A1643" s="1" t="s">
        <v>4727</v>
      </c>
      <c r="B1643" s="1" t="s">
        <v>4728</v>
      </c>
      <c r="C1643" s="1" t="str">
        <f>RIGHT(Table001__Page_1_88[[#This Row],[Address]],6)</f>
        <v>120352</v>
      </c>
      <c r="D1643" s="1" t="s">
        <v>4729</v>
      </c>
      <c r="E1643" s="1" t="s">
        <v>4</v>
      </c>
      <c r="F1643" s="1" t="s">
        <v>0</v>
      </c>
      <c r="G1643" s="1" t="s">
        <v>5</v>
      </c>
    </row>
    <row r="1644" spans="1:7" x14ac:dyDescent="0.25">
      <c r="A1644" s="1" t="s">
        <v>4730</v>
      </c>
      <c r="B1644" s="1" t="s">
        <v>4731</v>
      </c>
      <c r="C1644" s="1" t="str">
        <f>RIGHT(Table001__Page_1_88[[#This Row],[Address]],6)</f>
        <v>310047</v>
      </c>
      <c r="D1644" s="1" t="s">
        <v>4732</v>
      </c>
      <c r="E1644" s="1" t="s">
        <v>4</v>
      </c>
      <c r="F1644" s="1" t="s">
        <v>0</v>
      </c>
      <c r="G1644" s="1" t="s">
        <v>5</v>
      </c>
    </row>
    <row r="1645" spans="1:7" x14ac:dyDescent="0.25">
      <c r="A1645" s="1" t="s">
        <v>4733</v>
      </c>
      <c r="B1645" s="1" t="s">
        <v>4734</v>
      </c>
      <c r="C1645" s="1" t="str">
        <f>RIGHT(Table001__Page_1_88[[#This Row],[Address]],6)</f>
        <v>199018</v>
      </c>
      <c r="D1645" s="1" t="s">
        <v>4735</v>
      </c>
      <c r="E1645" s="1" t="s">
        <v>4</v>
      </c>
      <c r="F1645" s="1" t="s">
        <v>0</v>
      </c>
      <c r="G1645" s="1" t="s">
        <v>5</v>
      </c>
    </row>
    <row r="1646" spans="1:7" x14ac:dyDescent="0.25">
      <c r="A1646" s="1" t="s">
        <v>4736</v>
      </c>
      <c r="B1646" s="1" t="s">
        <v>4737</v>
      </c>
      <c r="C1646" s="1" t="str">
        <f>RIGHT(Table001__Page_1_88[[#This Row],[Address]],6)</f>
        <v>550151</v>
      </c>
      <c r="D1646" s="1" t="s">
        <v>4738</v>
      </c>
      <c r="E1646" s="1" t="s">
        <v>4</v>
      </c>
      <c r="F1646" s="1" t="s">
        <v>0</v>
      </c>
      <c r="G1646" s="1" t="s">
        <v>5</v>
      </c>
    </row>
    <row r="1647" spans="1:7" x14ac:dyDescent="0.25">
      <c r="A1647" s="1" t="s">
        <v>4739</v>
      </c>
      <c r="B1647" s="1" t="s">
        <v>4740</v>
      </c>
      <c r="C1647" s="1" t="str">
        <f>RIGHT(Table001__Page_1_88[[#This Row],[Address]],6)</f>
        <v>460084</v>
      </c>
      <c r="D1647" s="1" t="s">
        <v>4741</v>
      </c>
      <c r="E1647" s="1" t="s">
        <v>4</v>
      </c>
      <c r="F1647" s="1" t="s">
        <v>0</v>
      </c>
      <c r="G1647" s="1" t="s">
        <v>5</v>
      </c>
    </row>
    <row r="1648" spans="1:7" x14ac:dyDescent="0.25">
      <c r="A1648" s="1" t="s">
        <v>4742</v>
      </c>
      <c r="B1648" s="1" t="s">
        <v>4743</v>
      </c>
      <c r="C1648" s="1" t="str">
        <f>RIGHT(Table001__Page_1_88[[#This Row],[Address]],6)</f>
        <v>397693</v>
      </c>
      <c r="D1648" s="1" t="s">
        <v>4744</v>
      </c>
      <c r="E1648" s="1" t="s">
        <v>82</v>
      </c>
      <c r="F1648" s="1" t="s">
        <v>0</v>
      </c>
      <c r="G1648" s="1" t="s">
        <v>83</v>
      </c>
    </row>
    <row r="1649" spans="1:7" x14ac:dyDescent="0.25">
      <c r="A1649" s="1" t="s">
        <v>4745</v>
      </c>
      <c r="B1649" s="1" t="s">
        <v>4746</v>
      </c>
      <c r="C1649" s="1" t="str">
        <f>RIGHT(Table001__Page_1_88[[#This Row],[Address]],6)</f>
        <v>259708</v>
      </c>
      <c r="D1649" s="1" t="s">
        <v>4747</v>
      </c>
      <c r="E1649" s="1" t="s">
        <v>82</v>
      </c>
      <c r="F1649" s="1" t="s">
        <v>0</v>
      </c>
      <c r="G1649" s="1" t="s">
        <v>83</v>
      </c>
    </row>
    <row r="1650" spans="1:7" x14ac:dyDescent="0.25">
      <c r="A1650" s="1" t="s">
        <v>4748</v>
      </c>
      <c r="B1650" s="1" t="s">
        <v>4749</v>
      </c>
      <c r="C1650" s="1" t="str">
        <f>RIGHT(Table001__Page_1_88[[#This Row],[Address]],6)</f>
        <v>570283</v>
      </c>
      <c r="D1650" s="1" t="s">
        <v>4750</v>
      </c>
      <c r="E1650" s="1" t="s">
        <v>82</v>
      </c>
      <c r="F1650" s="1" t="s">
        <v>0</v>
      </c>
      <c r="G1650" s="1" t="s">
        <v>83</v>
      </c>
    </row>
    <row r="1651" spans="1:7" x14ac:dyDescent="0.25">
      <c r="A1651" s="1" t="s">
        <v>4751</v>
      </c>
      <c r="B1651" s="1" t="s">
        <v>4752</v>
      </c>
      <c r="C1651" s="1" t="str">
        <f>RIGHT(Table001__Page_1_88[[#This Row],[Address]],6)</f>
        <v>277676</v>
      </c>
      <c r="D1651" s="1" t="s">
        <v>4753</v>
      </c>
      <c r="E1651" s="1" t="s">
        <v>37</v>
      </c>
      <c r="F1651" s="1" t="s">
        <v>0</v>
      </c>
      <c r="G1651" s="1" t="s">
        <v>5</v>
      </c>
    </row>
    <row r="1652" spans="1:7" x14ac:dyDescent="0.25">
      <c r="A1652" s="1" t="s">
        <v>4754</v>
      </c>
      <c r="B1652" s="1" t="s">
        <v>4755</v>
      </c>
      <c r="C1652" s="1" t="str">
        <f>RIGHT(Table001__Page_1_88[[#This Row],[Address]],6)</f>
        <v>138639</v>
      </c>
      <c r="D1652" s="1" t="s">
        <v>4756</v>
      </c>
      <c r="E1652" s="1" t="s">
        <v>82</v>
      </c>
      <c r="F1652" s="1" t="s">
        <v>0</v>
      </c>
      <c r="G1652" s="1" t="s">
        <v>83</v>
      </c>
    </row>
    <row r="1653" spans="1:7" x14ac:dyDescent="0.25">
      <c r="A1653" s="1" t="s">
        <v>4757</v>
      </c>
      <c r="B1653" s="1" t="s">
        <v>4758</v>
      </c>
      <c r="C1653" s="1" t="str">
        <f>RIGHT(Table001__Page_1_88[[#This Row],[Address]],6)</f>
        <v>120442</v>
      </c>
      <c r="D1653" s="1" t="s">
        <v>4759</v>
      </c>
      <c r="E1653" s="1" t="s">
        <v>4</v>
      </c>
      <c r="F1653" s="1" t="s">
        <v>0</v>
      </c>
      <c r="G1653" s="1" t="s">
        <v>5</v>
      </c>
    </row>
    <row r="1654" spans="1:7" x14ac:dyDescent="0.25">
      <c r="A1654" s="1" t="s">
        <v>4760</v>
      </c>
      <c r="B1654" s="1" t="s">
        <v>4761</v>
      </c>
      <c r="C1654" s="1" t="str">
        <f>RIGHT(Table001__Page_1_88[[#This Row],[Address]],6)</f>
        <v>569766</v>
      </c>
      <c r="D1654" s="1" t="s">
        <v>4762</v>
      </c>
      <c r="E1654" s="1" t="s">
        <v>4</v>
      </c>
      <c r="F1654" s="1" t="s">
        <v>0</v>
      </c>
      <c r="G1654" s="1" t="s">
        <v>5</v>
      </c>
    </row>
    <row r="1655" spans="1:7" x14ac:dyDescent="0.25">
      <c r="A1655" s="1" t="s">
        <v>4763</v>
      </c>
      <c r="B1655" s="1" t="s">
        <v>4764</v>
      </c>
      <c r="C1655" s="1" t="str">
        <f>RIGHT(Table001__Page_1_88[[#This Row],[Address]],6)</f>
        <v>460537</v>
      </c>
      <c r="D1655" s="1" t="s">
        <v>4765</v>
      </c>
      <c r="E1655" s="1" t="s">
        <v>4</v>
      </c>
      <c r="F1655" s="1" t="s">
        <v>0</v>
      </c>
      <c r="G1655" s="1" t="s">
        <v>5</v>
      </c>
    </row>
    <row r="1656" spans="1:7" x14ac:dyDescent="0.25">
      <c r="A1656" s="1" t="s">
        <v>4766</v>
      </c>
      <c r="B1656" s="1" t="s">
        <v>4767</v>
      </c>
      <c r="C1656" s="1" t="str">
        <f>RIGHT(Table001__Page_1_88[[#This Row],[Address]],6)</f>
        <v>339511</v>
      </c>
      <c r="D1656" s="1" t="s">
        <v>4768</v>
      </c>
      <c r="E1656" s="1" t="s">
        <v>4</v>
      </c>
      <c r="F1656" s="1" t="s">
        <v>0</v>
      </c>
      <c r="G1656" s="1" t="s">
        <v>5</v>
      </c>
    </row>
    <row r="1657" spans="1:7" x14ac:dyDescent="0.25">
      <c r="A1657" s="1" t="s">
        <v>4769</v>
      </c>
      <c r="B1657" s="1" t="s">
        <v>4770</v>
      </c>
      <c r="C1657" s="1" t="str">
        <f>RIGHT(Table001__Page_1_88[[#This Row],[Address]],6)</f>
        <v>117439</v>
      </c>
      <c r="D1657" s="1" t="s">
        <v>4771</v>
      </c>
      <c r="E1657" s="1" t="s">
        <v>4</v>
      </c>
      <c r="F1657" s="1" t="s">
        <v>0</v>
      </c>
      <c r="G1657" s="1" t="s">
        <v>5</v>
      </c>
    </row>
    <row r="1658" spans="1:7" x14ac:dyDescent="0.25">
      <c r="A1658" s="1" t="s">
        <v>4772</v>
      </c>
      <c r="B1658" s="1" t="s">
        <v>4773</v>
      </c>
      <c r="C1658" s="1" t="str">
        <f>RIGHT(Table001__Page_1_88[[#This Row],[Address]],6)</f>
        <v>178901</v>
      </c>
      <c r="D1658" s="1" t="s">
        <v>4774</v>
      </c>
      <c r="E1658" s="1" t="s">
        <v>4</v>
      </c>
      <c r="F1658" s="1" t="s">
        <v>0</v>
      </c>
      <c r="G1658" s="1" t="s">
        <v>5</v>
      </c>
    </row>
    <row r="1659" spans="1:7" x14ac:dyDescent="0.25">
      <c r="A1659" s="1" t="s">
        <v>4775</v>
      </c>
      <c r="B1659" s="1" t="s">
        <v>4776</v>
      </c>
      <c r="C1659" s="1" t="str">
        <f>RIGHT(Table001__Page_1_88[[#This Row],[Address]],6)</f>
        <v>048946</v>
      </c>
      <c r="D1659" s="1" t="s">
        <v>4771</v>
      </c>
      <c r="E1659" s="1" t="s">
        <v>4</v>
      </c>
      <c r="F1659" s="1" t="s">
        <v>0</v>
      </c>
      <c r="G1659" s="1" t="s">
        <v>5</v>
      </c>
    </row>
    <row r="1660" spans="1:7" x14ac:dyDescent="0.25">
      <c r="A1660" s="1" t="s">
        <v>4777</v>
      </c>
      <c r="B1660" s="1" t="s">
        <v>4778</v>
      </c>
      <c r="C1660" s="1" t="str">
        <f>RIGHT(Table001__Page_1_88[[#This Row],[Address]],6)</f>
        <v>049145</v>
      </c>
      <c r="D1660" s="1" t="s">
        <v>4771</v>
      </c>
      <c r="E1660" s="1" t="s">
        <v>4</v>
      </c>
      <c r="F1660" s="1" t="s">
        <v>0</v>
      </c>
      <c r="G1660" s="1" t="s">
        <v>5</v>
      </c>
    </row>
    <row r="1661" spans="1:7" x14ac:dyDescent="0.25">
      <c r="A1661" s="1" t="s">
        <v>4779</v>
      </c>
      <c r="B1661" s="1" t="s">
        <v>4780</v>
      </c>
      <c r="C1661" s="1" t="str">
        <f>RIGHT(Table001__Page_1_88[[#This Row],[Address]],6)</f>
        <v>539775</v>
      </c>
      <c r="D1661" s="1" t="s">
        <v>4781</v>
      </c>
      <c r="E1661" s="1" t="s">
        <v>82</v>
      </c>
      <c r="F1661" s="1" t="s">
        <v>0</v>
      </c>
      <c r="G1661" s="1" t="s">
        <v>83</v>
      </c>
    </row>
    <row r="1662" spans="1:7" x14ac:dyDescent="0.25">
      <c r="A1662" s="1" t="s">
        <v>4782</v>
      </c>
      <c r="B1662" s="1" t="s">
        <v>4783</v>
      </c>
      <c r="C1662" s="1" t="str">
        <f>RIGHT(Table001__Page_1_88[[#This Row],[Address]],6)</f>
        <v>018935</v>
      </c>
      <c r="D1662" s="1" t="s">
        <v>4784</v>
      </c>
      <c r="E1662" s="1" t="s">
        <v>4</v>
      </c>
      <c r="F1662" s="1" t="s">
        <v>0</v>
      </c>
      <c r="G1662" s="1" t="s">
        <v>5</v>
      </c>
    </row>
    <row r="1663" spans="1:7" x14ac:dyDescent="0.25">
      <c r="A1663" s="1" t="s">
        <v>4785</v>
      </c>
      <c r="B1663" s="1" t="s">
        <v>4786</v>
      </c>
      <c r="C1663" s="1" t="str">
        <f>RIGHT(Table001__Page_1_88[[#This Row],[Address]],6)</f>
        <v>269707</v>
      </c>
      <c r="D1663" s="1" t="s">
        <v>4787</v>
      </c>
      <c r="E1663" s="1" t="s">
        <v>4</v>
      </c>
      <c r="F1663" s="1" t="s">
        <v>0</v>
      </c>
      <c r="G1663" s="1" t="s">
        <v>5</v>
      </c>
    </row>
    <row r="1664" spans="1:7" x14ac:dyDescent="0.25">
      <c r="A1664" s="1" t="s">
        <v>4788</v>
      </c>
      <c r="B1664" s="1" t="s">
        <v>5500</v>
      </c>
      <c r="C1664" s="1" t="str">
        <f>RIGHT(Table001__Page_1_88[[#This Row],[Address]],6)</f>
        <v>460204</v>
      </c>
      <c r="D1664" s="1" t="s">
        <v>4789</v>
      </c>
      <c r="E1664" s="1" t="s">
        <v>37</v>
      </c>
      <c r="F1664" s="1" t="s">
        <v>0</v>
      </c>
      <c r="G1664" s="1" t="s">
        <v>5</v>
      </c>
    </row>
    <row r="1665" spans="1:7" x14ac:dyDescent="0.25">
      <c r="A1665" s="1" t="s">
        <v>4790</v>
      </c>
      <c r="B1665" s="1" t="s">
        <v>4791</v>
      </c>
      <c r="C1665" s="1" t="str">
        <f>RIGHT(Table001__Page_1_88[[#This Row],[Address]],6)</f>
        <v>678045</v>
      </c>
      <c r="D1665" s="1" t="s">
        <v>4792</v>
      </c>
      <c r="E1665" s="1" t="s">
        <v>37</v>
      </c>
      <c r="F1665" s="1" t="s">
        <v>0</v>
      </c>
      <c r="G1665" s="1" t="s">
        <v>5</v>
      </c>
    </row>
    <row r="1666" spans="1:7" x14ac:dyDescent="0.25">
      <c r="A1666" s="1" t="s">
        <v>4793</v>
      </c>
      <c r="B1666" s="1" t="s">
        <v>4794</v>
      </c>
      <c r="C1666" s="1" t="str">
        <f>RIGHT(Table001__Page_1_88[[#This Row],[Address]],6)</f>
        <v>460158</v>
      </c>
      <c r="D1666" s="1" t="s">
        <v>4795</v>
      </c>
      <c r="E1666" s="1" t="s">
        <v>37</v>
      </c>
      <c r="F1666" s="1" t="s">
        <v>0</v>
      </c>
      <c r="G1666" s="1" t="s">
        <v>5</v>
      </c>
    </row>
    <row r="1667" spans="1:7" x14ac:dyDescent="0.25">
      <c r="A1667" s="1" t="s">
        <v>4796</v>
      </c>
      <c r="B1667" s="1" t="s">
        <v>4797</v>
      </c>
      <c r="C1667" s="1" t="str">
        <f>RIGHT(Table001__Page_1_88[[#This Row],[Address]],6)</f>
        <v>389452</v>
      </c>
      <c r="D1667" s="1" t="s">
        <v>4798</v>
      </c>
      <c r="E1667" s="1" t="s">
        <v>37</v>
      </c>
      <c r="F1667" s="1" t="s">
        <v>0</v>
      </c>
      <c r="G1667" s="1" t="s">
        <v>5</v>
      </c>
    </row>
    <row r="1668" spans="1:7" x14ac:dyDescent="0.25">
      <c r="A1668" s="1" t="s">
        <v>4799</v>
      </c>
      <c r="B1668" s="1" t="s">
        <v>4800</v>
      </c>
      <c r="C1668" s="1" t="str">
        <f>RIGHT(Table001__Page_1_88[[#This Row],[Address]],6)</f>
        <v>680810</v>
      </c>
      <c r="D1668" s="1" t="s">
        <v>4801</v>
      </c>
      <c r="E1668" s="1" t="s">
        <v>37</v>
      </c>
      <c r="F1668" s="1" t="s">
        <v>0</v>
      </c>
      <c r="G1668" s="1" t="s">
        <v>5</v>
      </c>
    </row>
    <row r="1669" spans="1:7" x14ac:dyDescent="0.25">
      <c r="A1669" s="1" t="s">
        <v>4802</v>
      </c>
      <c r="B1669" s="1" t="s">
        <v>4803</v>
      </c>
      <c r="C1669" s="1" t="str">
        <f>RIGHT(Table001__Page_1_88[[#This Row],[Address]],6)</f>
        <v>141085</v>
      </c>
      <c r="D1669" s="1" t="s">
        <v>4804</v>
      </c>
      <c r="E1669" s="1" t="s">
        <v>37</v>
      </c>
      <c r="F1669" s="1" t="s">
        <v>0</v>
      </c>
      <c r="G1669" s="1" t="s">
        <v>5</v>
      </c>
    </row>
    <row r="1670" spans="1:7" x14ac:dyDescent="0.25">
      <c r="A1670" s="1" t="s">
        <v>4805</v>
      </c>
      <c r="B1670" s="1" t="s">
        <v>4806</v>
      </c>
      <c r="C1670" s="1" t="str">
        <f>RIGHT(Table001__Page_1_88[[#This Row],[Address]],6)</f>
        <v>640762</v>
      </c>
      <c r="D1670" s="1" t="s">
        <v>4807</v>
      </c>
      <c r="E1670" s="1" t="s">
        <v>37</v>
      </c>
      <c r="F1670" s="1" t="s">
        <v>0</v>
      </c>
      <c r="G1670" s="1" t="s">
        <v>5</v>
      </c>
    </row>
    <row r="1671" spans="1:7" x14ac:dyDescent="0.25">
      <c r="A1671" s="1" t="s">
        <v>4808</v>
      </c>
      <c r="B1671" s="1" t="s">
        <v>4809</v>
      </c>
      <c r="C1671" s="1" t="str">
        <f>RIGHT(Table001__Page_1_88[[#This Row],[Address]],6)</f>
        <v>460084</v>
      </c>
      <c r="D1671" s="1" t="s">
        <v>4810</v>
      </c>
      <c r="E1671" s="1" t="s">
        <v>37</v>
      </c>
      <c r="F1671" s="1" t="s">
        <v>0</v>
      </c>
      <c r="G1671" s="1" t="s">
        <v>5</v>
      </c>
    </row>
    <row r="1672" spans="1:7" x14ac:dyDescent="0.25">
      <c r="A1672" s="1" t="s">
        <v>4811</v>
      </c>
      <c r="B1672" s="1" t="s">
        <v>4812</v>
      </c>
      <c r="C1672" s="1" t="str">
        <f>RIGHT(Table001__Page_1_88[[#This Row],[Address]],6)</f>
        <v>119963</v>
      </c>
      <c r="D1672" s="1" t="s">
        <v>4813</v>
      </c>
      <c r="E1672" s="1" t="s">
        <v>37</v>
      </c>
      <c r="F1672" s="1" t="s">
        <v>0</v>
      </c>
      <c r="G1672" s="1" t="s">
        <v>5</v>
      </c>
    </row>
    <row r="1673" spans="1:7" x14ac:dyDescent="0.25">
      <c r="A1673" s="1" t="s">
        <v>4814</v>
      </c>
      <c r="B1673" s="1" t="s">
        <v>4815</v>
      </c>
      <c r="C1673" s="1" t="str">
        <f>RIGHT(Table001__Page_1_88[[#This Row],[Address]],6)</f>
        <v>820168</v>
      </c>
      <c r="D1673" s="1" t="s">
        <v>4816</v>
      </c>
      <c r="E1673" s="1" t="s">
        <v>37</v>
      </c>
      <c r="F1673" s="1" t="s">
        <v>0</v>
      </c>
      <c r="G1673" s="1" t="s">
        <v>5</v>
      </c>
    </row>
    <row r="1674" spans="1:7" x14ac:dyDescent="0.25">
      <c r="A1674" s="1" t="s">
        <v>4817</v>
      </c>
      <c r="B1674" s="1" t="s">
        <v>4818</v>
      </c>
      <c r="C1674" s="1" t="str">
        <f>RIGHT(Table001__Page_1_88[[#This Row],[Address]],6)</f>
        <v>750120</v>
      </c>
      <c r="D1674" s="1" t="s">
        <v>4819</v>
      </c>
      <c r="E1674" s="1" t="s">
        <v>37</v>
      </c>
      <c r="F1674" s="1" t="s">
        <v>0</v>
      </c>
      <c r="G1674" s="1" t="s">
        <v>5</v>
      </c>
    </row>
    <row r="1675" spans="1:7" x14ac:dyDescent="0.25">
      <c r="A1675" s="1" t="s">
        <v>4820</v>
      </c>
      <c r="B1675" s="1" t="s">
        <v>4821</v>
      </c>
      <c r="C1675" s="1" t="str">
        <f>RIGHT(Table001__Page_1_88[[#This Row],[Address]],6)</f>
        <v>039393</v>
      </c>
      <c r="D1675" s="1" t="s">
        <v>4822</v>
      </c>
      <c r="E1675" s="1" t="s">
        <v>37</v>
      </c>
      <c r="F1675" s="1" t="s">
        <v>0</v>
      </c>
      <c r="G1675" s="1" t="s">
        <v>5</v>
      </c>
    </row>
    <row r="1676" spans="1:7" x14ac:dyDescent="0.25">
      <c r="A1676" s="1" t="s">
        <v>4823</v>
      </c>
      <c r="B1676" s="1" t="s">
        <v>4824</v>
      </c>
      <c r="C1676" s="1" t="str">
        <f>RIGHT(Table001__Page_1_88[[#This Row],[Address]],6)</f>
        <v>521139</v>
      </c>
      <c r="D1676" s="1" t="s">
        <v>4825</v>
      </c>
      <c r="E1676" s="1" t="s">
        <v>37</v>
      </c>
      <c r="F1676" s="1" t="s">
        <v>0</v>
      </c>
      <c r="G1676" s="1" t="s">
        <v>5</v>
      </c>
    </row>
    <row r="1677" spans="1:7" x14ac:dyDescent="0.25">
      <c r="A1677" s="1" t="s">
        <v>4826</v>
      </c>
      <c r="B1677" s="1" t="s">
        <v>4827</v>
      </c>
      <c r="C1677" s="1" t="str">
        <f>RIGHT(Table001__Page_1_88[[#This Row],[Address]],6)</f>
        <v>470746</v>
      </c>
      <c r="D1677" s="1" t="s">
        <v>4828</v>
      </c>
      <c r="E1677" s="1" t="s">
        <v>37</v>
      </c>
      <c r="F1677" s="1" t="s">
        <v>0</v>
      </c>
      <c r="G1677" s="1" t="s">
        <v>5</v>
      </c>
    </row>
    <row r="1678" spans="1:7" x14ac:dyDescent="0.25">
      <c r="A1678" s="1" t="s">
        <v>4829</v>
      </c>
      <c r="B1678" s="1" t="s">
        <v>4830</v>
      </c>
      <c r="C1678" s="1" t="str">
        <f>RIGHT(Table001__Page_1_88[[#This Row],[Address]],6)</f>
        <v>408600</v>
      </c>
      <c r="D1678" s="1" t="s">
        <v>4831</v>
      </c>
      <c r="E1678" s="1" t="s">
        <v>37</v>
      </c>
      <c r="F1678" s="1" t="s">
        <v>0</v>
      </c>
      <c r="G1678" s="1" t="s">
        <v>5</v>
      </c>
    </row>
    <row r="1679" spans="1:7" x14ac:dyDescent="0.25">
      <c r="A1679" s="1" t="s">
        <v>4832</v>
      </c>
      <c r="B1679" s="1" t="s">
        <v>4833</v>
      </c>
      <c r="C1679" s="1" t="str">
        <f>RIGHT(Table001__Page_1_88[[#This Row],[Address]],6)</f>
        <v>523878</v>
      </c>
      <c r="D1679" s="1" t="s">
        <v>4834</v>
      </c>
      <c r="E1679" s="1" t="s">
        <v>37</v>
      </c>
      <c r="F1679" s="1" t="s">
        <v>0</v>
      </c>
      <c r="G1679" s="1" t="s">
        <v>5</v>
      </c>
    </row>
    <row r="1680" spans="1:7" x14ac:dyDescent="0.25">
      <c r="A1680" s="1" t="s">
        <v>4835</v>
      </c>
      <c r="B1680" s="1" t="s">
        <v>4836</v>
      </c>
      <c r="C1680" s="1" t="str">
        <f>RIGHT(Table001__Page_1_88[[#This Row],[Address]],6)</f>
        <v>238859</v>
      </c>
      <c r="D1680" s="1" t="s">
        <v>4837</v>
      </c>
      <c r="E1680" s="1" t="s">
        <v>37</v>
      </c>
      <c r="F1680" s="1" t="s">
        <v>0</v>
      </c>
      <c r="G1680" s="1" t="s">
        <v>5</v>
      </c>
    </row>
    <row r="1681" spans="1:7" x14ac:dyDescent="0.25">
      <c r="A1681" s="1" t="s">
        <v>4838</v>
      </c>
      <c r="B1681" s="1" t="s">
        <v>4839</v>
      </c>
      <c r="C1681" s="1" t="str">
        <f>RIGHT(Table001__Page_1_88[[#This Row],[Address]],6)</f>
        <v>570116</v>
      </c>
      <c r="D1681" s="1" t="s">
        <v>4840</v>
      </c>
      <c r="E1681" s="1" t="s">
        <v>37</v>
      </c>
      <c r="F1681" s="1" t="s">
        <v>0</v>
      </c>
      <c r="G1681" s="1" t="s">
        <v>5</v>
      </c>
    </row>
    <row r="1682" spans="1:7" x14ac:dyDescent="0.25">
      <c r="A1682" s="1" t="s">
        <v>4841</v>
      </c>
      <c r="B1682" s="1" t="s">
        <v>4842</v>
      </c>
      <c r="C1682" s="1" t="str">
        <f>RIGHT(Table001__Page_1_88[[#This Row],[Address]],6)</f>
        <v>049317</v>
      </c>
      <c r="D1682" s="1" t="s">
        <v>4843</v>
      </c>
      <c r="E1682" s="1" t="s">
        <v>37</v>
      </c>
      <c r="F1682" s="1" t="s">
        <v>0</v>
      </c>
      <c r="G1682" s="1" t="s">
        <v>5</v>
      </c>
    </row>
    <row r="1683" spans="1:7" x14ac:dyDescent="0.25">
      <c r="A1683" s="1" t="s">
        <v>4844</v>
      </c>
      <c r="B1683" s="1" t="s">
        <v>4845</v>
      </c>
      <c r="C1683" s="1" t="str">
        <f>RIGHT(Table001__Page_1_88[[#This Row],[Address]],6)</f>
        <v>640429</v>
      </c>
      <c r="D1683" s="1" t="s">
        <v>4846</v>
      </c>
      <c r="E1683" s="1" t="s">
        <v>4</v>
      </c>
      <c r="F1683" s="1" t="s">
        <v>0</v>
      </c>
      <c r="G1683" s="1" t="s">
        <v>5</v>
      </c>
    </row>
    <row r="1684" spans="1:7" x14ac:dyDescent="0.25">
      <c r="A1684" s="1" t="s">
        <v>4847</v>
      </c>
      <c r="B1684" s="1" t="s">
        <v>4848</v>
      </c>
      <c r="C1684" s="1" t="str">
        <f>RIGHT(Table001__Page_1_88[[#This Row],[Address]],6)</f>
        <v>120109</v>
      </c>
      <c r="D1684" s="1" t="s">
        <v>4849</v>
      </c>
      <c r="E1684" s="1" t="s">
        <v>4</v>
      </c>
      <c r="F1684" s="1" t="s">
        <v>0</v>
      </c>
      <c r="G1684" s="1" t="s">
        <v>5</v>
      </c>
    </row>
    <row r="1685" spans="1:7" x14ac:dyDescent="0.25">
      <c r="A1685" s="1" t="s">
        <v>4850</v>
      </c>
      <c r="B1685" s="1" t="s">
        <v>4851</v>
      </c>
      <c r="C1685" s="1" t="str">
        <f>RIGHT(Table001__Page_1_88[[#This Row],[Address]],6)</f>
        <v>680306</v>
      </c>
      <c r="D1685" s="1" t="s">
        <v>4852</v>
      </c>
      <c r="E1685" s="1" t="s">
        <v>4</v>
      </c>
      <c r="F1685" s="1" t="s">
        <v>0</v>
      </c>
      <c r="G1685" s="1" t="s">
        <v>5</v>
      </c>
    </row>
    <row r="1686" spans="1:7" x14ac:dyDescent="0.25">
      <c r="A1686" s="1" t="s">
        <v>4853</v>
      </c>
      <c r="B1686" s="1" t="s">
        <v>4854</v>
      </c>
      <c r="C1686" s="1" t="str">
        <f>RIGHT(Table001__Page_1_88[[#This Row],[Address]],6)</f>
        <v>460218</v>
      </c>
      <c r="D1686" s="1" t="s">
        <v>4855</v>
      </c>
      <c r="E1686" s="1" t="s">
        <v>4</v>
      </c>
      <c r="F1686" s="1" t="s">
        <v>0</v>
      </c>
      <c r="G1686" s="1" t="s">
        <v>5</v>
      </c>
    </row>
    <row r="1687" spans="1:7" x14ac:dyDescent="0.25">
      <c r="A1687" s="1" t="s">
        <v>4856</v>
      </c>
      <c r="B1687" s="1" t="s">
        <v>4857</v>
      </c>
      <c r="C1687" s="1" t="str">
        <f>RIGHT(Table001__Page_1_88[[#This Row],[Address]],6)</f>
        <v>322101</v>
      </c>
      <c r="D1687" s="1" t="s">
        <v>4858</v>
      </c>
      <c r="E1687" s="1" t="s">
        <v>4</v>
      </c>
      <c r="F1687" s="1" t="s">
        <v>0</v>
      </c>
      <c r="G1687" s="1" t="s">
        <v>5</v>
      </c>
    </row>
    <row r="1688" spans="1:7" x14ac:dyDescent="0.25">
      <c r="A1688" s="1" t="s">
        <v>4859</v>
      </c>
      <c r="B1688" s="1" t="s">
        <v>4860</v>
      </c>
      <c r="C1688" s="1" t="str">
        <f>RIGHT(Table001__Page_1_88[[#This Row],[Address]],6)</f>
        <v>760411</v>
      </c>
      <c r="D1688" s="1" t="s">
        <v>4861</v>
      </c>
      <c r="E1688" s="1" t="s">
        <v>4</v>
      </c>
      <c r="F1688" s="1" t="s">
        <v>0</v>
      </c>
      <c r="G1688" s="1" t="s">
        <v>5</v>
      </c>
    </row>
    <row r="1689" spans="1:7" x14ac:dyDescent="0.25">
      <c r="A1689" s="1" t="s">
        <v>4862</v>
      </c>
      <c r="B1689" s="1" t="s">
        <v>4863</v>
      </c>
      <c r="C1689" s="1" t="str">
        <f>RIGHT(Table001__Page_1_88[[#This Row],[Address]],6)</f>
        <v>552542</v>
      </c>
      <c r="D1689" s="1" t="s">
        <v>4864</v>
      </c>
      <c r="E1689" s="1" t="s">
        <v>4</v>
      </c>
      <c r="F1689" s="1" t="s">
        <v>0</v>
      </c>
      <c r="G1689" s="1" t="s">
        <v>5</v>
      </c>
    </row>
    <row r="1690" spans="1:7" x14ac:dyDescent="0.25">
      <c r="A1690" s="1" t="s">
        <v>4865</v>
      </c>
      <c r="B1690" s="1" t="s">
        <v>4866</v>
      </c>
      <c r="C1690" s="1" t="str">
        <f>RIGHT(Table001__Page_1_88[[#This Row],[Address]],6)</f>
        <v>350148</v>
      </c>
      <c r="D1690" s="1" t="s">
        <v>4867</v>
      </c>
      <c r="E1690" s="1" t="s">
        <v>4</v>
      </c>
      <c r="F1690" s="1" t="s">
        <v>0</v>
      </c>
      <c r="G1690" s="1" t="s">
        <v>5</v>
      </c>
    </row>
    <row r="1691" spans="1:7" x14ac:dyDescent="0.25">
      <c r="A1691" s="1" t="s">
        <v>4868</v>
      </c>
      <c r="B1691" s="1" t="s">
        <v>4869</v>
      </c>
      <c r="C1691" s="1" t="str">
        <f>RIGHT(Table001__Page_1_88[[#This Row],[Address]],6)</f>
        <v>140117</v>
      </c>
      <c r="D1691" s="1" t="s">
        <v>4870</v>
      </c>
      <c r="E1691" s="1" t="s">
        <v>4</v>
      </c>
      <c r="F1691" s="1" t="s">
        <v>0</v>
      </c>
      <c r="G1691" s="1" t="s">
        <v>5</v>
      </c>
    </row>
    <row r="1692" spans="1:7" x14ac:dyDescent="0.25">
      <c r="A1692" s="1" t="s">
        <v>4871</v>
      </c>
      <c r="B1692" s="1" t="s">
        <v>4872</v>
      </c>
      <c r="C1692" s="1" t="str">
        <f>RIGHT(Table001__Page_1_88[[#This Row],[Address]],6)</f>
        <v>141085</v>
      </c>
      <c r="D1692" s="1" t="s">
        <v>4873</v>
      </c>
      <c r="E1692" s="1" t="s">
        <v>4</v>
      </c>
      <c r="F1692" s="1" t="s">
        <v>0</v>
      </c>
      <c r="G1692" s="1" t="s">
        <v>5</v>
      </c>
    </row>
    <row r="1693" spans="1:7" x14ac:dyDescent="0.25">
      <c r="A1693" s="1" t="s">
        <v>4874</v>
      </c>
      <c r="B1693" s="1" t="s">
        <v>4875</v>
      </c>
      <c r="C1693" s="1" t="str">
        <f>RIGHT(Table001__Page_1_88[[#This Row],[Address]],6)</f>
        <v>574357</v>
      </c>
      <c r="D1693" s="1" t="s">
        <v>4876</v>
      </c>
      <c r="E1693" s="1" t="s">
        <v>4</v>
      </c>
      <c r="F1693" s="1" t="s">
        <v>0</v>
      </c>
      <c r="G1693" s="1" t="s">
        <v>5</v>
      </c>
    </row>
    <row r="1694" spans="1:7" x14ac:dyDescent="0.25">
      <c r="A1694" s="1" t="s">
        <v>4877</v>
      </c>
      <c r="B1694" s="1" t="s">
        <v>4878</v>
      </c>
      <c r="C1694" s="1" t="str">
        <f>RIGHT(Table001__Page_1_88[[#This Row],[Address]],6)</f>
        <v>574623</v>
      </c>
      <c r="D1694" s="1" t="s">
        <v>4879</v>
      </c>
      <c r="E1694" s="1" t="s">
        <v>4</v>
      </c>
      <c r="F1694" s="1" t="s">
        <v>0</v>
      </c>
      <c r="G1694" s="1" t="s">
        <v>5</v>
      </c>
    </row>
    <row r="1695" spans="1:7" x14ac:dyDescent="0.25">
      <c r="A1695" s="1" t="s">
        <v>4880</v>
      </c>
      <c r="B1695" s="1" t="s">
        <v>4881</v>
      </c>
      <c r="C1695" s="1" t="str">
        <f>RIGHT(Table001__Page_1_88[[#This Row],[Address]],6)</f>
        <v>550154</v>
      </c>
      <c r="D1695" s="1" t="s">
        <v>4882</v>
      </c>
      <c r="E1695" s="1" t="s">
        <v>4</v>
      </c>
      <c r="F1695" s="1" t="s">
        <v>0</v>
      </c>
      <c r="G1695" s="1" t="s">
        <v>5</v>
      </c>
    </row>
    <row r="1696" spans="1:7" x14ac:dyDescent="0.25">
      <c r="A1696" s="1" t="s">
        <v>4883</v>
      </c>
      <c r="B1696" s="1" t="s">
        <v>4884</v>
      </c>
      <c r="C1696" s="1" t="str">
        <f>RIGHT(Table001__Page_1_88[[#This Row],[Address]],6)</f>
        <v>574623</v>
      </c>
      <c r="D1696" s="1" t="s">
        <v>4885</v>
      </c>
      <c r="E1696" s="1" t="s">
        <v>4</v>
      </c>
      <c r="F1696" s="1" t="s">
        <v>0</v>
      </c>
      <c r="G1696" s="1" t="s">
        <v>5</v>
      </c>
    </row>
    <row r="1697" spans="1:7" x14ac:dyDescent="0.25">
      <c r="A1697" s="1" t="s">
        <v>4886</v>
      </c>
      <c r="B1697" s="1" t="s">
        <v>4887</v>
      </c>
      <c r="C1697" s="1" t="str">
        <f>RIGHT(Table001__Page_1_88[[#This Row],[Address]],6)</f>
        <v>164018</v>
      </c>
      <c r="D1697" s="1" t="s">
        <v>4888</v>
      </c>
      <c r="E1697" s="1" t="s">
        <v>4</v>
      </c>
      <c r="F1697" s="1" t="s">
        <v>0</v>
      </c>
      <c r="G1697" s="1" t="s">
        <v>5</v>
      </c>
    </row>
    <row r="1698" spans="1:7" x14ac:dyDescent="0.25">
      <c r="A1698" s="1" t="s">
        <v>4889</v>
      </c>
      <c r="B1698" s="1" t="s">
        <v>4890</v>
      </c>
      <c r="C1698" s="1" t="str">
        <f>RIGHT(Table001__Page_1_88[[#This Row],[Address]],6)</f>
        <v>307506</v>
      </c>
      <c r="D1698" s="1" t="s">
        <v>4891</v>
      </c>
      <c r="E1698" s="1" t="s">
        <v>37</v>
      </c>
      <c r="F1698" s="1" t="s">
        <v>0</v>
      </c>
      <c r="G1698" s="1" t="s">
        <v>5</v>
      </c>
    </row>
    <row r="1699" spans="1:7" x14ac:dyDescent="0.25">
      <c r="A1699" s="1" t="s">
        <v>4892</v>
      </c>
      <c r="B1699" s="1" t="s">
        <v>4893</v>
      </c>
      <c r="C1699" s="1" t="str">
        <f>RIGHT(Table001__Page_1_88[[#This Row],[Address]],6)</f>
        <v>387514</v>
      </c>
      <c r="D1699" s="1" t="s">
        <v>4894</v>
      </c>
      <c r="E1699" s="1" t="s">
        <v>4</v>
      </c>
      <c r="F1699" s="1" t="s">
        <v>0</v>
      </c>
      <c r="G1699" s="1" t="s">
        <v>5</v>
      </c>
    </row>
    <row r="1700" spans="1:7" x14ac:dyDescent="0.25">
      <c r="A1700" s="1" t="s">
        <v>4895</v>
      </c>
      <c r="B1700" s="1" t="s">
        <v>4896</v>
      </c>
      <c r="C1700" s="1" t="str">
        <f>RIGHT(Table001__Page_1_88[[#This Row],[Address]],6)</f>
        <v>049514</v>
      </c>
      <c r="D1700" s="1" t="s">
        <v>4897</v>
      </c>
      <c r="E1700" s="1" t="s">
        <v>4</v>
      </c>
      <c r="F1700" s="1" t="s">
        <v>0</v>
      </c>
      <c r="G1700" s="1" t="s">
        <v>5</v>
      </c>
    </row>
    <row r="1701" spans="1:7" x14ac:dyDescent="0.25">
      <c r="A1701" s="1" t="s">
        <v>4898</v>
      </c>
      <c r="B1701" s="1" t="s">
        <v>4899</v>
      </c>
      <c r="C1701" s="1" t="str">
        <f>RIGHT(Table001__Page_1_88[[#This Row],[Address]],6)</f>
        <v>049514</v>
      </c>
      <c r="D1701" s="1" t="s">
        <v>4897</v>
      </c>
      <c r="E1701" s="1" t="s">
        <v>4</v>
      </c>
      <c r="F1701" s="1" t="s">
        <v>0</v>
      </c>
      <c r="G1701" s="1" t="s">
        <v>5</v>
      </c>
    </row>
    <row r="1702" spans="1:7" x14ac:dyDescent="0.25">
      <c r="A1702" s="1" t="s">
        <v>4900</v>
      </c>
      <c r="B1702" s="1" t="s">
        <v>4901</v>
      </c>
      <c r="C1702" s="1" t="str">
        <f>RIGHT(Table001__Page_1_88[[#This Row],[Address]],6)</f>
        <v>540303</v>
      </c>
      <c r="D1702" s="1" t="s">
        <v>4902</v>
      </c>
      <c r="E1702" s="1" t="s">
        <v>4</v>
      </c>
      <c r="F1702" s="1" t="s">
        <v>0</v>
      </c>
      <c r="G1702" s="1" t="s">
        <v>5</v>
      </c>
    </row>
    <row r="1703" spans="1:7" x14ac:dyDescent="0.25">
      <c r="A1703" s="1" t="s">
        <v>4903</v>
      </c>
      <c r="B1703" s="1" t="s">
        <v>4904</v>
      </c>
      <c r="C1703" s="1" t="str">
        <f>RIGHT(Table001__Page_1_88[[#This Row],[Address]],6)</f>
        <v>307506</v>
      </c>
      <c r="D1703" s="1" t="s">
        <v>4905</v>
      </c>
      <c r="E1703" s="1" t="s">
        <v>37</v>
      </c>
      <c r="F1703" s="1" t="s">
        <v>0</v>
      </c>
      <c r="G1703" s="1" t="s">
        <v>5</v>
      </c>
    </row>
    <row r="1704" spans="1:7" x14ac:dyDescent="0.25">
      <c r="A1704" s="1" t="s">
        <v>4906</v>
      </c>
      <c r="B1704" s="1" t="s">
        <v>4907</v>
      </c>
      <c r="C1704" s="1" t="str">
        <f>RIGHT(Table001__Page_1_88[[#This Row],[Address]],6)</f>
        <v>228210</v>
      </c>
      <c r="D1704" s="1" t="s">
        <v>4908</v>
      </c>
      <c r="E1704" s="1" t="s">
        <v>37</v>
      </c>
      <c r="F1704" s="1" t="s">
        <v>0</v>
      </c>
      <c r="G1704" s="1" t="s">
        <v>5</v>
      </c>
    </row>
    <row r="1705" spans="1:7" x14ac:dyDescent="0.25">
      <c r="A1705" s="1" t="s">
        <v>4909</v>
      </c>
      <c r="B1705" s="1" t="s">
        <v>4910</v>
      </c>
      <c r="C1705" s="1" t="str">
        <f>RIGHT(Table001__Page_1_88[[#This Row],[Address]],6)</f>
        <v>680145</v>
      </c>
      <c r="D1705" s="1" t="s">
        <v>4911</v>
      </c>
      <c r="E1705" s="1" t="s">
        <v>4</v>
      </c>
      <c r="F1705" s="1" t="s">
        <v>0</v>
      </c>
      <c r="G1705" s="1" t="s">
        <v>5</v>
      </c>
    </row>
    <row r="1706" spans="1:7" x14ac:dyDescent="0.25">
      <c r="A1706" s="1" t="s">
        <v>4912</v>
      </c>
      <c r="B1706" s="1" t="s">
        <v>4913</v>
      </c>
      <c r="C1706" s="1" t="str">
        <f>RIGHT(Table001__Page_1_88[[#This Row],[Address]],6)</f>
        <v>089760</v>
      </c>
      <c r="D1706" s="1" t="s">
        <v>2684</v>
      </c>
      <c r="E1706" s="1" t="s">
        <v>4</v>
      </c>
      <c r="F1706" s="1" t="s">
        <v>0</v>
      </c>
      <c r="G1706" s="1" t="s">
        <v>5</v>
      </c>
    </row>
    <row r="1707" spans="1:7" x14ac:dyDescent="0.25">
      <c r="A1707" s="1" t="s">
        <v>4914</v>
      </c>
      <c r="B1707" s="1" t="s">
        <v>4915</v>
      </c>
      <c r="C1707" s="1" t="str">
        <f>RIGHT(Table001__Page_1_88[[#This Row],[Address]],6)</f>
        <v>570509</v>
      </c>
      <c r="D1707" s="1" t="s">
        <v>4916</v>
      </c>
      <c r="E1707" s="1" t="s">
        <v>37</v>
      </c>
      <c r="F1707" s="1" t="s">
        <v>0</v>
      </c>
      <c r="G1707" s="1" t="s">
        <v>5</v>
      </c>
    </row>
    <row r="1708" spans="1:7" x14ac:dyDescent="0.25">
      <c r="A1708" s="1" t="s">
        <v>4917</v>
      </c>
      <c r="B1708" s="1" t="s">
        <v>4918</v>
      </c>
      <c r="C1708" s="1" t="str">
        <f>RIGHT(Table001__Page_1_88[[#This Row],[Address]],6)</f>
        <v>545078</v>
      </c>
      <c r="D1708" s="1" t="s">
        <v>2150</v>
      </c>
      <c r="E1708" s="1" t="s">
        <v>37</v>
      </c>
      <c r="F1708" s="1" t="s">
        <v>0</v>
      </c>
      <c r="G1708" s="1" t="s">
        <v>5</v>
      </c>
    </row>
    <row r="1709" spans="1:7" x14ac:dyDescent="0.25">
      <c r="A1709" s="1" t="s">
        <v>4919</v>
      </c>
      <c r="B1709" s="1" t="s">
        <v>4920</v>
      </c>
      <c r="C1709" s="1" t="str">
        <f>RIGHT(Table001__Page_1_88[[#This Row],[Address]],6)</f>
        <v>689810</v>
      </c>
      <c r="D1709" s="1" t="s">
        <v>4921</v>
      </c>
      <c r="E1709" s="1" t="s">
        <v>37</v>
      </c>
      <c r="F1709" s="1" t="s">
        <v>0</v>
      </c>
      <c r="G1709" s="1" t="s">
        <v>5</v>
      </c>
    </row>
    <row r="1710" spans="1:7" x14ac:dyDescent="0.25">
      <c r="A1710" s="1" t="s">
        <v>4922</v>
      </c>
      <c r="B1710" s="1" t="s">
        <v>4923</v>
      </c>
      <c r="C1710" s="1" t="str">
        <f>RIGHT(Table001__Page_1_88[[#This Row],[Address]],6)</f>
        <v>238863</v>
      </c>
      <c r="D1710" s="1" t="s">
        <v>4924</v>
      </c>
      <c r="E1710" s="1" t="s">
        <v>37</v>
      </c>
      <c r="F1710" s="1" t="s">
        <v>0</v>
      </c>
      <c r="G1710" s="1" t="s">
        <v>5</v>
      </c>
    </row>
    <row r="1711" spans="1:7" x14ac:dyDescent="0.25">
      <c r="A1711" s="1" t="s">
        <v>4925</v>
      </c>
      <c r="B1711" s="1" t="s">
        <v>4926</v>
      </c>
      <c r="C1711" s="1" t="str">
        <f>RIGHT(Table001__Page_1_88[[#This Row],[Address]],6)</f>
        <v>530809</v>
      </c>
      <c r="D1711" s="1" t="s">
        <v>4927</v>
      </c>
      <c r="E1711" s="1" t="s">
        <v>37</v>
      </c>
      <c r="F1711" s="1" t="s">
        <v>0</v>
      </c>
      <c r="G1711" s="1" t="s">
        <v>5</v>
      </c>
    </row>
    <row r="1712" spans="1:7" x14ac:dyDescent="0.25">
      <c r="A1712" s="1" t="s">
        <v>4928</v>
      </c>
      <c r="B1712" s="1" t="s">
        <v>4929</v>
      </c>
      <c r="C1712" s="1" t="str">
        <f>RIGHT(Table001__Page_1_88[[#This Row],[Address]],6)</f>
        <v>530681</v>
      </c>
      <c r="D1712" s="1" t="s">
        <v>4930</v>
      </c>
      <c r="E1712" s="1" t="s">
        <v>37</v>
      </c>
      <c r="F1712" s="1" t="s">
        <v>0</v>
      </c>
      <c r="G1712" s="1" t="s">
        <v>5</v>
      </c>
    </row>
    <row r="1713" spans="1:7" x14ac:dyDescent="0.25">
      <c r="A1713" s="1" t="s">
        <v>4931</v>
      </c>
      <c r="B1713" s="1" t="s">
        <v>4932</v>
      </c>
      <c r="C1713" s="1" t="str">
        <f>RIGHT(Table001__Page_1_88[[#This Row],[Address]],6)</f>
        <v>529538</v>
      </c>
      <c r="D1713" s="1" t="s">
        <v>4933</v>
      </c>
      <c r="E1713" s="1" t="s">
        <v>37</v>
      </c>
      <c r="F1713" s="1" t="s">
        <v>0</v>
      </c>
      <c r="G1713" s="1" t="s">
        <v>5</v>
      </c>
    </row>
    <row r="1714" spans="1:7" x14ac:dyDescent="0.25">
      <c r="A1714" s="1" t="s">
        <v>4934</v>
      </c>
      <c r="B1714" s="1" t="s">
        <v>4935</v>
      </c>
      <c r="C1714" s="1" t="str">
        <f>RIGHT(Table001__Page_1_88[[#This Row],[Address]],6)</f>
        <v>760747</v>
      </c>
      <c r="D1714" s="1" t="s">
        <v>4936</v>
      </c>
      <c r="E1714" s="1" t="s">
        <v>37</v>
      </c>
      <c r="F1714" s="1" t="s">
        <v>0</v>
      </c>
      <c r="G1714" s="1" t="s">
        <v>5</v>
      </c>
    </row>
    <row r="1715" spans="1:7" x14ac:dyDescent="0.25">
      <c r="A1715" s="1" t="s">
        <v>4937</v>
      </c>
      <c r="B1715" s="1" t="s">
        <v>4938</v>
      </c>
      <c r="C1715" s="1" t="str">
        <f>RIGHT(Table001__Page_1_88[[#This Row],[Address]],6)</f>
        <v>322116</v>
      </c>
      <c r="D1715" s="1" t="s">
        <v>4939</v>
      </c>
      <c r="E1715" s="1" t="s">
        <v>4</v>
      </c>
      <c r="F1715" s="1" t="s">
        <v>0</v>
      </c>
      <c r="G1715" s="1" t="s">
        <v>5</v>
      </c>
    </row>
    <row r="1716" spans="1:7" x14ac:dyDescent="0.25">
      <c r="A1716" s="1" t="s">
        <v>4940</v>
      </c>
      <c r="B1716" s="1" t="s">
        <v>4941</v>
      </c>
      <c r="C1716" s="1" t="str">
        <f>RIGHT(Table001__Page_1_88[[#This Row],[Address]],6)</f>
        <v>248327</v>
      </c>
      <c r="D1716" s="1" t="s">
        <v>4942</v>
      </c>
      <c r="E1716" s="1" t="s">
        <v>37</v>
      </c>
      <c r="F1716" s="1" t="s">
        <v>0</v>
      </c>
      <c r="G1716" s="1" t="s">
        <v>5</v>
      </c>
    </row>
    <row r="1717" spans="1:7" x14ac:dyDescent="0.25">
      <c r="A1717" s="1" t="s">
        <v>4943</v>
      </c>
      <c r="B1717" s="1" t="s">
        <v>4944</v>
      </c>
      <c r="C1717" s="1" t="str">
        <f>RIGHT(Table001__Page_1_88[[#This Row],[Address]],6)</f>
        <v>449269</v>
      </c>
      <c r="D1717" s="1" t="s">
        <v>4945</v>
      </c>
      <c r="E1717" s="1" t="s">
        <v>37</v>
      </c>
      <c r="F1717" s="1" t="s">
        <v>0</v>
      </c>
      <c r="G1717" s="1" t="s">
        <v>5</v>
      </c>
    </row>
    <row r="1718" spans="1:7" x14ac:dyDescent="0.25">
      <c r="A1718" s="1" t="s">
        <v>4946</v>
      </c>
      <c r="B1718" s="1" t="s">
        <v>4947</v>
      </c>
      <c r="C1718" s="1" t="str">
        <f>RIGHT(Table001__Page_1_88[[#This Row],[Address]],6)</f>
        <v>100061</v>
      </c>
      <c r="D1718" s="1" t="s">
        <v>4948</v>
      </c>
      <c r="E1718" s="1" t="s">
        <v>4</v>
      </c>
      <c r="F1718" s="1" t="s">
        <v>0</v>
      </c>
      <c r="G1718" s="1" t="s">
        <v>5</v>
      </c>
    </row>
    <row r="1719" spans="1:7" x14ac:dyDescent="0.25">
      <c r="A1719" s="1" t="s">
        <v>4949</v>
      </c>
      <c r="B1719" s="1" t="s">
        <v>4950</v>
      </c>
      <c r="C1719" s="1" t="str">
        <f>RIGHT(Table001__Page_1_88[[#This Row],[Address]],6)</f>
        <v>307470</v>
      </c>
      <c r="D1719" s="1" t="s">
        <v>4951</v>
      </c>
      <c r="E1719" s="1" t="s">
        <v>37</v>
      </c>
      <c r="F1719" s="1" t="s">
        <v>0</v>
      </c>
      <c r="G1719" s="1" t="s">
        <v>5</v>
      </c>
    </row>
    <row r="1720" spans="1:7" x14ac:dyDescent="0.25">
      <c r="A1720" s="1" t="s">
        <v>4952</v>
      </c>
      <c r="B1720" s="1" t="s">
        <v>1874</v>
      </c>
      <c r="C1720" s="1" t="str">
        <f>RIGHT(Table001__Page_1_88[[#This Row],[Address]],6)</f>
        <v>650153</v>
      </c>
      <c r="D1720" s="1" t="s">
        <v>4953</v>
      </c>
      <c r="E1720" s="1" t="s">
        <v>37</v>
      </c>
      <c r="F1720" s="1" t="s">
        <v>0</v>
      </c>
      <c r="G1720" s="1" t="s">
        <v>5</v>
      </c>
    </row>
    <row r="1721" spans="1:7" x14ac:dyDescent="0.25">
      <c r="A1721" s="1" t="s">
        <v>4954</v>
      </c>
      <c r="B1721" s="1" t="s">
        <v>4955</v>
      </c>
      <c r="C1721" s="1" t="str">
        <f>RIGHT(Table001__Page_1_88[[#This Row],[Address]],6)</f>
        <v>168732</v>
      </c>
      <c r="D1721" s="1" t="s">
        <v>4956</v>
      </c>
      <c r="E1721" s="1" t="s">
        <v>37</v>
      </c>
      <c r="F1721" s="1" t="s">
        <v>0</v>
      </c>
      <c r="G1721" s="1" t="s">
        <v>5</v>
      </c>
    </row>
    <row r="1722" spans="1:7" x14ac:dyDescent="0.25">
      <c r="A1722" s="1" t="s">
        <v>4957</v>
      </c>
      <c r="B1722" s="1" t="s">
        <v>4958</v>
      </c>
      <c r="C1722" s="1" t="str">
        <f>RIGHT(Table001__Page_1_88[[#This Row],[Address]],6)</f>
        <v>169248</v>
      </c>
      <c r="D1722" s="1" t="s">
        <v>4959</v>
      </c>
      <c r="E1722" s="1" t="s">
        <v>4</v>
      </c>
      <c r="F1722" s="1" t="s">
        <v>0</v>
      </c>
      <c r="G1722" s="1" t="s">
        <v>5</v>
      </c>
    </row>
    <row r="1723" spans="1:7" x14ac:dyDescent="0.25">
      <c r="A1723" s="1" t="s">
        <v>4960</v>
      </c>
      <c r="B1723" s="1" t="s">
        <v>4961</v>
      </c>
      <c r="C1723" s="1" t="str">
        <f>RIGHT(Table001__Page_1_88[[#This Row],[Address]],6)</f>
        <v>219549</v>
      </c>
      <c r="D1723" s="1" t="s">
        <v>4962</v>
      </c>
      <c r="E1723" s="1" t="s">
        <v>37</v>
      </c>
      <c r="F1723" s="1" t="s">
        <v>0</v>
      </c>
      <c r="G1723" s="1" t="s">
        <v>5</v>
      </c>
    </row>
    <row r="1724" spans="1:7" x14ac:dyDescent="0.25">
      <c r="A1724" s="1" t="s">
        <v>4963</v>
      </c>
      <c r="B1724" s="1" t="s">
        <v>4964</v>
      </c>
      <c r="C1724" s="1" t="str">
        <f>RIGHT(Table001__Page_1_88[[#This Row],[Address]],6)</f>
        <v>238869</v>
      </c>
      <c r="D1724" s="1" t="s">
        <v>4965</v>
      </c>
      <c r="E1724" s="1" t="s">
        <v>37</v>
      </c>
      <c r="F1724" s="1" t="s">
        <v>0</v>
      </c>
      <c r="G1724" s="1" t="s">
        <v>5</v>
      </c>
    </row>
    <row r="1725" spans="1:7" x14ac:dyDescent="0.25">
      <c r="A1725" s="1" t="s">
        <v>4966</v>
      </c>
      <c r="B1725" s="1" t="s">
        <v>1302</v>
      </c>
      <c r="C1725" s="1" t="str">
        <f>RIGHT(Table001__Page_1_88[[#This Row],[Address]],6)</f>
        <v>520272</v>
      </c>
      <c r="D1725" s="1" t="s">
        <v>4967</v>
      </c>
      <c r="E1725" s="1" t="s">
        <v>37</v>
      </c>
      <c r="F1725" s="1" t="s">
        <v>0</v>
      </c>
      <c r="G1725" s="1" t="s">
        <v>5</v>
      </c>
    </row>
    <row r="1726" spans="1:7" x14ac:dyDescent="0.25">
      <c r="A1726" s="1" t="s">
        <v>4968</v>
      </c>
      <c r="B1726" s="1" t="s">
        <v>4969</v>
      </c>
      <c r="C1726" s="1" t="str">
        <f>RIGHT(Table001__Page_1_88[[#This Row],[Address]],6)</f>
        <v>560347</v>
      </c>
      <c r="D1726" s="1" t="s">
        <v>4970</v>
      </c>
      <c r="E1726" s="1" t="s">
        <v>82</v>
      </c>
      <c r="F1726" s="1" t="s">
        <v>0</v>
      </c>
      <c r="G1726" s="1" t="s">
        <v>83</v>
      </c>
    </row>
    <row r="1727" spans="1:7" x14ac:dyDescent="0.25">
      <c r="A1727" s="1" t="s">
        <v>4971</v>
      </c>
      <c r="B1727" s="1" t="s">
        <v>4972</v>
      </c>
      <c r="C1727" s="1" t="str">
        <f>RIGHT(Table001__Page_1_88[[#This Row],[Address]],6)</f>
        <v>310107</v>
      </c>
      <c r="D1727" s="1" t="s">
        <v>4973</v>
      </c>
      <c r="E1727" s="1" t="s">
        <v>37</v>
      </c>
      <c r="F1727" s="1" t="s">
        <v>0</v>
      </c>
      <c r="G1727" s="1" t="s">
        <v>5</v>
      </c>
    </row>
    <row r="1728" spans="1:7" x14ac:dyDescent="0.25">
      <c r="A1728" s="1" t="s">
        <v>4974</v>
      </c>
      <c r="B1728" s="1" t="s">
        <v>4975</v>
      </c>
      <c r="C1728" s="1" t="str">
        <f>RIGHT(Table001__Page_1_88[[#This Row],[Address]],6)</f>
        <v>601267</v>
      </c>
      <c r="D1728" s="1" t="s">
        <v>4976</v>
      </c>
      <c r="E1728" s="1" t="s">
        <v>4</v>
      </c>
      <c r="F1728" s="1" t="s">
        <v>0</v>
      </c>
      <c r="G1728" s="1" t="s">
        <v>5</v>
      </c>
    </row>
    <row r="1729" spans="1:7" x14ac:dyDescent="0.25">
      <c r="A1729" s="1" t="s">
        <v>4977</v>
      </c>
      <c r="B1729" s="1" t="s">
        <v>4978</v>
      </c>
      <c r="C1729" s="1" t="str">
        <f>RIGHT(Table001__Page_1_88[[#This Row],[Address]],6)</f>
        <v>563316</v>
      </c>
      <c r="D1729" s="1" t="s">
        <v>4979</v>
      </c>
      <c r="E1729" s="1" t="s">
        <v>4</v>
      </c>
      <c r="F1729" s="1" t="s">
        <v>0</v>
      </c>
      <c r="G1729" s="1" t="s">
        <v>5</v>
      </c>
    </row>
    <row r="1730" spans="1:7" x14ac:dyDescent="0.25">
      <c r="A1730" s="1" t="s">
        <v>4980</v>
      </c>
      <c r="B1730" s="1" t="s">
        <v>4981</v>
      </c>
      <c r="C1730" s="1" t="str">
        <f>RIGHT(Table001__Page_1_88[[#This Row],[Address]],6)</f>
        <v>080001</v>
      </c>
      <c r="D1730" s="1" t="s">
        <v>4982</v>
      </c>
      <c r="E1730" s="1" t="s">
        <v>37</v>
      </c>
      <c r="F1730" s="1" t="s">
        <v>0</v>
      </c>
      <c r="G1730" s="1" t="s">
        <v>5</v>
      </c>
    </row>
    <row r="1731" spans="1:7" x14ac:dyDescent="0.25">
      <c r="A1731" s="1" t="s">
        <v>4983</v>
      </c>
      <c r="B1731" s="1" t="s">
        <v>1203</v>
      </c>
      <c r="C1731" s="1" t="str">
        <f>RIGHT(Table001__Page_1_88[[#This Row],[Address]],6)</f>
        <v>081007</v>
      </c>
      <c r="D1731" s="1" t="s">
        <v>4984</v>
      </c>
      <c r="E1731" s="1" t="s">
        <v>37</v>
      </c>
      <c r="F1731" s="1" t="s">
        <v>0</v>
      </c>
      <c r="G1731" s="1" t="s">
        <v>5</v>
      </c>
    </row>
    <row r="1732" spans="1:7" x14ac:dyDescent="0.25">
      <c r="A1732" s="1" t="s">
        <v>4985</v>
      </c>
      <c r="B1732" s="1" t="s">
        <v>4986</v>
      </c>
      <c r="C1732" s="1" t="str">
        <f>RIGHT(Table001__Page_1_88[[#This Row],[Address]],6)</f>
        <v>550263</v>
      </c>
      <c r="D1732" s="1" t="s">
        <v>4987</v>
      </c>
      <c r="E1732" s="1" t="s">
        <v>37</v>
      </c>
      <c r="F1732" s="1" t="s">
        <v>0</v>
      </c>
      <c r="G1732" s="1" t="s">
        <v>5</v>
      </c>
    </row>
    <row r="1733" spans="1:7" x14ac:dyDescent="0.25">
      <c r="A1733" s="1" t="s">
        <v>4988</v>
      </c>
      <c r="B1733" s="1" t="s">
        <v>4989</v>
      </c>
      <c r="C1733" s="1" t="str">
        <f>RIGHT(Table001__Page_1_88[[#This Row],[Address]],6)</f>
        <v>038983</v>
      </c>
      <c r="D1733" s="1" t="s">
        <v>4990</v>
      </c>
      <c r="E1733" s="1" t="s">
        <v>37</v>
      </c>
      <c r="F1733" s="1" t="s">
        <v>0</v>
      </c>
      <c r="G1733" s="1" t="s">
        <v>5</v>
      </c>
    </row>
    <row r="1734" spans="1:7" x14ac:dyDescent="0.25">
      <c r="A1734" s="1" t="s">
        <v>4991</v>
      </c>
      <c r="B1734" s="1" t="s">
        <v>4992</v>
      </c>
      <c r="C1734" s="1" t="str">
        <f>RIGHT(Table001__Page_1_88[[#This Row],[Address]],6)</f>
        <v>310128</v>
      </c>
      <c r="D1734" s="1" t="s">
        <v>4993</v>
      </c>
      <c r="E1734" s="1" t="s">
        <v>37</v>
      </c>
      <c r="F1734" s="1" t="s">
        <v>0</v>
      </c>
      <c r="G1734" s="1" t="s">
        <v>5</v>
      </c>
    </row>
    <row r="1735" spans="1:7" x14ac:dyDescent="0.25">
      <c r="A1735" s="1" t="s">
        <v>4994</v>
      </c>
      <c r="B1735" s="1" t="s">
        <v>4995</v>
      </c>
      <c r="C1735" s="1" t="str">
        <f>RIGHT(Table001__Page_1_88[[#This Row],[Address]],6)</f>
        <v>269707</v>
      </c>
      <c r="D1735" s="1" t="s">
        <v>4996</v>
      </c>
      <c r="E1735" s="1" t="s">
        <v>37</v>
      </c>
      <c r="F1735" s="1" t="s">
        <v>0</v>
      </c>
      <c r="G1735" s="1" t="s">
        <v>5</v>
      </c>
    </row>
    <row r="1736" spans="1:7" x14ac:dyDescent="0.25">
      <c r="A1736" s="1" t="s">
        <v>4997</v>
      </c>
      <c r="B1736" s="1" t="s">
        <v>4998</v>
      </c>
      <c r="C1736" s="1" t="str">
        <f>RIGHT(Table001__Page_1_88[[#This Row],[Address]],6)</f>
        <v>B1- 01</v>
      </c>
      <c r="D1736" s="1" t="s">
        <v>4999</v>
      </c>
      <c r="E1736" s="1" t="s">
        <v>37</v>
      </c>
      <c r="F1736" s="1" t="s">
        <v>0</v>
      </c>
      <c r="G1736" s="1" t="s">
        <v>5</v>
      </c>
    </row>
    <row r="1737" spans="1:7" x14ac:dyDescent="0.25">
      <c r="A1737" s="1" t="s">
        <v>5000</v>
      </c>
      <c r="B1737" s="1" t="s">
        <v>5001</v>
      </c>
      <c r="C1737" s="1" t="str">
        <f>RIGHT(Table001__Page_1_88[[#This Row],[Address]],6)</f>
        <v>238880</v>
      </c>
      <c r="D1737" s="1" t="s">
        <v>5002</v>
      </c>
      <c r="E1737" s="1" t="s">
        <v>37</v>
      </c>
      <c r="F1737" s="1" t="s">
        <v>0</v>
      </c>
      <c r="G1737" s="1" t="s">
        <v>5</v>
      </c>
    </row>
    <row r="1738" spans="1:7" x14ac:dyDescent="0.25">
      <c r="A1738" s="1" t="s">
        <v>5003</v>
      </c>
      <c r="B1738" s="1" t="s">
        <v>5004</v>
      </c>
      <c r="C1738" s="1" t="str">
        <f>RIGHT(Table001__Page_1_88[[#This Row],[Address]],6)</f>
        <v>188719</v>
      </c>
      <c r="D1738" s="1" t="s">
        <v>5005</v>
      </c>
      <c r="E1738" s="1" t="s">
        <v>37</v>
      </c>
      <c r="F1738" s="1" t="s">
        <v>0</v>
      </c>
      <c r="G1738" s="1" t="s">
        <v>5</v>
      </c>
    </row>
    <row r="1739" spans="1:7" x14ac:dyDescent="0.25">
      <c r="A1739" s="1" t="s">
        <v>5006</v>
      </c>
      <c r="B1739" s="1" t="s">
        <v>5007</v>
      </c>
      <c r="C1739" s="1" t="str">
        <f>RIGHT(Table001__Page_1_88[[#This Row],[Address]],6)</f>
        <v>347694</v>
      </c>
      <c r="D1739" s="1" t="s">
        <v>5008</v>
      </c>
      <c r="E1739" s="1" t="s">
        <v>37</v>
      </c>
      <c r="F1739" s="1" t="s">
        <v>0</v>
      </c>
      <c r="G1739" s="1" t="s">
        <v>5</v>
      </c>
    </row>
    <row r="1740" spans="1:7" x14ac:dyDescent="0.25">
      <c r="A1740" s="1" t="s">
        <v>5009</v>
      </c>
      <c r="B1740" s="1" t="s">
        <v>5010</v>
      </c>
      <c r="C1740" s="1" t="str">
        <f>RIGHT(Table001__Page_1_88[[#This Row],[Address]],6)</f>
        <v>120109</v>
      </c>
      <c r="D1740" s="1" t="s">
        <v>5011</v>
      </c>
      <c r="E1740" s="1" t="s">
        <v>37</v>
      </c>
      <c r="F1740" s="1" t="s">
        <v>0</v>
      </c>
      <c r="G1740" s="1" t="s">
        <v>5</v>
      </c>
    </row>
    <row r="1741" spans="1:7" x14ac:dyDescent="0.25">
      <c r="A1741" s="1" t="s">
        <v>5012</v>
      </c>
      <c r="B1741" s="1" t="s">
        <v>5013</v>
      </c>
      <c r="C1741" s="1" t="str">
        <f>RIGHT(Table001__Page_1_88[[#This Row],[Address]],6)</f>
        <v>199551</v>
      </c>
      <c r="D1741" s="1" t="s">
        <v>5014</v>
      </c>
      <c r="E1741" s="1" t="s">
        <v>4</v>
      </c>
      <c r="F1741" s="1" t="s">
        <v>0</v>
      </c>
      <c r="G1741" s="1" t="s">
        <v>5</v>
      </c>
    </row>
    <row r="1742" spans="1:7" x14ac:dyDescent="0.25">
      <c r="A1742" s="1" t="s">
        <v>5015</v>
      </c>
      <c r="B1742" s="1" t="s">
        <v>5016</v>
      </c>
      <c r="C1742" s="1" t="str">
        <f>RIGHT(Table001__Page_1_88[[#This Row],[Address]],6)</f>
        <v>119967</v>
      </c>
      <c r="D1742" s="1" t="s">
        <v>5017</v>
      </c>
      <c r="E1742" s="1" t="s">
        <v>4</v>
      </c>
      <c r="F1742" s="1" t="s">
        <v>0</v>
      </c>
      <c r="G1742" s="1" t="s">
        <v>5</v>
      </c>
    </row>
    <row r="1743" spans="1:7" x14ac:dyDescent="0.25">
      <c r="A1743" s="1" t="s">
        <v>5018</v>
      </c>
      <c r="B1743" s="1" t="s">
        <v>5019</v>
      </c>
      <c r="C1743" s="1" t="str">
        <f>RIGHT(Table001__Page_1_88[[#This Row],[Address]],6)</f>
        <v>600225</v>
      </c>
      <c r="D1743" s="1" t="s">
        <v>5020</v>
      </c>
      <c r="E1743" s="1" t="s">
        <v>37</v>
      </c>
      <c r="F1743" s="1" t="s">
        <v>0</v>
      </c>
      <c r="G1743" s="1" t="s">
        <v>5</v>
      </c>
    </row>
    <row r="1744" spans="1:7" x14ac:dyDescent="0.25">
      <c r="A1744" s="1" t="s">
        <v>5021</v>
      </c>
      <c r="B1744" s="1" t="s">
        <v>5022</v>
      </c>
      <c r="C1744" s="1" t="str">
        <f>RIGHT(Table001__Page_1_88[[#This Row],[Address]],6)</f>
        <v>238874</v>
      </c>
      <c r="D1744" s="1" t="s">
        <v>5023</v>
      </c>
      <c r="E1744" s="1" t="s">
        <v>37</v>
      </c>
      <c r="F1744" s="1" t="s">
        <v>0</v>
      </c>
      <c r="G1744" s="1" t="s">
        <v>5</v>
      </c>
    </row>
    <row r="1745" spans="1:7" x14ac:dyDescent="0.25">
      <c r="A1745" s="1" t="s">
        <v>5024</v>
      </c>
      <c r="B1745" s="1" t="s">
        <v>5025</v>
      </c>
      <c r="C1745" s="1" t="str">
        <f>RIGHT(Table001__Page_1_88[[#This Row],[Address]],6)</f>
        <v>570509</v>
      </c>
      <c r="D1745" s="1" t="s">
        <v>5026</v>
      </c>
      <c r="E1745" s="1" t="s">
        <v>4</v>
      </c>
      <c r="F1745" s="1" t="s">
        <v>0</v>
      </c>
      <c r="G1745" s="1" t="s">
        <v>5</v>
      </c>
    </row>
    <row r="1746" spans="1:7" x14ac:dyDescent="0.25">
      <c r="A1746" s="1" t="s">
        <v>5027</v>
      </c>
      <c r="B1746" s="1" t="s">
        <v>5028</v>
      </c>
      <c r="C1746" s="1" t="str">
        <f>RIGHT(Table001__Page_1_88[[#This Row],[Address]],6)</f>
        <v>078884</v>
      </c>
      <c r="D1746" s="1" t="s">
        <v>5029</v>
      </c>
      <c r="E1746" s="1" t="s">
        <v>4</v>
      </c>
      <c r="F1746" s="1" t="s">
        <v>0</v>
      </c>
      <c r="G1746" s="1" t="s">
        <v>5</v>
      </c>
    </row>
    <row r="1747" spans="1:7" x14ac:dyDescent="0.25">
      <c r="A1747" s="1" t="s">
        <v>5030</v>
      </c>
      <c r="B1747" s="1" t="s">
        <v>5031</v>
      </c>
      <c r="C1747" s="1" t="str">
        <f>RIGHT(Table001__Page_1_88[[#This Row],[Address]],6)</f>
        <v>600130</v>
      </c>
      <c r="D1747" s="1" t="s">
        <v>5032</v>
      </c>
      <c r="E1747" s="1" t="s">
        <v>37</v>
      </c>
      <c r="F1747" s="1" t="s">
        <v>0</v>
      </c>
      <c r="G1747" s="1" t="s">
        <v>5</v>
      </c>
    </row>
    <row r="1748" spans="1:7" x14ac:dyDescent="0.25">
      <c r="A1748" s="1" t="s">
        <v>5033</v>
      </c>
      <c r="B1748" s="1" t="s">
        <v>3766</v>
      </c>
      <c r="C1748" s="1" t="str">
        <f>RIGHT(Table001__Page_1_88[[#This Row],[Address]],6)</f>
        <v>823273</v>
      </c>
      <c r="D1748" s="1" t="s">
        <v>2704</v>
      </c>
      <c r="E1748" s="1" t="s">
        <v>4</v>
      </c>
      <c r="F1748" s="1" t="s">
        <v>0</v>
      </c>
      <c r="G1748" s="1" t="s">
        <v>5</v>
      </c>
    </row>
    <row r="1749" spans="1:7" x14ac:dyDescent="0.25">
      <c r="A1749" s="1" t="s">
        <v>5034</v>
      </c>
      <c r="B1749" s="1" t="s">
        <v>5035</v>
      </c>
      <c r="C1749" s="1" t="str">
        <f>RIGHT(Table001__Page_1_88[[#This Row],[Address]],6)</f>
        <v>520151</v>
      </c>
      <c r="D1749" s="1" t="s">
        <v>5036</v>
      </c>
      <c r="E1749" s="1" t="s">
        <v>4</v>
      </c>
      <c r="F1749" s="1" t="s">
        <v>0</v>
      </c>
      <c r="G1749" s="1" t="s">
        <v>5</v>
      </c>
    </row>
    <row r="1750" spans="1:7" x14ac:dyDescent="0.25">
      <c r="A1750" s="1" t="s">
        <v>5037</v>
      </c>
      <c r="B1750" s="1" t="s">
        <v>5038</v>
      </c>
      <c r="C1750" s="1" t="str">
        <f>RIGHT(Table001__Page_1_88[[#This Row],[Address]],6)</f>
        <v>440087</v>
      </c>
      <c r="D1750" s="1" t="s">
        <v>5039</v>
      </c>
      <c r="E1750" s="1" t="s">
        <v>4</v>
      </c>
      <c r="F1750" s="1" t="s">
        <v>0</v>
      </c>
      <c r="G1750" s="1" t="s">
        <v>5</v>
      </c>
    </row>
    <row r="1751" spans="1:7" x14ac:dyDescent="0.25">
      <c r="A1751" s="1" t="s">
        <v>5040</v>
      </c>
      <c r="B1751" s="1" t="s">
        <v>5041</v>
      </c>
      <c r="C1751" s="1" t="str">
        <f>RIGHT(Table001__Page_1_88[[#This Row],[Address]],6)</f>
        <v>068908</v>
      </c>
      <c r="D1751" s="1" t="s">
        <v>5042</v>
      </c>
      <c r="E1751" s="1" t="s">
        <v>82</v>
      </c>
      <c r="F1751" s="1" t="s">
        <v>1836</v>
      </c>
      <c r="G1751" s="1" t="s">
        <v>83</v>
      </c>
    </row>
    <row r="1752" spans="1:7" x14ac:dyDescent="0.25">
      <c r="A1752" s="1" t="s">
        <v>5043</v>
      </c>
      <c r="B1752" s="1" t="s">
        <v>5044</v>
      </c>
      <c r="C1752" s="1" t="str">
        <f>RIGHT(Table001__Page_1_88[[#This Row],[Address]],6)</f>
        <v>131019</v>
      </c>
      <c r="D1752" s="1" t="s">
        <v>5045</v>
      </c>
      <c r="E1752" s="1" t="s">
        <v>4</v>
      </c>
      <c r="F1752" s="1" t="s">
        <v>0</v>
      </c>
      <c r="G1752" s="1" t="s">
        <v>5</v>
      </c>
    </row>
    <row r="1753" spans="1:7" x14ac:dyDescent="0.25">
      <c r="A1753" s="1" t="s">
        <v>5046</v>
      </c>
      <c r="B1753" s="1" t="s">
        <v>5047</v>
      </c>
      <c r="C1753" s="1" t="str">
        <f>RIGHT(Table001__Page_1_88[[#This Row],[Address]],6)</f>
        <v>600130</v>
      </c>
      <c r="D1753" s="1" t="s">
        <v>5048</v>
      </c>
      <c r="E1753" s="1" t="s">
        <v>4</v>
      </c>
      <c r="F1753" s="1" t="s">
        <v>0</v>
      </c>
      <c r="G1753" s="1" t="s">
        <v>5</v>
      </c>
    </row>
    <row r="1754" spans="1:7" x14ac:dyDescent="0.25">
      <c r="A1754" s="1" t="s">
        <v>5049</v>
      </c>
      <c r="B1754" s="1" t="s">
        <v>5050</v>
      </c>
      <c r="C1754" s="1" t="str">
        <f>RIGHT(Table001__Page_1_88[[#This Row],[Address]],6)</f>
        <v>380005</v>
      </c>
      <c r="D1754" s="1" t="s">
        <v>5051</v>
      </c>
      <c r="E1754" s="1" t="s">
        <v>37</v>
      </c>
      <c r="F1754" s="1" t="s">
        <v>0</v>
      </c>
      <c r="G1754" s="1" t="s">
        <v>5</v>
      </c>
    </row>
    <row r="1755" spans="1:7" x14ac:dyDescent="0.25">
      <c r="A1755" s="1" t="s">
        <v>5052</v>
      </c>
      <c r="B1755" s="1" t="s">
        <v>5053</v>
      </c>
      <c r="C1755" s="1" t="str">
        <f>RIGHT(Table001__Page_1_88[[#This Row],[Address]],6)</f>
        <v>370077</v>
      </c>
      <c r="D1755" s="1" t="s">
        <v>5054</v>
      </c>
      <c r="E1755" s="1" t="s">
        <v>37</v>
      </c>
      <c r="F1755" s="1" t="s">
        <v>0</v>
      </c>
      <c r="G1755" s="1" t="s">
        <v>5</v>
      </c>
    </row>
    <row r="1756" spans="1:7" x14ac:dyDescent="0.25">
      <c r="A1756" s="1" t="s">
        <v>5055</v>
      </c>
      <c r="B1756" s="1" t="s">
        <v>5056</v>
      </c>
      <c r="C1756" s="1" t="str">
        <f>RIGHT(Table001__Page_1_88[[#This Row],[Address]],6)</f>
        <v>460537</v>
      </c>
      <c r="D1756" s="1" t="s">
        <v>5057</v>
      </c>
      <c r="E1756" s="1" t="s">
        <v>37</v>
      </c>
      <c r="F1756" s="1" t="s">
        <v>0</v>
      </c>
      <c r="G1756" s="1" t="s">
        <v>5</v>
      </c>
    </row>
    <row r="1757" spans="1:7" x14ac:dyDescent="0.25">
      <c r="A1757" s="1" t="s">
        <v>5058</v>
      </c>
      <c r="B1757" s="1" t="s">
        <v>5059</v>
      </c>
      <c r="C1757" s="1" t="str">
        <f>RIGHT(Table001__Page_1_88[[#This Row],[Address]],6)</f>
        <v>561226</v>
      </c>
      <c r="D1757" s="1" t="s">
        <v>5060</v>
      </c>
      <c r="E1757" s="1" t="s">
        <v>4</v>
      </c>
      <c r="F1757" s="1" t="s">
        <v>0</v>
      </c>
      <c r="G1757" s="1" t="s">
        <v>5</v>
      </c>
    </row>
    <row r="1758" spans="1:7" x14ac:dyDescent="0.25">
      <c r="A1758" s="1" t="s">
        <v>5058</v>
      </c>
      <c r="B1758" s="1" t="s">
        <v>5061</v>
      </c>
      <c r="C1758" s="1" t="str">
        <f>RIGHT(Table001__Page_1_88[[#This Row],[Address]],6)</f>
        <v>533971</v>
      </c>
      <c r="D1758" s="1" t="s">
        <v>5060</v>
      </c>
      <c r="E1758" s="1" t="s">
        <v>4</v>
      </c>
      <c r="F1758" s="1" t="s">
        <v>0</v>
      </c>
      <c r="G1758" s="1" t="s">
        <v>5</v>
      </c>
    </row>
    <row r="1759" spans="1:7" x14ac:dyDescent="0.25">
      <c r="A1759" s="1" t="s">
        <v>5062</v>
      </c>
      <c r="B1759" s="1" t="s">
        <v>5063</v>
      </c>
      <c r="C1759" s="1" t="str">
        <f>RIGHT(Table001__Page_1_88[[#This Row],[Address]],6)</f>
        <v>560728</v>
      </c>
      <c r="D1759" s="1" t="s">
        <v>5064</v>
      </c>
      <c r="E1759" s="1" t="s">
        <v>37</v>
      </c>
      <c r="F1759" s="1" t="s">
        <v>0</v>
      </c>
      <c r="G1759" s="1" t="s">
        <v>5</v>
      </c>
    </row>
    <row r="1760" spans="1:7" x14ac:dyDescent="0.25">
      <c r="A1760" s="1" t="s">
        <v>5065</v>
      </c>
      <c r="B1760" s="1" t="s">
        <v>5066</v>
      </c>
      <c r="C1760" s="1" t="str">
        <f>RIGHT(Table001__Page_1_88[[#This Row],[Address]],6)</f>
        <v>409057</v>
      </c>
      <c r="D1760" s="1" t="s">
        <v>5067</v>
      </c>
      <c r="E1760" s="1" t="s">
        <v>4</v>
      </c>
      <c r="F1760" s="1" t="s">
        <v>0</v>
      </c>
      <c r="G1760" s="1" t="s">
        <v>5</v>
      </c>
    </row>
    <row r="1761" spans="1:7" x14ac:dyDescent="0.25">
      <c r="A1761" s="1" t="s">
        <v>5068</v>
      </c>
      <c r="B1761" s="1" t="s">
        <v>5069</v>
      </c>
      <c r="C1761" s="1" t="str">
        <f>RIGHT(Table001__Page_1_88[[#This Row],[Address]],6)</f>
        <v>520824</v>
      </c>
      <c r="D1761" s="1" t="s">
        <v>5067</v>
      </c>
      <c r="E1761" s="1" t="s">
        <v>4</v>
      </c>
      <c r="F1761" s="1" t="s">
        <v>0</v>
      </c>
      <c r="G1761" s="1" t="s">
        <v>5</v>
      </c>
    </row>
    <row r="1762" spans="1:7" x14ac:dyDescent="0.25">
      <c r="A1762" s="1" t="s">
        <v>5070</v>
      </c>
      <c r="B1762" s="1" t="s">
        <v>5071</v>
      </c>
      <c r="C1762" s="1" t="str">
        <f>RIGHT(Table001__Page_1_88[[#This Row],[Address]],6)</f>
        <v>218374</v>
      </c>
      <c r="D1762" s="1" t="s">
        <v>5072</v>
      </c>
      <c r="E1762" s="1" t="s">
        <v>4</v>
      </c>
      <c r="F1762" s="1" t="s">
        <v>0</v>
      </c>
      <c r="G1762" s="1" t="s">
        <v>5</v>
      </c>
    </row>
    <row r="1763" spans="1:7" x14ac:dyDescent="0.25">
      <c r="A1763" s="1" t="s">
        <v>5073</v>
      </c>
      <c r="B1763" s="1" t="s">
        <v>5074</v>
      </c>
      <c r="C1763" s="1" t="str">
        <f>RIGHT(Table001__Page_1_88[[#This Row],[Address]],6)</f>
        <v>550237</v>
      </c>
      <c r="D1763" s="1" t="s">
        <v>5075</v>
      </c>
      <c r="E1763" s="1" t="s">
        <v>37</v>
      </c>
      <c r="F1763" s="1" t="s">
        <v>0</v>
      </c>
      <c r="G1763" s="1" t="s">
        <v>5</v>
      </c>
    </row>
    <row r="1764" spans="1:7" x14ac:dyDescent="0.25">
      <c r="A1764" s="1" t="s">
        <v>5076</v>
      </c>
      <c r="B1764" s="1" t="s">
        <v>5077</v>
      </c>
      <c r="C1764" s="1" t="str">
        <f>RIGHT(Table001__Page_1_88[[#This Row],[Address]],6)</f>
        <v>550151</v>
      </c>
      <c r="D1764" s="1" t="s">
        <v>5078</v>
      </c>
      <c r="E1764" s="1" t="s">
        <v>4</v>
      </c>
      <c r="F1764" s="1" t="s">
        <v>0</v>
      </c>
      <c r="G1764" s="1" t="s">
        <v>5</v>
      </c>
    </row>
    <row r="1765" spans="1:7" x14ac:dyDescent="0.25">
      <c r="A1765" s="1" t="s">
        <v>5079</v>
      </c>
      <c r="B1765" s="1" t="s">
        <v>5080</v>
      </c>
      <c r="C1765" s="1" t="str">
        <f>RIGHT(Table001__Page_1_88[[#This Row],[Address]],6)</f>
        <v>636906</v>
      </c>
      <c r="D1765" s="1" t="s">
        <v>5081</v>
      </c>
      <c r="E1765" s="1" t="s">
        <v>4</v>
      </c>
      <c r="F1765" s="1" t="s">
        <v>0</v>
      </c>
      <c r="G1765" s="1" t="s">
        <v>5</v>
      </c>
    </row>
    <row r="1766" spans="1:7" x14ac:dyDescent="0.25">
      <c r="A1766" s="1" t="s">
        <v>5082</v>
      </c>
      <c r="B1766" s="1" t="s">
        <v>5083</v>
      </c>
      <c r="C1766" s="1" t="str">
        <f>RIGHT(Table001__Page_1_88[[#This Row],[Address]],6)</f>
        <v>238874</v>
      </c>
      <c r="D1766" s="1" t="s">
        <v>5084</v>
      </c>
      <c r="E1766" s="1" t="s">
        <v>37</v>
      </c>
      <c r="F1766" s="1" t="s">
        <v>0</v>
      </c>
      <c r="G1766" s="1" t="s">
        <v>5</v>
      </c>
    </row>
    <row r="1767" spans="1:7" x14ac:dyDescent="0.25">
      <c r="A1767" s="1" t="s">
        <v>5085</v>
      </c>
      <c r="B1767" s="1" t="s">
        <v>5083</v>
      </c>
      <c r="C1767" s="1" t="str">
        <f>RIGHT(Table001__Page_1_88[[#This Row],[Address]],6)</f>
        <v>238874</v>
      </c>
      <c r="D1767" s="1" t="s">
        <v>5084</v>
      </c>
      <c r="E1767" s="1" t="s">
        <v>37</v>
      </c>
      <c r="F1767" s="1" t="s">
        <v>0</v>
      </c>
      <c r="G1767" s="1" t="s">
        <v>5</v>
      </c>
    </row>
    <row r="1768" spans="1:7" x14ac:dyDescent="0.25">
      <c r="A1768" s="1" t="s">
        <v>5086</v>
      </c>
      <c r="B1768" s="1" t="s">
        <v>5087</v>
      </c>
      <c r="C1768" s="1" t="str">
        <f>RIGHT(Table001__Page_1_88[[#This Row],[Address]],6)</f>
        <v>237994</v>
      </c>
      <c r="D1768" s="1" t="s">
        <v>5088</v>
      </c>
      <c r="E1768" s="1" t="s">
        <v>4</v>
      </c>
      <c r="F1768" s="1" t="s">
        <v>0</v>
      </c>
      <c r="G1768" s="1" t="s">
        <v>5</v>
      </c>
    </row>
    <row r="1769" spans="1:7" x14ac:dyDescent="0.25">
      <c r="A1769" s="1" t="s">
        <v>5089</v>
      </c>
      <c r="B1769" s="1" t="s">
        <v>5090</v>
      </c>
      <c r="C1769" s="1" t="str">
        <f>RIGHT(Table001__Page_1_88[[#This Row],[Address]],6)</f>
        <v>238880</v>
      </c>
      <c r="D1769" s="1" t="s">
        <v>5091</v>
      </c>
      <c r="E1769" s="1" t="s">
        <v>4</v>
      </c>
      <c r="F1769" s="1" t="s">
        <v>0</v>
      </c>
      <c r="G1769" s="1" t="s">
        <v>5</v>
      </c>
    </row>
    <row r="1770" spans="1:7" x14ac:dyDescent="0.25">
      <c r="A1770" s="1" t="s">
        <v>5092</v>
      </c>
      <c r="B1770" s="1" t="s">
        <v>5093</v>
      </c>
      <c r="C1770" s="1" t="str">
        <f>RIGHT(Table001__Page_1_88[[#This Row],[Address]],6)</f>
        <v>247909</v>
      </c>
      <c r="D1770" s="1" t="s">
        <v>5094</v>
      </c>
      <c r="E1770" s="1" t="s">
        <v>37</v>
      </c>
      <c r="F1770" s="1" t="s">
        <v>0</v>
      </c>
      <c r="G1770" s="1" t="s">
        <v>5</v>
      </c>
    </row>
    <row r="1771" spans="1:7" x14ac:dyDescent="0.25">
      <c r="A1771" s="1" t="s">
        <v>5095</v>
      </c>
      <c r="B1771" s="1" t="s">
        <v>5096</v>
      </c>
      <c r="C1771" s="1" t="str">
        <f>RIGHT(Table001__Page_1_88[[#This Row],[Address]],6)</f>
        <v>520476</v>
      </c>
      <c r="D1771" s="1" t="s">
        <v>5097</v>
      </c>
      <c r="E1771" s="1" t="s">
        <v>37</v>
      </c>
      <c r="F1771" s="1" t="s">
        <v>0</v>
      </c>
      <c r="G1771" s="1" t="s">
        <v>5</v>
      </c>
    </row>
    <row r="1772" spans="1:7" x14ac:dyDescent="0.25">
      <c r="A1772" s="1" t="s">
        <v>5098</v>
      </c>
      <c r="B1772" s="1" t="s">
        <v>5099</v>
      </c>
      <c r="C1772" s="1" t="str">
        <f>RIGHT(Table001__Page_1_88[[#This Row],[Address]],6)</f>
        <v>522201</v>
      </c>
      <c r="D1772" s="1" t="s">
        <v>5100</v>
      </c>
      <c r="E1772" s="1" t="s">
        <v>37</v>
      </c>
      <c r="F1772" s="1" t="s">
        <v>0</v>
      </c>
      <c r="G1772" s="1" t="s">
        <v>5</v>
      </c>
    </row>
    <row r="1773" spans="1:7" x14ac:dyDescent="0.25">
      <c r="A1773" s="1" t="s">
        <v>5101</v>
      </c>
      <c r="B1773" s="1" t="s">
        <v>5102</v>
      </c>
      <c r="C1773" s="1" t="str">
        <f>RIGHT(Table001__Page_1_88[[#This Row],[Address]],6)</f>
        <v>150090</v>
      </c>
      <c r="D1773" s="1" t="s">
        <v>5103</v>
      </c>
      <c r="E1773" s="1" t="s">
        <v>587</v>
      </c>
      <c r="F1773" s="1" t="s">
        <v>0</v>
      </c>
      <c r="G1773" s="1" t="s">
        <v>5</v>
      </c>
    </row>
    <row r="1774" spans="1:7" x14ac:dyDescent="0.25">
      <c r="A1774" s="1" t="s">
        <v>5104</v>
      </c>
      <c r="B1774" s="1" t="s">
        <v>5105</v>
      </c>
      <c r="C1774" s="1" t="str">
        <f>RIGHT(Table001__Page_1_88[[#This Row],[Address]],6)</f>
        <v>400302</v>
      </c>
      <c r="D1774" s="1" t="s">
        <v>5106</v>
      </c>
      <c r="E1774" s="1" t="s">
        <v>37</v>
      </c>
      <c r="F1774" s="1" t="s">
        <v>0</v>
      </c>
      <c r="G1774" s="1" t="s">
        <v>5</v>
      </c>
    </row>
    <row r="1775" spans="1:7" x14ac:dyDescent="0.25">
      <c r="A1775" s="1" t="s">
        <v>5107</v>
      </c>
      <c r="B1775" s="1" t="s">
        <v>5108</v>
      </c>
      <c r="C1775" s="1" t="str">
        <f>RIGHT(Table001__Page_1_88[[#This Row],[Address]],6)</f>
        <v>400305</v>
      </c>
      <c r="D1775" s="1" t="s">
        <v>5109</v>
      </c>
      <c r="E1775" s="1" t="s">
        <v>4</v>
      </c>
      <c r="F1775" s="1" t="s">
        <v>0</v>
      </c>
      <c r="G1775" s="1" t="s">
        <v>5</v>
      </c>
    </row>
    <row r="1776" spans="1:7" x14ac:dyDescent="0.25">
      <c r="A1776" s="1" t="s">
        <v>5110</v>
      </c>
      <c r="B1776" s="1" t="s">
        <v>5111</v>
      </c>
      <c r="C1776" s="1" t="str">
        <f>RIGHT(Table001__Page_1_88[[#This Row],[Address]],6)</f>
        <v>640175</v>
      </c>
      <c r="D1776" s="1" t="s">
        <v>5112</v>
      </c>
      <c r="E1776" s="1" t="s">
        <v>4</v>
      </c>
      <c r="F1776" s="1" t="s">
        <v>0</v>
      </c>
      <c r="G1776" s="1" t="s">
        <v>5</v>
      </c>
    </row>
    <row r="1777" spans="1:7" x14ac:dyDescent="0.25">
      <c r="A1777" s="1" t="s">
        <v>5110</v>
      </c>
      <c r="B1777" s="1" t="s">
        <v>5113</v>
      </c>
      <c r="C1777" s="1" t="str">
        <f>RIGHT(Table001__Page_1_88[[#This Row],[Address]],6)</f>
        <v>640216</v>
      </c>
      <c r="D1777" s="1" t="s">
        <v>3041</v>
      </c>
      <c r="E1777" s="1" t="s">
        <v>4</v>
      </c>
      <c r="F1777" s="1" t="s">
        <v>0</v>
      </c>
      <c r="G1777" s="1" t="s">
        <v>5</v>
      </c>
    </row>
    <row r="1778" spans="1:7" x14ac:dyDescent="0.25">
      <c r="A1778" s="1" t="s">
        <v>5114</v>
      </c>
      <c r="B1778" s="1" t="s">
        <v>5115</v>
      </c>
      <c r="C1778" s="1" t="str">
        <f>RIGHT(Table001__Page_1_88[[#This Row],[Address]],6)</f>
        <v>310178</v>
      </c>
      <c r="D1778" s="1" t="s">
        <v>5116</v>
      </c>
      <c r="E1778" s="1" t="s">
        <v>4</v>
      </c>
      <c r="F1778" s="1" t="s">
        <v>0</v>
      </c>
      <c r="G1778" s="1" t="s">
        <v>5</v>
      </c>
    </row>
    <row r="1779" spans="1:7" x14ac:dyDescent="0.25">
      <c r="A1779" s="1" t="s">
        <v>5117</v>
      </c>
      <c r="B1779" s="1" t="s">
        <v>5118</v>
      </c>
      <c r="C1779" s="1" t="str">
        <f>RIGHT(Table001__Page_1_88[[#This Row],[Address]],6)</f>
        <v>550152</v>
      </c>
      <c r="D1779" s="1" t="s">
        <v>5119</v>
      </c>
      <c r="E1779" s="1" t="s">
        <v>82</v>
      </c>
      <c r="F1779" s="1" t="s">
        <v>0</v>
      </c>
      <c r="G1779" s="1" t="s">
        <v>83</v>
      </c>
    </row>
    <row r="1780" spans="1:7" x14ac:dyDescent="0.25">
      <c r="A1780" s="1" t="s">
        <v>5120</v>
      </c>
      <c r="B1780" s="1" t="s">
        <v>5118</v>
      </c>
      <c r="C1780" s="1" t="str">
        <f>RIGHT(Table001__Page_1_88[[#This Row],[Address]],6)</f>
        <v>550152</v>
      </c>
      <c r="D1780" s="1" t="s">
        <v>5121</v>
      </c>
      <c r="E1780" s="1" t="s">
        <v>37</v>
      </c>
      <c r="F1780" s="1" t="s">
        <v>0</v>
      </c>
      <c r="G1780" s="1" t="s">
        <v>5</v>
      </c>
    </row>
    <row r="1781" spans="1:7" x14ac:dyDescent="0.25">
      <c r="A1781" s="1" t="s">
        <v>5122</v>
      </c>
      <c r="B1781" s="1" t="s">
        <v>760</v>
      </c>
      <c r="C1781" s="1" t="str">
        <f>RIGHT(Table001__Page_1_88[[#This Row],[Address]],6)</f>
        <v>760769</v>
      </c>
      <c r="D1781" s="1" t="s">
        <v>5123</v>
      </c>
      <c r="E1781" s="1" t="s">
        <v>37</v>
      </c>
      <c r="F1781" s="1" t="s">
        <v>0</v>
      </c>
      <c r="G1781" s="1" t="s">
        <v>5</v>
      </c>
    </row>
    <row r="1782" spans="1:7" x14ac:dyDescent="0.25">
      <c r="A1782" s="1" t="s">
        <v>5124</v>
      </c>
      <c r="B1782" s="1" t="s">
        <v>5125</v>
      </c>
      <c r="C1782" s="1" t="str">
        <f>RIGHT(Table001__Page_1_88[[#This Row],[Address]],6)</f>
        <v>760627</v>
      </c>
      <c r="D1782" s="1" t="s">
        <v>5126</v>
      </c>
      <c r="E1782" s="1" t="s">
        <v>82</v>
      </c>
      <c r="F1782" s="1" t="s">
        <v>0</v>
      </c>
      <c r="G1782" s="1" t="s">
        <v>83</v>
      </c>
    </row>
    <row r="1783" spans="1:7" x14ac:dyDescent="0.25">
      <c r="A1783" s="1" t="s">
        <v>5127</v>
      </c>
      <c r="B1783" s="1" t="s">
        <v>5128</v>
      </c>
      <c r="C1783" s="1" t="str">
        <f>RIGHT(Table001__Page_1_88[[#This Row],[Address]],6)</f>
        <v>200025</v>
      </c>
      <c r="D1783" s="1" t="s">
        <v>5129</v>
      </c>
      <c r="E1783" s="1" t="s">
        <v>4</v>
      </c>
      <c r="F1783" s="1" t="s">
        <v>0</v>
      </c>
      <c r="G1783" s="1" t="s">
        <v>5</v>
      </c>
    </row>
    <row r="1784" spans="1:7" x14ac:dyDescent="0.25">
      <c r="A1784" s="1" t="s">
        <v>5130</v>
      </c>
      <c r="B1784" s="1" t="s">
        <v>5131</v>
      </c>
      <c r="C1784" s="1" t="str">
        <f>RIGHT(Table001__Page_1_88[[#This Row],[Address]],6)</f>
        <v>521139</v>
      </c>
      <c r="D1784" s="1" t="s">
        <v>5132</v>
      </c>
      <c r="E1784" s="1" t="s">
        <v>4</v>
      </c>
      <c r="F1784" s="1" t="s">
        <v>0</v>
      </c>
      <c r="G1784" s="1" t="s">
        <v>5</v>
      </c>
    </row>
    <row r="1785" spans="1:7" x14ac:dyDescent="0.25">
      <c r="A1785" s="1" t="s">
        <v>5133</v>
      </c>
      <c r="B1785" s="1" t="s">
        <v>5134</v>
      </c>
      <c r="C1785" s="1" t="str">
        <f>RIGHT(Table001__Page_1_88[[#This Row],[Address]],6)</f>
        <v>521139</v>
      </c>
      <c r="D1785" s="1" t="s">
        <v>5132</v>
      </c>
      <c r="E1785" s="1" t="s">
        <v>4</v>
      </c>
      <c r="F1785" s="1" t="s">
        <v>0</v>
      </c>
      <c r="G1785" s="1" t="s">
        <v>5</v>
      </c>
    </row>
    <row r="1786" spans="1:7" x14ac:dyDescent="0.25">
      <c r="A1786" s="1" t="s">
        <v>5135</v>
      </c>
      <c r="B1786" s="1" t="s">
        <v>5136</v>
      </c>
      <c r="C1786" s="1" t="str">
        <f>RIGHT(Table001__Page_1_88[[#This Row],[Address]],6)</f>
        <v>400410</v>
      </c>
      <c r="D1786" s="1" t="s">
        <v>5137</v>
      </c>
      <c r="E1786" s="1" t="s">
        <v>37</v>
      </c>
      <c r="F1786" s="1" t="s">
        <v>0</v>
      </c>
      <c r="G1786" s="1" t="s">
        <v>5</v>
      </c>
    </row>
    <row r="1787" spans="1:7" x14ac:dyDescent="0.25">
      <c r="A1787" s="1" t="s">
        <v>5138</v>
      </c>
      <c r="B1787" s="1" t="s">
        <v>5139</v>
      </c>
      <c r="C1787" s="1" t="str">
        <f>RIGHT(Table001__Page_1_88[[#This Row],[Address]],6)</f>
        <v>569933</v>
      </c>
      <c r="D1787" s="1" t="s">
        <v>5140</v>
      </c>
      <c r="E1787" s="1" t="s">
        <v>37</v>
      </c>
      <c r="F1787" s="1" t="s">
        <v>0</v>
      </c>
      <c r="G1787" s="1" t="s">
        <v>5</v>
      </c>
    </row>
    <row r="1788" spans="1:7" x14ac:dyDescent="0.25">
      <c r="A1788" s="1" t="s">
        <v>5141</v>
      </c>
      <c r="B1788" s="1" t="s">
        <v>5142</v>
      </c>
      <c r="C1788" s="1" t="str">
        <f>RIGHT(Table001__Page_1_88[[#This Row],[Address]],6)</f>
        <v>460203</v>
      </c>
      <c r="D1788" s="1" t="s">
        <v>5143</v>
      </c>
      <c r="E1788" s="1" t="s">
        <v>37</v>
      </c>
      <c r="F1788" s="1" t="s">
        <v>0</v>
      </c>
      <c r="G1788" s="1" t="s">
        <v>5</v>
      </c>
    </row>
    <row r="1789" spans="1:7" x14ac:dyDescent="0.25">
      <c r="A1789" s="1" t="s">
        <v>5144</v>
      </c>
      <c r="B1789" s="1" t="s">
        <v>5145</v>
      </c>
      <c r="C1789" s="1" t="str">
        <f>RIGHT(Table001__Page_1_88[[#This Row],[Address]],6)</f>
        <v>570510</v>
      </c>
      <c r="D1789" s="1" t="s">
        <v>5146</v>
      </c>
      <c r="E1789" s="1" t="s">
        <v>37</v>
      </c>
      <c r="F1789" s="1" t="s">
        <v>0</v>
      </c>
      <c r="G1789" s="1" t="s">
        <v>5</v>
      </c>
    </row>
    <row r="1790" spans="1:7" x14ac:dyDescent="0.25">
      <c r="A1790" s="1" t="s">
        <v>5147</v>
      </c>
      <c r="B1790" s="1" t="s">
        <v>5148</v>
      </c>
      <c r="C1790" s="1" t="str">
        <f>RIGHT(Table001__Page_1_88[[#This Row],[Address]],6)</f>
        <v>680309</v>
      </c>
      <c r="D1790" s="1" t="s">
        <v>5149</v>
      </c>
      <c r="E1790" s="1" t="s">
        <v>37</v>
      </c>
      <c r="F1790" s="1" t="s">
        <v>0</v>
      </c>
      <c r="G1790" s="1" t="s">
        <v>5</v>
      </c>
    </row>
    <row r="1791" spans="1:7" x14ac:dyDescent="0.25">
      <c r="A1791" s="1" t="s">
        <v>5150</v>
      </c>
      <c r="B1791" s="1" t="s">
        <v>5151</v>
      </c>
      <c r="C1791" s="1" t="str">
        <f>RIGHT(Table001__Page_1_88[[#This Row],[Address]],6)</f>
        <v>120431</v>
      </c>
      <c r="D1791" s="1" t="s">
        <v>5152</v>
      </c>
      <c r="E1791" s="1" t="s">
        <v>37</v>
      </c>
      <c r="F1791" s="1" t="s">
        <v>0</v>
      </c>
      <c r="G1791" s="1" t="s">
        <v>5</v>
      </c>
    </row>
    <row r="1792" spans="1:7" x14ac:dyDescent="0.25">
      <c r="A1792" s="1" t="s">
        <v>5153</v>
      </c>
      <c r="B1792" s="1" t="s">
        <v>5154</v>
      </c>
      <c r="C1792" s="1" t="str">
        <f>RIGHT(Table001__Page_1_88[[#This Row],[Address]],6)</f>
        <v>048940</v>
      </c>
      <c r="D1792" s="1" t="s">
        <v>5155</v>
      </c>
      <c r="E1792" s="1" t="s">
        <v>37</v>
      </c>
      <c r="F1792" s="1" t="s">
        <v>0</v>
      </c>
      <c r="G1792" s="1" t="s">
        <v>5</v>
      </c>
    </row>
    <row r="1793" spans="1:7" x14ac:dyDescent="0.25">
      <c r="A1793" s="1" t="s">
        <v>5156</v>
      </c>
      <c r="B1793" s="1" t="s">
        <v>5157</v>
      </c>
      <c r="C1793" s="1" t="str">
        <f>RIGHT(Table001__Page_1_88[[#This Row],[Address]],6)</f>
        <v>099253</v>
      </c>
      <c r="D1793" s="1" t="s">
        <v>5158</v>
      </c>
      <c r="E1793" s="1" t="s">
        <v>37</v>
      </c>
      <c r="F1793" s="1" t="s">
        <v>0</v>
      </c>
      <c r="G1793" s="1" t="s">
        <v>5</v>
      </c>
    </row>
    <row r="1794" spans="1:7" x14ac:dyDescent="0.25">
      <c r="A1794" s="1" t="s">
        <v>5159</v>
      </c>
      <c r="B1794" s="1" t="s">
        <v>5160</v>
      </c>
      <c r="C1794" s="1" t="str">
        <f>RIGHT(Table001__Page_1_88[[#This Row],[Address]],6)</f>
        <v>530682</v>
      </c>
      <c r="D1794" s="1" t="s">
        <v>5161</v>
      </c>
      <c r="E1794" s="1" t="s">
        <v>37</v>
      </c>
      <c r="F1794" s="1" t="s">
        <v>0</v>
      </c>
      <c r="G1794" s="1" t="s">
        <v>5</v>
      </c>
    </row>
    <row r="1795" spans="1:7" x14ac:dyDescent="0.25">
      <c r="A1795" s="1" t="s">
        <v>5162</v>
      </c>
      <c r="B1795" s="1" t="s">
        <v>5163</v>
      </c>
      <c r="C1795" s="1" t="str">
        <f>RIGHT(Table001__Page_1_88[[#This Row],[Address]],6)</f>
        <v>648886</v>
      </c>
      <c r="D1795" s="1" t="s">
        <v>5164</v>
      </c>
      <c r="E1795" s="1" t="s">
        <v>37</v>
      </c>
      <c r="F1795" s="1" t="s">
        <v>0</v>
      </c>
      <c r="G1795" s="1" t="s">
        <v>5</v>
      </c>
    </row>
    <row r="1796" spans="1:7" x14ac:dyDescent="0.25">
      <c r="A1796" s="1" t="s">
        <v>5165</v>
      </c>
      <c r="B1796" s="1" t="s">
        <v>5166</v>
      </c>
      <c r="C1796" s="1" t="str">
        <f>RIGHT(Table001__Page_1_88[[#This Row],[Address]],6)</f>
        <v>238852</v>
      </c>
      <c r="D1796" s="1" t="s">
        <v>5167</v>
      </c>
      <c r="E1796" s="1" t="s">
        <v>37</v>
      </c>
      <c r="F1796" s="1" t="s">
        <v>0</v>
      </c>
      <c r="G1796" s="1" t="s">
        <v>5</v>
      </c>
    </row>
    <row r="1797" spans="1:7" x14ac:dyDescent="0.25">
      <c r="A1797" s="1" t="s">
        <v>5168</v>
      </c>
      <c r="B1797" s="1" t="s">
        <v>5169</v>
      </c>
      <c r="C1797" s="1" t="str">
        <f>RIGHT(Table001__Page_1_88[[#This Row],[Address]],6)</f>
        <v>449269</v>
      </c>
      <c r="D1797" s="1" t="s">
        <v>5170</v>
      </c>
      <c r="E1797" s="1" t="s">
        <v>37</v>
      </c>
      <c r="F1797" s="1" t="s">
        <v>0</v>
      </c>
      <c r="G1797" s="1" t="s">
        <v>5</v>
      </c>
    </row>
    <row r="1798" spans="1:7" x14ac:dyDescent="0.25">
      <c r="A1798" s="1" t="s">
        <v>5171</v>
      </c>
      <c r="B1798" s="1" t="s">
        <v>1744</v>
      </c>
      <c r="C1798" s="1" t="str">
        <f>RIGHT(Table001__Page_1_88[[#This Row],[Address]],6)</f>
        <v>545082</v>
      </c>
      <c r="D1798" s="1" t="s">
        <v>5172</v>
      </c>
      <c r="E1798" s="1" t="s">
        <v>37</v>
      </c>
      <c r="F1798" s="1" t="s">
        <v>0</v>
      </c>
      <c r="G1798" s="1" t="s">
        <v>5</v>
      </c>
    </row>
    <row r="1799" spans="1:7" x14ac:dyDescent="0.25">
      <c r="A1799" s="1" t="s">
        <v>5173</v>
      </c>
      <c r="B1799" s="1" t="s">
        <v>5174</v>
      </c>
      <c r="C1799" s="1" t="str">
        <f>RIGHT(Table001__Page_1_88[[#This Row],[Address]],6)</f>
        <v>550261</v>
      </c>
      <c r="D1799" s="1" t="s">
        <v>5175</v>
      </c>
      <c r="E1799" s="1" t="s">
        <v>37</v>
      </c>
      <c r="F1799" s="1" t="s">
        <v>0</v>
      </c>
      <c r="G1799" s="1" t="s">
        <v>5</v>
      </c>
    </row>
    <row r="1800" spans="1:7" x14ac:dyDescent="0.25">
      <c r="A1800" s="1" t="s">
        <v>5176</v>
      </c>
      <c r="B1800" s="1" t="s">
        <v>5177</v>
      </c>
      <c r="C1800" s="1" t="str">
        <f>RIGHT(Table001__Page_1_88[[#This Row],[Address]],6)</f>
        <v>574408</v>
      </c>
      <c r="D1800" s="1" t="s">
        <v>5178</v>
      </c>
      <c r="E1800" s="1" t="s">
        <v>37</v>
      </c>
      <c r="F1800" s="1" t="s">
        <v>0</v>
      </c>
      <c r="G1800" s="1" t="s">
        <v>5</v>
      </c>
    </row>
    <row r="1801" spans="1:7" x14ac:dyDescent="0.25">
      <c r="A1801" s="1" t="s">
        <v>5179</v>
      </c>
      <c r="B1801" s="1" t="s">
        <v>5180</v>
      </c>
      <c r="C1801" s="1" t="str">
        <f>RIGHT(Table001__Page_1_88[[#This Row],[Address]],6)</f>
        <v>529653</v>
      </c>
      <c r="D1801" s="1" t="s">
        <v>5181</v>
      </c>
      <c r="E1801" s="1" t="s">
        <v>37</v>
      </c>
      <c r="F1801" s="1" t="s">
        <v>0</v>
      </c>
      <c r="G1801" s="1" t="s">
        <v>5</v>
      </c>
    </row>
    <row r="1802" spans="1:7" x14ac:dyDescent="0.25">
      <c r="A1802" s="1" t="s">
        <v>5182</v>
      </c>
      <c r="B1802" s="1" t="s">
        <v>5183</v>
      </c>
      <c r="C1802" s="1" t="str">
        <f>RIGHT(Table001__Page_1_88[[#This Row],[Address]],6)</f>
        <v>082001</v>
      </c>
      <c r="D1802" s="1" t="s">
        <v>5184</v>
      </c>
      <c r="E1802" s="1" t="s">
        <v>37</v>
      </c>
      <c r="F1802" s="1" t="s">
        <v>0</v>
      </c>
      <c r="G1802" s="1" t="s">
        <v>5</v>
      </c>
    </row>
    <row r="1803" spans="1:7" x14ac:dyDescent="0.25">
      <c r="A1803" s="1" t="s">
        <v>5185</v>
      </c>
      <c r="B1803" s="1" t="s">
        <v>5186</v>
      </c>
      <c r="C1803" s="1" t="str">
        <f>RIGHT(Table001__Page_1_88[[#This Row],[Address]],6)</f>
        <v>310500</v>
      </c>
      <c r="D1803" s="1" t="s">
        <v>5187</v>
      </c>
      <c r="E1803" s="1" t="s">
        <v>37</v>
      </c>
      <c r="F1803" s="1" t="s">
        <v>0</v>
      </c>
      <c r="G1803" s="1" t="s">
        <v>5</v>
      </c>
    </row>
    <row r="1804" spans="1:7" x14ac:dyDescent="0.25">
      <c r="A1804" s="1" t="s">
        <v>5188</v>
      </c>
      <c r="B1804" s="1" t="s">
        <v>5189</v>
      </c>
      <c r="C1804" s="1" t="str">
        <f>RIGHT(Table001__Page_1_88[[#This Row],[Address]],6)</f>
        <v>768897</v>
      </c>
      <c r="D1804" s="1" t="s">
        <v>5190</v>
      </c>
      <c r="E1804" s="1" t="s">
        <v>37</v>
      </c>
      <c r="F1804" s="1" t="s">
        <v>0</v>
      </c>
      <c r="G1804" s="1" t="s">
        <v>5</v>
      </c>
    </row>
    <row r="1805" spans="1:7" x14ac:dyDescent="0.25">
      <c r="A1805" s="1" t="s">
        <v>5191</v>
      </c>
      <c r="B1805" s="1" t="s">
        <v>5192</v>
      </c>
      <c r="C1805" s="1" t="str">
        <f>RIGHT(Table001__Page_1_88[[#This Row],[Address]],6)</f>
        <v>760106</v>
      </c>
      <c r="D1805" s="1" t="s">
        <v>5193</v>
      </c>
      <c r="E1805" s="1" t="s">
        <v>37</v>
      </c>
      <c r="F1805" s="1" t="s">
        <v>0</v>
      </c>
      <c r="G1805" s="1" t="s">
        <v>5</v>
      </c>
    </row>
    <row r="1806" spans="1:7" x14ac:dyDescent="0.25">
      <c r="A1806" s="1" t="s">
        <v>5194</v>
      </c>
      <c r="B1806" s="1" t="s">
        <v>2744</v>
      </c>
      <c r="C1806" s="1" t="str">
        <f>RIGHT(Table001__Page_1_88[[#This Row],[Address]],6)</f>
        <v>520479</v>
      </c>
      <c r="D1806" s="1" t="s">
        <v>5195</v>
      </c>
      <c r="E1806" s="1" t="s">
        <v>37</v>
      </c>
      <c r="F1806" s="1" t="s">
        <v>0</v>
      </c>
      <c r="G1806" s="1" t="s">
        <v>5</v>
      </c>
    </row>
    <row r="1807" spans="1:7" x14ac:dyDescent="0.25">
      <c r="A1807" s="1" t="s">
        <v>5196</v>
      </c>
      <c r="B1807" s="1" t="s">
        <v>5197</v>
      </c>
      <c r="C1807" s="1" t="str">
        <f>RIGHT(Table001__Page_1_88[[#This Row],[Address]],6)</f>
        <v>730883</v>
      </c>
      <c r="D1807" s="1" t="s">
        <v>5198</v>
      </c>
      <c r="E1807" s="1" t="s">
        <v>37</v>
      </c>
      <c r="F1807" s="1" t="s">
        <v>0</v>
      </c>
      <c r="G1807" s="1" t="s">
        <v>5</v>
      </c>
    </row>
    <row r="1808" spans="1:7" x14ac:dyDescent="0.25">
      <c r="A1808" s="1" t="s">
        <v>5199</v>
      </c>
      <c r="B1808" s="1" t="s">
        <v>5200</v>
      </c>
      <c r="C1808" s="1" t="str">
        <f>RIGHT(Table001__Page_1_88[[#This Row],[Address]],6)</f>
        <v>640960</v>
      </c>
      <c r="D1808" s="1" t="s">
        <v>5201</v>
      </c>
      <c r="E1808" s="1" t="s">
        <v>37</v>
      </c>
      <c r="F1808" s="1" t="s">
        <v>0</v>
      </c>
      <c r="G1808" s="1" t="s">
        <v>5</v>
      </c>
    </row>
    <row r="1809" spans="1:7" x14ac:dyDescent="0.25">
      <c r="A1809" s="1" t="s">
        <v>5199</v>
      </c>
      <c r="B1809" s="1" t="s">
        <v>5202</v>
      </c>
      <c r="C1809" s="1" t="str">
        <f>RIGHT(Table001__Page_1_88[[#This Row],[Address]],6)</f>
        <v>760103</v>
      </c>
      <c r="D1809" s="1" t="s">
        <v>5203</v>
      </c>
      <c r="E1809" s="1" t="s">
        <v>37</v>
      </c>
      <c r="F1809" s="1" t="s">
        <v>0</v>
      </c>
      <c r="G1809" s="1" t="s">
        <v>5</v>
      </c>
    </row>
    <row r="1810" spans="1:7" x14ac:dyDescent="0.25">
      <c r="A1810" s="1" t="s">
        <v>5199</v>
      </c>
      <c r="B1810" s="1" t="s">
        <v>5204</v>
      </c>
      <c r="C1810" s="1" t="str">
        <f>RIGHT(Table001__Page_1_88[[#This Row],[Address]],6)</f>
        <v>760844</v>
      </c>
      <c r="D1810" s="1" t="s">
        <v>5205</v>
      </c>
      <c r="E1810" s="1" t="s">
        <v>37</v>
      </c>
      <c r="F1810" s="1" t="s">
        <v>0</v>
      </c>
      <c r="G1810" s="1" t="s">
        <v>5</v>
      </c>
    </row>
    <row r="1811" spans="1:7" x14ac:dyDescent="0.25">
      <c r="A1811" s="1" t="s">
        <v>5206</v>
      </c>
      <c r="B1811" s="1" t="s">
        <v>5207</v>
      </c>
      <c r="C1811" s="1" t="str">
        <f>RIGHT(Table001__Page_1_88[[#This Row],[Address]],6)</f>
        <v>760103</v>
      </c>
      <c r="D1811" s="1" t="s">
        <v>5208</v>
      </c>
      <c r="E1811" s="1" t="s">
        <v>4</v>
      </c>
      <c r="F1811" s="1" t="s">
        <v>0</v>
      </c>
      <c r="G1811" s="1" t="s">
        <v>5</v>
      </c>
    </row>
    <row r="1812" spans="1:7" x14ac:dyDescent="0.25">
      <c r="A1812" s="1" t="s">
        <v>5209</v>
      </c>
      <c r="B1812" s="1" t="s">
        <v>5210</v>
      </c>
      <c r="C1812" s="1" t="str">
        <f>RIGHT(Table001__Page_1_88[[#This Row],[Address]],6)</f>
        <v>527201</v>
      </c>
      <c r="D1812" s="1" t="s">
        <v>5211</v>
      </c>
      <c r="E1812" s="1" t="s">
        <v>4</v>
      </c>
      <c r="F1812" s="1" t="s">
        <v>0</v>
      </c>
      <c r="G1812" s="1" t="s">
        <v>5</v>
      </c>
    </row>
    <row r="1813" spans="1:7" x14ac:dyDescent="0.25">
      <c r="A1813" s="1" t="s">
        <v>5212</v>
      </c>
      <c r="B1813" s="1" t="s">
        <v>5213</v>
      </c>
      <c r="C1813" s="1" t="str">
        <f>RIGHT(Table001__Page_1_88[[#This Row],[Address]],6)</f>
        <v>650164</v>
      </c>
      <c r="D1813" s="1" t="s">
        <v>5214</v>
      </c>
      <c r="E1813" s="1" t="s">
        <v>4</v>
      </c>
      <c r="F1813" s="1" t="s">
        <v>0</v>
      </c>
      <c r="G1813" s="1" t="s">
        <v>5</v>
      </c>
    </row>
    <row r="1814" spans="1:7" x14ac:dyDescent="0.25">
      <c r="A1814" s="1" t="s">
        <v>5215</v>
      </c>
      <c r="B1814" s="1" t="s">
        <v>5216</v>
      </c>
      <c r="C1814" s="1" t="str">
        <f>RIGHT(Table001__Page_1_88[[#This Row],[Address]],6)</f>
        <v>760235</v>
      </c>
      <c r="D1814" s="1" t="s">
        <v>5217</v>
      </c>
      <c r="E1814" s="1" t="s">
        <v>4</v>
      </c>
      <c r="F1814" s="1" t="s">
        <v>0</v>
      </c>
      <c r="G1814" s="1" t="s">
        <v>5</v>
      </c>
    </row>
    <row r="1815" spans="1:7" x14ac:dyDescent="0.25">
      <c r="A1815" s="1" t="s">
        <v>5218</v>
      </c>
      <c r="B1815" s="1" t="s">
        <v>5213</v>
      </c>
      <c r="C1815" s="1" t="str">
        <f>RIGHT(Table001__Page_1_88[[#This Row],[Address]],6)</f>
        <v>650164</v>
      </c>
      <c r="D1815" s="1" t="s">
        <v>5219</v>
      </c>
      <c r="E1815" s="1" t="s">
        <v>37</v>
      </c>
      <c r="F1815" s="1" t="s">
        <v>0</v>
      </c>
      <c r="G1815" s="1" t="s">
        <v>5</v>
      </c>
    </row>
    <row r="1816" spans="1:7" x14ac:dyDescent="0.25">
      <c r="A1816" s="1" t="s">
        <v>5220</v>
      </c>
      <c r="B1816" s="1" t="s">
        <v>5221</v>
      </c>
      <c r="C1816" s="1" t="str">
        <f>RIGHT(Table001__Page_1_88[[#This Row],[Address]],6)</f>
        <v>059413</v>
      </c>
      <c r="D1816" s="1" t="s">
        <v>5222</v>
      </c>
      <c r="E1816" s="1" t="s">
        <v>37</v>
      </c>
      <c r="F1816" s="1" t="s">
        <v>0</v>
      </c>
      <c r="G1816" s="1" t="s">
        <v>5</v>
      </c>
    </row>
    <row r="1817" spans="1:7" x14ac:dyDescent="0.25">
      <c r="A1817" s="1" t="s">
        <v>5223</v>
      </c>
      <c r="B1817" s="1" t="s">
        <v>5224</v>
      </c>
      <c r="C1817" s="1" t="str">
        <f>RIGHT(Table001__Page_1_88[[#This Row],[Address]],6)</f>
        <v>419711</v>
      </c>
      <c r="D1817" s="1" t="s">
        <v>5225</v>
      </c>
      <c r="E1817" s="1" t="s">
        <v>37</v>
      </c>
      <c r="F1817" s="1" t="s">
        <v>0</v>
      </c>
      <c r="G1817" s="1" t="s">
        <v>5</v>
      </c>
    </row>
    <row r="1818" spans="1:7" x14ac:dyDescent="0.25">
      <c r="A1818" s="1" t="s">
        <v>5226</v>
      </c>
      <c r="B1818" s="1" t="s">
        <v>5227</v>
      </c>
      <c r="C1818" s="1" t="str">
        <f>RIGHT(Table001__Page_1_88[[#This Row],[Address]],6)</f>
        <v>460510</v>
      </c>
      <c r="D1818" s="1" t="s">
        <v>5228</v>
      </c>
      <c r="E1818" s="1" t="s">
        <v>4</v>
      </c>
      <c r="F1818" s="1" t="s">
        <v>0</v>
      </c>
      <c r="G1818" s="1" t="s">
        <v>5</v>
      </c>
    </row>
    <row r="1819" spans="1:7" x14ac:dyDescent="0.25">
      <c r="A1819" s="1" t="s">
        <v>5229</v>
      </c>
      <c r="B1819" s="1" t="s">
        <v>5230</v>
      </c>
      <c r="C1819" s="1" t="str">
        <f>RIGHT(Table001__Page_1_88[[#This Row],[Address]],6)</f>
        <v>199001</v>
      </c>
      <c r="D1819" s="1" t="s">
        <v>5231</v>
      </c>
      <c r="E1819" s="1" t="s">
        <v>4</v>
      </c>
      <c r="F1819" s="1" t="s">
        <v>0</v>
      </c>
      <c r="G1819" s="1" t="s">
        <v>5</v>
      </c>
    </row>
    <row r="1820" spans="1:7" x14ac:dyDescent="0.25">
      <c r="A1820" s="1" t="s">
        <v>5232</v>
      </c>
      <c r="B1820" s="1" t="s">
        <v>5233</v>
      </c>
      <c r="C1820" s="1" t="str">
        <f>RIGHT(Table001__Page_1_88[[#This Row],[Address]],6)</f>
        <v>537476</v>
      </c>
      <c r="D1820" s="1" t="s">
        <v>5234</v>
      </c>
      <c r="E1820" s="1" t="s">
        <v>37</v>
      </c>
      <c r="F1820" s="1" t="s">
        <v>0</v>
      </c>
      <c r="G1820" s="1" t="s">
        <v>5</v>
      </c>
    </row>
    <row r="1821" spans="1:7" x14ac:dyDescent="0.25">
      <c r="A1821" s="1" t="s">
        <v>5235</v>
      </c>
      <c r="B1821" s="1" t="s">
        <v>5236</v>
      </c>
      <c r="C1821" s="1" t="str">
        <f>RIGHT(Table001__Page_1_88[[#This Row],[Address]],6)</f>
        <v>730888</v>
      </c>
      <c r="D1821" s="1" t="s">
        <v>5237</v>
      </c>
      <c r="E1821" s="1" t="s">
        <v>82</v>
      </c>
      <c r="F1821" s="1" t="s">
        <v>0</v>
      </c>
      <c r="G1821" s="1" t="s">
        <v>83</v>
      </c>
    </row>
    <row r="1822" spans="1:7" x14ac:dyDescent="0.25">
      <c r="A1822" s="1" t="s">
        <v>5238</v>
      </c>
      <c r="B1822" s="1" t="s">
        <v>5239</v>
      </c>
      <c r="C1822" s="1" t="str">
        <f>RIGHT(Table001__Page_1_88[[#This Row],[Address]],6)</f>
        <v>310168</v>
      </c>
      <c r="D1822" s="1" t="s">
        <v>5240</v>
      </c>
      <c r="E1822" s="1" t="s">
        <v>4</v>
      </c>
      <c r="F1822" s="1" t="s">
        <v>0</v>
      </c>
      <c r="G1822" s="1" t="s">
        <v>5</v>
      </c>
    </row>
    <row r="1823" spans="1:7" x14ac:dyDescent="0.25">
      <c r="A1823" s="1" t="s">
        <v>5241</v>
      </c>
      <c r="B1823" s="1" t="s">
        <v>5242</v>
      </c>
      <c r="C1823" s="1" t="str">
        <f>RIGHT(Table001__Page_1_88[[#This Row],[Address]],6)</f>
        <v>270021</v>
      </c>
      <c r="D1823" s="1" t="s">
        <v>1786</v>
      </c>
      <c r="E1823" s="1" t="s">
        <v>4</v>
      </c>
      <c r="F1823" s="1" t="s">
        <v>0</v>
      </c>
      <c r="G1823" s="1" t="s">
        <v>5</v>
      </c>
    </row>
    <row r="1824" spans="1:7" x14ac:dyDescent="0.25">
      <c r="A1824" s="1" t="s">
        <v>5243</v>
      </c>
      <c r="B1824" s="1" t="s">
        <v>5244</v>
      </c>
      <c r="C1824" s="1" t="str">
        <f>RIGHT(Table001__Page_1_88[[#This Row],[Address]],6)</f>
        <v>437033</v>
      </c>
      <c r="D1824" s="1" t="s">
        <v>5245</v>
      </c>
      <c r="E1824" s="1" t="s">
        <v>37</v>
      </c>
      <c r="F1824" s="1" t="s">
        <v>0</v>
      </c>
      <c r="G1824" s="1" t="s">
        <v>5</v>
      </c>
    </row>
    <row r="1825" spans="1:7" x14ac:dyDescent="0.25">
      <c r="A1825" s="1" t="s">
        <v>5246</v>
      </c>
      <c r="B1825" s="1" t="s">
        <v>5247</v>
      </c>
      <c r="C1825" s="1" t="str">
        <f>RIGHT(Table001__Page_1_88[[#This Row],[Address]],6)</f>
        <v>731678</v>
      </c>
      <c r="D1825" s="1" t="s">
        <v>5248</v>
      </c>
      <c r="E1825" s="1" t="s">
        <v>37</v>
      </c>
      <c r="F1825" s="1" t="s">
        <v>0</v>
      </c>
      <c r="G1825" s="1" t="s">
        <v>5</v>
      </c>
    </row>
    <row r="1826" spans="1:7" x14ac:dyDescent="0.25">
      <c r="A1826" s="1" t="s">
        <v>5249</v>
      </c>
      <c r="B1826" s="1" t="s">
        <v>5250</v>
      </c>
      <c r="C1826" s="1" t="str">
        <f>RIGHT(Table001__Page_1_88[[#This Row],[Address]],6)</f>
        <v>569811</v>
      </c>
      <c r="D1826" s="1" t="s">
        <v>5251</v>
      </c>
      <c r="E1826" s="1" t="s">
        <v>37</v>
      </c>
      <c r="F1826" s="1" t="s">
        <v>0</v>
      </c>
      <c r="G1826" s="1" t="s">
        <v>5</v>
      </c>
    </row>
    <row r="1827" spans="1:7" x14ac:dyDescent="0.25">
      <c r="A1827" s="1" t="s">
        <v>5252</v>
      </c>
      <c r="B1827" s="1" t="s">
        <v>5253</v>
      </c>
      <c r="C1827" s="1" t="str">
        <f>RIGHT(Table001__Page_1_88[[#This Row],[Address]],6)</f>
        <v>649846</v>
      </c>
      <c r="D1827" s="1" t="s">
        <v>5254</v>
      </c>
      <c r="E1827" s="1" t="s">
        <v>37</v>
      </c>
      <c r="F1827" s="1" t="s">
        <v>0</v>
      </c>
      <c r="G1827" s="1" t="s">
        <v>5</v>
      </c>
    </row>
    <row r="1828" spans="1:7" x14ac:dyDescent="0.25">
      <c r="A1828" s="1" t="s">
        <v>5255</v>
      </c>
      <c r="B1828" s="1" t="s">
        <v>5256</v>
      </c>
      <c r="C1828" s="1" t="str">
        <f>RIGHT(Table001__Page_1_88[[#This Row],[Address]],6)</f>
        <v>689810</v>
      </c>
      <c r="D1828" s="1" t="s">
        <v>5257</v>
      </c>
      <c r="E1828" s="1" t="s">
        <v>37</v>
      </c>
      <c r="F1828" s="1" t="s">
        <v>0</v>
      </c>
      <c r="G1828" s="1" t="s">
        <v>5</v>
      </c>
    </row>
    <row r="1829" spans="1:7" x14ac:dyDescent="0.25">
      <c r="A1829" s="1" t="s">
        <v>5258</v>
      </c>
      <c r="B1829" s="1" t="s">
        <v>5259</v>
      </c>
      <c r="C1829" s="1" t="str">
        <f>RIGHT(Table001__Page_1_88[[#This Row],[Address]],6)</f>
        <v>530809</v>
      </c>
      <c r="D1829" s="1" t="s">
        <v>5260</v>
      </c>
      <c r="E1829" s="1" t="s">
        <v>37</v>
      </c>
      <c r="F1829" s="1" t="s">
        <v>0</v>
      </c>
      <c r="G1829" s="1" t="s">
        <v>5</v>
      </c>
    </row>
    <row r="1830" spans="1:7" x14ac:dyDescent="0.25">
      <c r="A1830" s="1" t="s">
        <v>5261</v>
      </c>
      <c r="B1830" s="1" t="s">
        <v>5262</v>
      </c>
      <c r="C1830" s="1" t="str">
        <f>RIGHT(Table001__Page_1_88[[#This Row],[Address]],6)</f>
        <v>545062</v>
      </c>
      <c r="D1830" s="1" t="s">
        <v>5263</v>
      </c>
      <c r="E1830" s="1" t="s">
        <v>37</v>
      </c>
      <c r="F1830" s="1" t="s">
        <v>0</v>
      </c>
      <c r="G1830" s="1" t="s">
        <v>5</v>
      </c>
    </row>
    <row r="1831" spans="1:7" x14ac:dyDescent="0.25">
      <c r="A1831" s="1" t="s">
        <v>5264</v>
      </c>
      <c r="B1831" s="1" t="s">
        <v>5265</v>
      </c>
      <c r="C1831" s="1" t="str">
        <f>RIGHT(Table001__Page_1_88[[#This Row],[Address]],6)</f>
        <v>730548</v>
      </c>
      <c r="D1831" s="1" t="s">
        <v>5266</v>
      </c>
      <c r="E1831" s="1" t="s">
        <v>37</v>
      </c>
      <c r="F1831" s="1" t="s">
        <v>0</v>
      </c>
      <c r="G1831" s="1" t="s">
        <v>5</v>
      </c>
    </row>
    <row r="1832" spans="1:7" x14ac:dyDescent="0.25">
      <c r="A1832" s="1" t="s">
        <v>5267</v>
      </c>
      <c r="B1832" s="1" t="s">
        <v>5268</v>
      </c>
      <c r="C1832" s="1" t="str">
        <f>RIGHT(Table001__Page_1_88[[#This Row],[Address]],6)</f>
        <v>738343</v>
      </c>
      <c r="D1832" s="1" t="s">
        <v>5269</v>
      </c>
      <c r="E1832" s="1" t="s">
        <v>37</v>
      </c>
      <c r="F1832" s="1" t="s">
        <v>0</v>
      </c>
      <c r="G1832" s="1" t="s">
        <v>5</v>
      </c>
    </row>
    <row r="1833" spans="1:7" x14ac:dyDescent="0.25">
      <c r="A1833" s="1" t="s">
        <v>5270</v>
      </c>
      <c r="B1833" s="1" t="s">
        <v>5271</v>
      </c>
      <c r="C1833" s="1" t="str">
        <f>RIGHT(Table001__Page_1_88[[#This Row],[Address]],6)</f>
        <v>689715</v>
      </c>
      <c r="D1833" s="1" t="s">
        <v>5272</v>
      </c>
      <c r="E1833" s="1" t="s">
        <v>37</v>
      </c>
      <c r="F1833" s="1" t="s">
        <v>0</v>
      </c>
      <c r="G1833" s="1" t="s">
        <v>5</v>
      </c>
    </row>
    <row r="1834" spans="1:7" x14ac:dyDescent="0.25">
      <c r="A1834" s="1" t="s">
        <v>5273</v>
      </c>
      <c r="B1834" s="1" t="s">
        <v>5262</v>
      </c>
      <c r="C1834" s="1" t="str">
        <f>RIGHT(Table001__Page_1_88[[#This Row],[Address]],6)</f>
        <v>545062</v>
      </c>
      <c r="D1834" s="1" t="s">
        <v>0</v>
      </c>
      <c r="E1834" s="1" t="s">
        <v>4</v>
      </c>
      <c r="F1834" s="1" t="s">
        <v>0</v>
      </c>
      <c r="G1834" s="1" t="s">
        <v>5</v>
      </c>
    </row>
    <row r="1835" spans="1:7" x14ac:dyDescent="0.25">
      <c r="A1835" s="1" t="s">
        <v>5274</v>
      </c>
      <c r="B1835" s="1" t="s">
        <v>5275</v>
      </c>
      <c r="C1835" s="1" t="str">
        <f>RIGHT(Table001__Page_1_88[[#This Row],[Address]],6)</f>
        <v>118579</v>
      </c>
      <c r="D1835" s="1" t="s">
        <v>5276</v>
      </c>
      <c r="E1835" s="1" t="s">
        <v>4</v>
      </c>
      <c r="F1835" s="1" t="s">
        <v>0</v>
      </c>
      <c r="G1835" s="1" t="s">
        <v>5</v>
      </c>
    </row>
    <row r="1836" spans="1:7" x14ac:dyDescent="0.25">
      <c r="A1836" s="1" t="s">
        <v>5277</v>
      </c>
      <c r="B1836" s="1" t="s">
        <v>5278</v>
      </c>
      <c r="C1836" s="1" t="str">
        <f>RIGHT(Table001__Page_1_88[[#This Row],[Address]],6)</f>
        <v>824622</v>
      </c>
      <c r="D1836" s="1" t="s">
        <v>5279</v>
      </c>
      <c r="E1836" s="1" t="s">
        <v>4</v>
      </c>
      <c r="F1836" s="1" t="s">
        <v>0</v>
      </c>
      <c r="G1836" s="1" t="s">
        <v>5</v>
      </c>
    </row>
    <row r="1837" spans="1:7" x14ac:dyDescent="0.25">
      <c r="A1837" s="1" t="s">
        <v>5280</v>
      </c>
      <c r="B1837" s="1" t="s">
        <v>5281</v>
      </c>
      <c r="C1837" s="1" t="str">
        <f>RIGHT(Table001__Page_1_88[[#This Row],[Address]],6)</f>
        <v>750361</v>
      </c>
      <c r="D1837" s="1" t="s">
        <v>5282</v>
      </c>
      <c r="E1837" s="1" t="s">
        <v>4</v>
      </c>
      <c r="F1837" s="1" t="s">
        <v>0</v>
      </c>
      <c r="G1837" s="1" t="s">
        <v>5</v>
      </c>
    </row>
    <row r="1838" spans="1:7" x14ac:dyDescent="0.25">
      <c r="A1838" s="1" t="s">
        <v>5283</v>
      </c>
      <c r="B1838" s="1" t="s">
        <v>5284</v>
      </c>
      <c r="C1838" s="1" t="str">
        <f>RIGHT(Table001__Page_1_88[[#This Row],[Address]],6)</f>
        <v>820218</v>
      </c>
      <c r="D1838" s="1" t="s">
        <v>5285</v>
      </c>
      <c r="E1838" s="1" t="s">
        <v>82</v>
      </c>
      <c r="F1838" s="1" t="s">
        <v>0</v>
      </c>
      <c r="G1838" s="1" t="s">
        <v>83</v>
      </c>
    </row>
    <row r="1839" spans="1:7" x14ac:dyDescent="0.25">
      <c r="A1839" s="1" t="s">
        <v>5286</v>
      </c>
      <c r="B1839" s="1" t="s">
        <v>5287</v>
      </c>
      <c r="C1839" s="1" t="str">
        <f>RIGHT(Table001__Page_1_88[[#This Row],[Address]],6)</f>
        <v>790417</v>
      </c>
      <c r="D1839" s="1" t="s">
        <v>5288</v>
      </c>
      <c r="E1839" s="1" t="s">
        <v>4</v>
      </c>
      <c r="F1839" s="1" t="s">
        <v>0</v>
      </c>
      <c r="G1839" s="1" t="s">
        <v>5</v>
      </c>
    </row>
    <row r="1840" spans="1:7" x14ac:dyDescent="0.25">
      <c r="A1840" s="1" t="s">
        <v>5289</v>
      </c>
      <c r="B1840" s="1" t="s">
        <v>5290</v>
      </c>
      <c r="C1840" s="1" t="str">
        <f>RIGHT(Table001__Page_1_88[[#This Row],[Address]],6)</f>
        <v>560525</v>
      </c>
      <c r="D1840" s="1" t="s">
        <v>5291</v>
      </c>
      <c r="E1840" s="1" t="s">
        <v>4</v>
      </c>
      <c r="F1840" s="1" t="s">
        <v>0</v>
      </c>
      <c r="G1840" s="1" t="s">
        <v>5</v>
      </c>
    </row>
    <row r="1841" spans="1:7" x14ac:dyDescent="0.25">
      <c r="A1841" s="1" t="s">
        <v>5292</v>
      </c>
      <c r="B1841" s="1" t="s">
        <v>5293</v>
      </c>
      <c r="C1841" s="1" t="str">
        <f>RIGHT(Table001__Page_1_88[[#This Row],[Address]],6)</f>
        <v>521450</v>
      </c>
      <c r="D1841" s="1" t="s">
        <v>5294</v>
      </c>
      <c r="E1841" s="1" t="s">
        <v>4</v>
      </c>
      <c r="F1841" s="1" t="s">
        <v>0</v>
      </c>
      <c r="G1841" s="1" t="s">
        <v>5</v>
      </c>
    </row>
    <row r="1842" spans="1:7" x14ac:dyDescent="0.25">
      <c r="A1842" s="1" t="s">
        <v>5295</v>
      </c>
      <c r="B1842" s="1" t="s">
        <v>5296</v>
      </c>
      <c r="C1842" s="1" t="str">
        <f>RIGHT(Table001__Page_1_88[[#This Row],[Address]],6)</f>
        <v>521519</v>
      </c>
      <c r="D1842" s="1" t="s">
        <v>5294</v>
      </c>
      <c r="E1842" s="1" t="s">
        <v>4</v>
      </c>
      <c r="F1842" s="1" t="s">
        <v>0</v>
      </c>
      <c r="G1842" s="1" t="s">
        <v>5</v>
      </c>
    </row>
    <row r="1843" spans="1:7" x14ac:dyDescent="0.25">
      <c r="A1843" s="1" t="s">
        <v>5297</v>
      </c>
      <c r="B1843" s="1" t="s">
        <v>5298</v>
      </c>
      <c r="C1843" s="1" t="str">
        <f>RIGHT(Table001__Page_1_88[[#This Row],[Address]],6)</f>
        <v>127371</v>
      </c>
      <c r="D1843" s="1" t="s">
        <v>5299</v>
      </c>
      <c r="E1843" s="1" t="s">
        <v>4</v>
      </c>
      <c r="F1843" s="1" t="s">
        <v>0</v>
      </c>
      <c r="G1843" s="1" t="s">
        <v>5</v>
      </c>
    </row>
    <row r="1844" spans="1:7" x14ac:dyDescent="0.25">
      <c r="A1844" s="1" t="s">
        <v>5300</v>
      </c>
      <c r="B1844" s="1" t="s">
        <v>5301</v>
      </c>
      <c r="C1844" s="1" t="str">
        <f>RIGHT(Table001__Page_1_88[[#This Row],[Address]],6)</f>
        <v>160071</v>
      </c>
      <c r="D1844" s="1" t="s">
        <v>5302</v>
      </c>
      <c r="E1844" s="1" t="s">
        <v>37</v>
      </c>
      <c r="F1844" s="1" t="s">
        <v>0</v>
      </c>
      <c r="G1844" s="1" t="s">
        <v>5</v>
      </c>
    </row>
    <row r="1845" spans="1:7" x14ac:dyDescent="0.25">
      <c r="A1845" s="1" t="s">
        <v>5303</v>
      </c>
      <c r="B1845" s="1" t="s">
        <v>5304</v>
      </c>
      <c r="C1845" s="1" t="str">
        <f>RIGHT(Table001__Page_1_88[[#This Row],[Address]],6)</f>
        <v>462025</v>
      </c>
      <c r="D1845" s="1" t="s">
        <v>5305</v>
      </c>
      <c r="E1845" s="1" t="s">
        <v>4</v>
      </c>
      <c r="F1845" s="1" t="s">
        <v>0</v>
      </c>
      <c r="G1845" s="1" t="s">
        <v>5</v>
      </c>
    </row>
    <row r="1846" spans="1:7" x14ac:dyDescent="0.25">
      <c r="A1846" s="1" t="s">
        <v>5306</v>
      </c>
      <c r="B1846" s="1" t="s">
        <v>5307</v>
      </c>
      <c r="C1846" s="1" t="str">
        <f>RIGHT(Table001__Page_1_88[[#This Row],[Address]],6)</f>
        <v>750365</v>
      </c>
      <c r="D1846" s="1" t="s">
        <v>5308</v>
      </c>
      <c r="E1846" s="1" t="s">
        <v>4</v>
      </c>
      <c r="F1846" s="1" t="s">
        <v>0</v>
      </c>
      <c r="G1846" s="1" t="s">
        <v>5</v>
      </c>
    </row>
    <row r="1847" spans="1:7" x14ac:dyDescent="0.25">
      <c r="A1847" s="1" t="s">
        <v>5309</v>
      </c>
      <c r="B1847" s="1" t="s">
        <v>5310</v>
      </c>
      <c r="C1847" s="1" t="str">
        <f>RIGHT(Table001__Page_1_88[[#This Row],[Address]],6)</f>
        <v>550153</v>
      </c>
      <c r="D1847" s="1" t="s">
        <v>5311</v>
      </c>
      <c r="E1847" s="1" t="s">
        <v>4</v>
      </c>
      <c r="F1847" s="1" t="s">
        <v>0</v>
      </c>
      <c r="G1847" s="1" t="s">
        <v>5</v>
      </c>
    </row>
    <row r="1848" spans="1:7" x14ac:dyDescent="0.25">
      <c r="A1848" s="1" t="s">
        <v>5312</v>
      </c>
      <c r="B1848" s="1" t="s">
        <v>5313</v>
      </c>
      <c r="C1848" s="1" t="str">
        <f>RIGHT(Table001__Page_1_88[[#This Row],[Address]],6)</f>
        <v>520462</v>
      </c>
      <c r="D1848" s="1" t="s">
        <v>5314</v>
      </c>
      <c r="E1848" s="1" t="s">
        <v>4</v>
      </c>
      <c r="F1848" s="1" t="s">
        <v>0</v>
      </c>
      <c r="G1848" s="1" t="s">
        <v>5</v>
      </c>
    </row>
    <row r="1849" spans="1:7" x14ac:dyDescent="0.25">
      <c r="A1849" s="1" t="s">
        <v>5315</v>
      </c>
      <c r="B1849" s="1" t="s">
        <v>5316</v>
      </c>
      <c r="C1849" s="1" t="str">
        <f>RIGHT(Table001__Page_1_88[[#This Row],[Address]],6)</f>
        <v>219155</v>
      </c>
      <c r="D1849" s="1" t="s">
        <v>5317</v>
      </c>
      <c r="E1849" s="1" t="s">
        <v>4</v>
      </c>
      <c r="F1849" s="1" t="s">
        <v>0</v>
      </c>
      <c r="G1849" s="1" t="s">
        <v>5</v>
      </c>
    </row>
    <row r="1850" spans="1:7" x14ac:dyDescent="0.25">
      <c r="A1850" s="1" t="s">
        <v>5318</v>
      </c>
      <c r="B1850" s="1" t="s">
        <v>5319</v>
      </c>
      <c r="C1850" s="1" t="str">
        <f>RIGHT(Table001__Page_1_88[[#This Row],[Address]],6)</f>
        <v>120378</v>
      </c>
      <c r="D1850" s="1" t="s">
        <v>5320</v>
      </c>
      <c r="E1850" s="1" t="s">
        <v>4</v>
      </c>
      <c r="F1850" s="1" t="s">
        <v>0</v>
      </c>
      <c r="G1850" s="1" t="s">
        <v>5</v>
      </c>
    </row>
    <row r="1851" spans="1:7" x14ac:dyDescent="0.25">
      <c r="A1851" s="1" t="s">
        <v>5321</v>
      </c>
      <c r="B1851" s="1" t="s">
        <v>5322</v>
      </c>
      <c r="C1851" s="1" t="str">
        <f>RIGHT(Table001__Page_1_88[[#This Row],[Address]],6)</f>
        <v>120378</v>
      </c>
      <c r="D1851" s="1" t="s">
        <v>5320</v>
      </c>
      <c r="E1851" s="1" t="s">
        <v>4</v>
      </c>
      <c r="F1851" s="1" t="s">
        <v>0</v>
      </c>
      <c r="G1851" s="1" t="s">
        <v>5</v>
      </c>
    </row>
    <row r="1852" spans="1:7" x14ac:dyDescent="0.25">
      <c r="A1852" s="1" t="s">
        <v>5323</v>
      </c>
      <c r="B1852" s="1" t="s">
        <v>5324</v>
      </c>
      <c r="C1852" s="1" t="str">
        <f>RIGHT(Table001__Page_1_88[[#This Row],[Address]],6)</f>
        <v>460418</v>
      </c>
      <c r="D1852" s="1" t="s">
        <v>5325</v>
      </c>
      <c r="E1852" s="1" t="s">
        <v>4</v>
      </c>
      <c r="F1852" s="1" t="s">
        <v>0</v>
      </c>
      <c r="G1852" s="1" t="s">
        <v>5</v>
      </c>
    </row>
    <row r="1853" spans="1:7" x14ac:dyDescent="0.25">
      <c r="A1853" s="1" t="s">
        <v>5326</v>
      </c>
      <c r="B1853" s="1" t="s">
        <v>5327</v>
      </c>
      <c r="C1853" s="1" t="str">
        <f>RIGHT(Table001__Page_1_88[[#This Row],[Address]],6)</f>
        <v>460418</v>
      </c>
      <c r="D1853" s="1" t="s">
        <v>5325</v>
      </c>
      <c r="E1853" s="1" t="s">
        <v>4</v>
      </c>
      <c r="F1853" s="1" t="s">
        <v>0</v>
      </c>
      <c r="G1853" s="1" t="s">
        <v>5</v>
      </c>
    </row>
    <row r="1854" spans="1:7" x14ac:dyDescent="0.25">
      <c r="A1854" s="1" t="s">
        <v>5328</v>
      </c>
      <c r="B1854" s="1" t="s">
        <v>5329</v>
      </c>
      <c r="C1854" s="1" t="str">
        <f>RIGHT(Table001__Page_1_88[[#This Row],[Address]],6)</f>
        <v>320088</v>
      </c>
      <c r="D1854" s="1" t="s">
        <v>5330</v>
      </c>
      <c r="E1854" s="1" t="s">
        <v>4</v>
      </c>
      <c r="F1854" s="1" t="s">
        <v>0</v>
      </c>
      <c r="G1854" s="1" t="s">
        <v>5</v>
      </c>
    </row>
    <row r="1855" spans="1:7" x14ac:dyDescent="0.25">
      <c r="A1855" s="1" t="s">
        <v>5331</v>
      </c>
      <c r="B1855" s="1" t="s">
        <v>5332</v>
      </c>
      <c r="C1855" s="1" t="str">
        <f>RIGHT(Table001__Page_1_88[[#This Row],[Address]],6)</f>
        <v>560555</v>
      </c>
      <c r="D1855" s="1" t="s">
        <v>5333</v>
      </c>
      <c r="E1855" s="1" t="s">
        <v>4</v>
      </c>
      <c r="F1855" s="1" t="s">
        <v>0</v>
      </c>
      <c r="G1855" s="1" t="s">
        <v>5</v>
      </c>
    </row>
    <row r="1856" spans="1:7" x14ac:dyDescent="0.25">
      <c r="A1856" s="1" t="s">
        <v>5334</v>
      </c>
      <c r="B1856" s="1" t="s">
        <v>5335</v>
      </c>
      <c r="C1856" s="1" t="str">
        <f>RIGHT(Table001__Page_1_88[[#This Row],[Address]],6)</f>
        <v>760747</v>
      </c>
      <c r="D1856" s="1" t="s">
        <v>5336</v>
      </c>
      <c r="E1856" s="1" t="s">
        <v>4</v>
      </c>
      <c r="F1856" s="1" t="s">
        <v>0</v>
      </c>
      <c r="G1856" s="1" t="s">
        <v>5</v>
      </c>
    </row>
    <row r="1857" spans="1:7" x14ac:dyDescent="0.25">
      <c r="A1857" s="1" t="s">
        <v>5337</v>
      </c>
      <c r="B1857" s="1" t="s">
        <v>5338</v>
      </c>
      <c r="C1857" s="1" t="str">
        <f>RIGHT(Table001__Page_1_88[[#This Row],[Address]],6)</f>
        <v>750505</v>
      </c>
      <c r="D1857" s="1" t="s">
        <v>5339</v>
      </c>
      <c r="E1857" s="1" t="s">
        <v>4</v>
      </c>
      <c r="F1857" s="1" t="s">
        <v>0</v>
      </c>
      <c r="G1857" s="1" t="s">
        <v>5</v>
      </c>
    </row>
    <row r="1858" spans="1:7" x14ac:dyDescent="0.25">
      <c r="A1858" s="1" t="s">
        <v>5340</v>
      </c>
      <c r="B1858" s="1" t="s">
        <v>5341</v>
      </c>
      <c r="C1858" s="1" t="str">
        <f>RIGHT(Table001__Page_1_88[[#This Row],[Address]],6)</f>
        <v>120722</v>
      </c>
      <c r="D1858" s="1" t="s">
        <v>5342</v>
      </c>
      <c r="E1858" s="1" t="s">
        <v>4</v>
      </c>
      <c r="F1858" s="1" t="s">
        <v>0</v>
      </c>
      <c r="G1858" s="1" t="s">
        <v>5</v>
      </c>
    </row>
    <row r="1859" spans="1:7" x14ac:dyDescent="0.25">
      <c r="A1859" s="1" t="s">
        <v>5343</v>
      </c>
      <c r="B1859" s="1" t="s">
        <v>5344</v>
      </c>
      <c r="C1859" s="1" t="str">
        <f>RIGHT(Table001__Page_1_88[[#This Row],[Address]],6)</f>
        <v>039594</v>
      </c>
      <c r="D1859" s="1" t="s">
        <v>5345</v>
      </c>
      <c r="E1859" s="1" t="s">
        <v>37</v>
      </c>
      <c r="F1859" s="1" t="s">
        <v>0</v>
      </c>
      <c r="G1859" s="1" t="s">
        <v>5</v>
      </c>
    </row>
    <row r="1860" spans="1:7" ht="45" x14ac:dyDescent="0.25">
      <c r="A1860" s="1" t="s">
        <v>5346</v>
      </c>
      <c r="B1860" s="2" t="s">
        <v>5347</v>
      </c>
      <c r="C1860" s="2" t="str">
        <f>RIGHT(Table001__Page_1_88[[#This Row],[Address]],6)</f>
        <v>329565</v>
      </c>
      <c r="D1860" s="1" t="s">
        <v>5348</v>
      </c>
      <c r="E1860" s="1" t="s">
        <v>4</v>
      </c>
      <c r="F1860" s="1" t="s">
        <v>0</v>
      </c>
      <c r="G1860" s="1" t="s">
        <v>5</v>
      </c>
    </row>
    <row r="1861" spans="1:7" x14ac:dyDescent="0.25">
      <c r="A1861" s="1" t="s">
        <v>5349</v>
      </c>
      <c r="B1861" s="1" t="s">
        <v>5350</v>
      </c>
      <c r="C1861" s="1" t="str">
        <f>RIGHT(Table001__Page_1_88[[#This Row],[Address]],6)</f>
        <v>427530</v>
      </c>
      <c r="D1861" s="1" t="s">
        <v>5351</v>
      </c>
      <c r="E1861" s="1" t="s">
        <v>37</v>
      </c>
      <c r="F1861" s="1" t="s">
        <v>0</v>
      </c>
      <c r="G1861" s="1" t="s">
        <v>5</v>
      </c>
    </row>
    <row r="1862" spans="1:7" x14ac:dyDescent="0.25">
      <c r="A1862" s="1" t="s">
        <v>5352</v>
      </c>
      <c r="B1862" s="1" t="s">
        <v>5353</v>
      </c>
      <c r="C1862" s="1" t="str">
        <f>RIGHT(Table001__Page_1_88[[#This Row],[Address]],6)</f>
        <v>538692</v>
      </c>
      <c r="D1862" s="1" t="s">
        <v>5354</v>
      </c>
      <c r="E1862" s="1" t="s">
        <v>37</v>
      </c>
      <c r="F1862" s="1" t="s">
        <v>0</v>
      </c>
      <c r="G1862" s="1" t="s">
        <v>5</v>
      </c>
    </row>
    <row r="1863" spans="1:7" x14ac:dyDescent="0.25">
      <c r="A1863" s="1" t="s">
        <v>5355</v>
      </c>
      <c r="B1863" s="1" t="s">
        <v>5356</v>
      </c>
      <c r="C1863" s="1" t="str">
        <f>RIGHT(Table001__Page_1_88[[#This Row],[Address]],6)</f>
        <v>820198</v>
      </c>
      <c r="D1863" s="1" t="s">
        <v>5357</v>
      </c>
      <c r="E1863" s="1" t="s">
        <v>37</v>
      </c>
      <c r="F1863" s="1" t="s">
        <v>0</v>
      </c>
      <c r="G1863" s="1" t="s">
        <v>5</v>
      </c>
    </row>
    <row r="1864" spans="1:7" x14ac:dyDescent="0.25">
      <c r="A1864" s="1" t="s">
        <v>5358</v>
      </c>
      <c r="B1864" s="1" t="s">
        <v>5359</v>
      </c>
      <c r="C1864" s="1" t="str">
        <f>RIGHT(Table001__Page_1_88[[#This Row],[Address]],6)</f>
        <v>03- 34</v>
      </c>
      <c r="D1864" s="1" t="s">
        <v>5360</v>
      </c>
      <c r="E1864" s="1" t="s">
        <v>37</v>
      </c>
      <c r="F1864" s="1" t="s">
        <v>5361</v>
      </c>
      <c r="G1864" s="1" t="s">
        <v>5</v>
      </c>
    </row>
    <row r="1865" spans="1:7" x14ac:dyDescent="0.25">
      <c r="A1865" s="1" t="s">
        <v>5362</v>
      </c>
      <c r="B1865" s="1" t="s">
        <v>5363</v>
      </c>
      <c r="C1865" s="1" t="str">
        <f>RIGHT(Table001__Page_1_88[[#This Row],[Address]],6)</f>
        <v>320088</v>
      </c>
      <c r="D1865" s="1" t="s">
        <v>5364</v>
      </c>
      <c r="E1865" s="1" t="s">
        <v>4</v>
      </c>
      <c r="F1865" s="1" t="s">
        <v>0</v>
      </c>
      <c r="G1865" s="1" t="s">
        <v>5</v>
      </c>
    </row>
    <row r="1866" spans="1:7" x14ac:dyDescent="0.25">
      <c r="A1866" s="1" t="s">
        <v>5365</v>
      </c>
      <c r="B1866" s="1" t="s">
        <v>5366</v>
      </c>
      <c r="C1866" s="1" t="str">
        <f>RIGHT(Table001__Page_1_88[[#This Row],[Address]],6)</f>
        <v>320087</v>
      </c>
      <c r="D1866" s="1" t="s">
        <v>5367</v>
      </c>
      <c r="E1866" s="1" t="s">
        <v>37</v>
      </c>
      <c r="F1866" s="1" t="s">
        <v>0</v>
      </c>
      <c r="G1866" s="1" t="s">
        <v>5</v>
      </c>
    </row>
    <row r="1867" spans="1:7" x14ac:dyDescent="0.25">
      <c r="A1867" s="1" t="s">
        <v>5368</v>
      </c>
      <c r="B1867" s="1" t="s">
        <v>5369</v>
      </c>
      <c r="C1867" s="1" t="str">
        <f>RIGHT(Table001__Page_1_88[[#This Row],[Address]],6)</f>
        <v>259708</v>
      </c>
      <c r="D1867" s="1" t="s">
        <v>5370</v>
      </c>
      <c r="E1867" s="1" t="s">
        <v>37</v>
      </c>
      <c r="F1867" s="1" t="s">
        <v>0</v>
      </c>
      <c r="G1867" s="1" t="s">
        <v>5</v>
      </c>
    </row>
    <row r="1868" spans="1:7" x14ac:dyDescent="0.25">
      <c r="A1868" s="1" t="s">
        <v>5371</v>
      </c>
      <c r="B1868" s="1" t="s">
        <v>5372</v>
      </c>
      <c r="C1868" s="1" t="str">
        <f>RIGHT(Table001__Page_1_88[[#This Row],[Address]],6)</f>
        <v>159545</v>
      </c>
      <c r="D1868" s="1" t="s">
        <v>5373</v>
      </c>
      <c r="E1868" s="1" t="s">
        <v>4</v>
      </c>
      <c r="F1868" s="1" t="s">
        <v>0</v>
      </c>
      <c r="G1868" s="1" t="s">
        <v>5</v>
      </c>
    </row>
    <row r="1869" spans="1:7" x14ac:dyDescent="0.25">
      <c r="A1869" s="1" t="s">
        <v>5374</v>
      </c>
      <c r="B1869" s="1" t="s">
        <v>5375</v>
      </c>
      <c r="C1869" s="1" t="str">
        <f>RIGHT(Table001__Page_1_88[[#This Row],[Address]],6)</f>
        <v>320081</v>
      </c>
      <c r="D1869" s="1" t="s">
        <v>5376</v>
      </c>
      <c r="E1869" s="1" t="s">
        <v>37</v>
      </c>
      <c r="F1869" s="1" t="s">
        <v>0</v>
      </c>
      <c r="G1869" s="1" t="s">
        <v>5</v>
      </c>
    </row>
    <row r="1870" spans="1:7" x14ac:dyDescent="0.25">
      <c r="A1870" s="1" t="s">
        <v>5377</v>
      </c>
      <c r="B1870" s="1" t="s">
        <v>5375</v>
      </c>
      <c r="C1870" s="1" t="str">
        <f>RIGHT(Table001__Page_1_88[[#This Row],[Address]],6)</f>
        <v>320081</v>
      </c>
      <c r="D1870" s="1" t="s">
        <v>5378</v>
      </c>
      <c r="E1870" s="1" t="s">
        <v>587</v>
      </c>
      <c r="F1870" s="1" t="s">
        <v>0</v>
      </c>
      <c r="G1870" s="1" t="s">
        <v>5</v>
      </c>
    </row>
    <row r="1871" spans="1:7" x14ac:dyDescent="0.25">
      <c r="A1871" s="1" t="s">
        <v>5379</v>
      </c>
      <c r="B1871" s="1" t="s">
        <v>5380</v>
      </c>
      <c r="C1871" s="1" t="str">
        <f>RIGHT(Table001__Page_1_88[[#This Row],[Address]],6)</f>
        <v>207408</v>
      </c>
      <c r="D1871" s="1" t="s">
        <v>5381</v>
      </c>
      <c r="E1871" s="1" t="s">
        <v>4</v>
      </c>
      <c r="F1871" s="1" t="s">
        <v>0</v>
      </c>
      <c r="G1871" s="1" t="s">
        <v>5</v>
      </c>
    </row>
    <row r="1872" spans="1:7" x14ac:dyDescent="0.25">
      <c r="A1872" s="1" t="s">
        <v>5382</v>
      </c>
      <c r="B1872" s="1" t="s">
        <v>5383</v>
      </c>
      <c r="C1872" s="1" t="str">
        <f>RIGHT(Table001__Page_1_88[[#This Row],[Address]],6)</f>
        <v>402001</v>
      </c>
      <c r="D1872" s="1" t="s">
        <v>5384</v>
      </c>
      <c r="E1872" s="1" t="s">
        <v>4</v>
      </c>
      <c r="F1872" s="1" t="s">
        <v>0</v>
      </c>
      <c r="G1872" s="1" t="s">
        <v>5</v>
      </c>
    </row>
    <row r="1873" spans="1:7" x14ac:dyDescent="0.25">
      <c r="A1873" s="1" t="s">
        <v>5385</v>
      </c>
      <c r="B1873" s="1" t="s">
        <v>5386</v>
      </c>
      <c r="C1873" s="1" t="str">
        <f>RIGHT(Table001__Page_1_88[[#This Row],[Address]],6)</f>
        <v>228208</v>
      </c>
      <c r="D1873" s="1" t="s">
        <v>5387</v>
      </c>
      <c r="E1873" s="1" t="s">
        <v>4</v>
      </c>
      <c r="F1873" s="1" t="s">
        <v>0</v>
      </c>
      <c r="G1873" s="1" t="s">
        <v>5</v>
      </c>
    </row>
    <row r="1874" spans="1:7" x14ac:dyDescent="0.25">
      <c r="A1874" s="1" t="s">
        <v>5388</v>
      </c>
      <c r="B1874" s="1" t="s">
        <v>5389</v>
      </c>
      <c r="C1874" s="1" t="str">
        <f>RIGHT(Table001__Page_1_88[[#This Row],[Address]],6)</f>
        <v>460539</v>
      </c>
      <c r="D1874" s="1" t="s">
        <v>5390</v>
      </c>
      <c r="E1874" s="1" t="s">
        <v>4</v>
      </c>
      <c r="F1874" s="1" t="s">
        <v>0</v>
      </c>
      <c r="G1874" s="1" t="s">
        <v>5</v>
      </c>
    </row>
    <row r="1875" spans="1:7" x14ac:dyDescent="0.25">
      <c r="A1875" s="1" t="s">
        <v>5391</v>
      </c>
      <c r="B1875" s="1" t="s">
        <v>5392</v>
      </c>
      <c r="C1875" s="1" t="str">
        <f>RIGHT(Table001__Page_1_88[[#This Row],[Address]],6)</f>
        <v>120352</v>
      </c>
      <c r="D1875" s="1" t="s">
        <v>5393</v>
      </c>
      <c r="E1875" s="1" t="s">
        <v>4</v>
      </c>
      <c r="F1875" s="1" t="s">
        <v>0</v>
      </c>
      <c r="G1875" s="1" t="s">
        <v>5</v>
      </c>
    </row>
    <row r="1876" spans="1:7" x14ac:dyDescent="0.25">
      <c r="A1876" s="1" t="s">
        <v>5391</v>
      </c>
      <c r="B1876" s="1" t="s">
        <v>5394</v>
      </c>
      <c r="C1876" s="1" t="str">
        <f>RIGHT(Table001__Page_1_88[[#This Row],[Address]],6)</f>
        <v>550153</v>
      </c>
      <c r="D1876" s="1" t="s">
        <v>5395</v>
      </c>
      <c r="E1876" s="1" t="s">
        <v>4</v>
      </c>
      <c r="F1876" s="1" t="s">
        <v>0</v>
      </c>
      <c r="G1876" s="1" t="s">
        <v>5</v>
      </c>
    </row>
    <row r="1877" spans="1:7" x14ac:dyDescent="0.25">
      <c r="A1877" s="1" t="s">
        <v>5396</v>
      </c>
      <c r="B1877" s="1" t="s">
        <v>5397</v>
      </c>
      <c r="C1877" s="1" t="str">
        <f>RIGHT(Table001__Page_1_88[[#This Row],[Address]],6)</f>
        <v>530683</v>
      </c>
      <c r="D1877" s="1" t="s">
        <v>5398</v>
      </c>
      <c r="E1877" s="1" t="s">
        <v>37</v>
      </c>
      <c r="F1877" s="1" t="s">
        <v>0</v>
      </c>
      <c r="G1877" s="1" t="s">
        <v>5</v>
      </c>
    </row>
    <row r="1878" spans="1:7" x14ac:dyDescent="0.25">
      <c r="A1878" s="1" t="s">
        <v>5399</v>
      </c>
      <c r="B1878" s="1" t="s">
        <v>5400</v>
      </c>
      <c r="C1878" s="1" t="str">
        <f>RIGHT(Table001__Page_1_88[[#This Row],[Address]],6)</f>
        <v>470117</v>
      </c>
      <c r="D1878" s="1" t="s">
        <v>5401</v>
      </c>
      <c r="E1878" s="1" t="s">
        <v>4</v>
      </c>
      <c r="F1878" s="1" t="s">
        <v>0</v>
      </c>
      <c r="G1878" s="1" t="s">
        <v>5</v>
      </c>
    </row>
    <row r="1879" spans="1:7" x14ac:dyDescent="0.25">
      <c r="A1879" s="1" t="s">
        <v>5402</v>
      </c>
      <c r="B1879" s="1" t="s">
        <v>5403</v>
      </c>
      <c r="C1879" s="1" t="str">
        <f>RIGHT(Table001__Page_1_88[[#This Row],[Address]],6)</f>
        <v>730326</v>
      </c>
      <c r="D1879" s="1" t="s">
        <v>5404</v>
      </c>
      <c r="E1879" s="1" t="s">
        <v>37</v>
      </c>
      <c r="F1879" s="1" t="s">
        <v>0</v>
      </c>
      <c r="G1879" s="1" t="s">
        <v>5</v>
      </c>
    </row>
    <row r="1880" spans="1:7" x14ac:dyDescent="0.25">
      <c r="A1880" s="1" t="s">
        <v>5405</v>
      </c>
      <c r="B1880" s="1" t="s">
        <v>5406</v>
      </c>
      <c r="C1880" s="1" t="str">
        <f>RIGHT(Table001__Page_1_88[[#This Row],[Address]],6)</f>
        <v>739065</v>
      </c>
      <c r="D1880" s="1" t="s">
        <v>5407</v>
      </c>
      <c r="E1880" s="1" t="s">
        <v>4</v>
      </c>
      <c r="F1880" s="1" t="s">
        <v>0</v>
      </c>
      <c r="G1880" s="1" t="s">
        <v>5</v>
      </c>
    </row>
    <row r="1881" spans="1:7" x14ac:dyDescent="0.25">
      <c r="A1881" s="1" t="s">
        <v>5408</v>
      </c>
      <c r="B1881" s="1" t="s">
        <v>5409</v>
      </c>
      <c r="C1881" s="1" t="str">
        <f>RIGHT(Table001__Page_1_88[[#This Row],[Address]],6)</f>
        <v>730015</v>
      </c>
      <c r="D1881" s="1" t="s">
        <v>5410</v>
      </c>
      <c r="E1881" s="1" t="s">
        <v>37</v>
      </c>
      <c r="F1881" s="1" t="s">
        <v>0</v>
      </c>
      <c r="G1881" s="1" t="s">
        <v>5</v>
      </c>
    </row>
    <row r="1882" spans="1:7" x14ac:dyDescent="0.25">
      <c r="A1882" s="1" t="s">
        <v>5411</v>
      </c>
      <c r="B1882" s="1" t="s">
        <v>5412</v>
      </c>
      <c r="C1882" s="1" t="str">
        <f>RIGHT(Table001__Page_1_88[[#This Row],[Address]],6)</f>
        <v>730131</v>
      </c>
      <c r="D1882" s="1" t="s">
        <v>5413</v>
      </c>
      <c r="E1882" s="1" t="s">
        <v>4</v>
      </c>
      <c r="F1882" s="1" t="s">
        <v>0</v>
      </c>
      <c r="G1882" s="1" t="s">
        <v>5</v>
      </c>
    </row>
    <row r="1883" spans="1:7" x14ac:dyDescent="0.25">
      <c r="A1883" s="1" t="s">
        <v>5414</v>
      </c>
      <c r="B1883" s="1" t="s">
        <v>5415</v>
      </c>
      <c r="C1883" s="1" t="str">
        <f>RIGHT(Table001__Page_1_88[[#This Row],[Address]],6)</f>
        <v>730305</v>
      </c>
      <c r="D1883" s="1" t="s">
        <v>5416</v>
      </c>
      <c r="E1883" s="1" t="s">
        <v>4</v>
      </c>
      <c r="F1883" s="1" t="s">
        <v>0</v>
      </c>
      <c r="G1883" s="1" t="s">
        <v>5</v>
      </c>
    </row>
    <row r="1884" spans="1:7" x14ac:dyDescent="0.25">
      <c r="A1884" s="1" t="s">
        <v>5417</v>
      </c>
      <c r="B1884" s="1" t="s">
        <v>5418</v>
      </c>
      <c r="C1884" s="1" t="str">
        <f>RIGHT(Table001__Page_1_88[[#This Row],[Address]],6)</f>
        <v>730210</v>
      </c>
      <c r="D1884" s="1" t="s">
        <v>5419</v>
      </c>
      <c r="E1884" s="1" t="s">
        <v>4</v>
      </c>
      <c r="F1884" s="1" t="s">
        <v>0</v>
      </c>
      <c r="G1884" s="1" t="s">
        <v>5</v>
      </c>
    </row>
    <row r="1885" spans="1:7" x14ac:dyDescent="0.25">
      <c r="A1885" s="1" t="s">
        <v>5420</v>
      </c>
      <c r="B1885" s="1" t="s">
        <v>5421</v>
      </c>
      <c r="C1885" s="1" t="str">
        <f>RIGHT(Table001__Page_1_88[[#This Row],[Address]],6)</f>
        <v>640504</v>
      </c>
      <c r="D1885" s="1" t="s">
        <v>5422</v>
      </c>
      <c r="E1885" s="1" t="s">
        <v>37</v>
      </c>
      <c r="F1885" s="1" t="s">
        <v>0</v>
      </c>
      <c r="G1885" s="1" t="s">
        <v>5</v>
      </c>
    </row>
    <row r="1886" spans="1:7" x14ac:dyDescent="0.25">
      <c r="A1886" s="1" t="s">
        <v>5423</v>
      </c>
      <c r="B1886" s="1" t="s">
        <v>5424</v>
      </c>
      <c r="C1886" s="1" t="str">
        <f>RIGHT(Table001__Page_1_88[[#This Row],[Address]],6)</f>
        <v>522201</v>
      </c>
      <c r="D1886" s="1" t="s">
        <v>5425</v>
      </c>
      <c r="E1886" s="1" t="s">
        <v>4</v>
      </c>
      <c r="F1886" s="1" t="s">
        <v>0</v>
      </c>
      <c r="G1886" s="1" t="s">
        <v>5</v>
      </c>
    </row>
    <row r="1887" spans="1:7" x14ac:dyDescent="0.25">
      <c r="A1887" s="1" t="s">
        <v>5426</v>
      </c>
      <c r="B1887" s="1" t="s">
        <v>5427</v>
      </c>
      <c r="C1887" s="1" t="str">
        <f>RIGHT(Table001__Page_1_88[[#This Row],[Address]],6)</f>
        <v>521139</v>
      </c>
      <c r="D1887" s="1" t="s">
        <v>5428</v>
      </c>
      <c r="E1887" s="1" t="s">
        <v>37</v>
      </c>
      <c r="F1887" s="1" t="s">
        <v>0</v>
      </c>
      <c r="G1887" s="1" t="s">
        <v>5</v>
      </c>
    </row>
    <row r="1888" spans="1:7" x14ac:dyDescent="0.25">
      <c r="A1888" s="1" t="s">
        <v>5429</v>
      </c>
      <c r="B1888" s="1" t="s">
        <v>5427</v>
      </c>
      <c r="C1888" s="1" t="str">
        <f>RIGHT(Table001__Page_1_88[[#This Row],[Address]],6)</f>
        <v>521139</v>
      </c>
      <c r="D1888" s="1" t="s">
        <v>5428</v>
      </c>
      <c r="E1888" s="1" t="s">
        <v>4</v>
      </c>
      <c r="F1888" s="1" t="s">
        <v>0</v>
      </c>
      <c r="G1888" s="1" t="s">
        <v>5</v>
      </c>
    </row>
    <row r="1889" spans="1:7" x14ac:dyDescent="0.25">
      <c r="A1889" s="1" t="s">
        <v>5430</v>
      </c>
      <c r="B1889" s="1" t="s">
        <v>5431</v>
      </c>
      <c r="C1889" s="1" t="str">
        <f>RIGHT(Table001__Page_1_88[[#This Row],[Address]],6)</f>
        <v>460537</v>
      </c>
      <c r="D1889" s="1" t="s">
        <v>5432</v>
      </c>
      <c r="E1889" s="1" t="s">
        <v>82</v>
      </c>
      <c r="F1889" s="1" t="s">
        <v>0</v>
      </c>
      <c r="G1889" s="1" t="s">
        <v>83</v>
      </c>
    </row>
    <row r="1890" spans="1:7" x14ac:dyDescent="0.25">
      <c r="A1890" s="1" t="s">
        <v>5433</v>
      </c>
      <c r="B1890" s="1" t="s">
        <v>5434</v>
      </c>
      <c r="C1890" s="1" t="str">
        <f>RIGHT(Table001__Page_1_88[[#This Row],[Address]],6)</f>
        <v>730132</v>
      </c>
      <c r="D1890" s="1" t="s">
        <v>5435</v>
      </c>
      <c r="E1890" s="1" t="s">
        <v>4</v>
      </c>
      <c r="F1890" s="1" t="s">
        <v>0</v>
      </c>
      <c r="G1890" s="1" t="s">
        <v>5</v>
      </c>
    </row>
    <row r="1891" spans="1:7" x14ac:dyDescent="0.25">
      <c r="A1891" s="1" t="s">
        <v>5436</v>
      </c>
      <c r="B1891" s="1" t="s">
        <v>5437</v>
      </c>
      <c r="C1891" s="1" t="str">
        <f>RIGHT(Table001__Page_1_88[[#This Row],[Address]],6)</f>
        <v>260008</v>
      </c>
      <c r="D1891" s="1" t="s">
        <v>5438</v>
      </c>
      <c r="E1891" s="1" t="s">
        <v>4</v>
      </c>
      <c r="F1891" s="1" t="s">
        <v>0</v>
      </c>
      <c r="G1891" s="1" t="s">
        <v>5</v>
      </c>
    </row>
    <row r="1892" spans="1:7" x14ac:dyDescent="0.25">
      <c r="A1892" s="1" t="s">
        <v>5439</v>
      </c>
      <c r="B1892" s="1" t="s">
        <v>5440</v>
      </c>
      <c r="C1892" s="1" t="str">
        <f>RIGHT(Table001__Page_1_88[[#This Row],[Address]],6)</f>
        <v>329563</v>
      </c>
      <c r="D1892" s="1" t="s">
        <v>5441</v>
      </c>
      <c r="E1892" s="1" t="s">
        <v>4</v>
      </c>
      <c r="F1892" s="1" t="s">
        <v>0</v>
      </c>
      <c r="G1892" s="1" t="s">
        <v>5</v>
      </c>
    </row>
    <row r="1893" spans="1:7" x14ac:dyDescent="0.25">
      <c r="A1893" s="1" t="s">
        <v>5442</v>
      </c>
      <c r="B1893" s="1" t="s">
        <v>5443</v>
      </c>
      <c r="C1893" s="1" t="str">
        <f>RIGHT(Table001__Page_1_88[[#This Row],[Address]],6)</f>
        <v>128020</v>
      </c>
      <c r="D1893" s="1" t="s">
        <v>5444</v>
      </c>
      <c r="E1893" s="1" t="s">
        <v>82</v>
      </c>
      <c r="F1893" s="1" t="s">
        <v>0</v>
      </c>
      <c r="G1893" s="1" t="s">
        <v>83</v>
      </c>
    </row>
    <row r="1894" spans="1:7" x14ac:dyDescent="0.25">
      <c r="A1894" s="1" t="s">
        <v>5445</v>
      </c>
      <c r="B1894" s="1" t="s">
        <v>5446</v>
      </c>
      <c r="C1894" s="1" t="str">
        <f>RIGHT(Table001__Page_1_88[[#This Row],[Address]],6)</f>
        <v>090109</v>
      </c>
      <c r="D1894" s="1" t="s">
        <v>5447</v>
      </c>
      <c r="E1894" s="1" t="s">
        <v>37</v>
      </c>
      <c r="F1894" s="1" t="s">
        <v>0</v>
      </c>
      <c r="G1894" s="1" t="s">
        <v>5</v>
      </c>
    </row>
    <row r="1895" spans="1:7" x14ac:dyDescent="0.25">
      <c r="A1895" s="1" t="s">
        <v>5448</v>
      </c>
      <c r="B1895" s="1" t="s">
        <v>5449</v>
      </c>
      <c r="C1895" s="1" t="str">
        <f>RIGHT(Table001__Page_1_88[[#This Row],[Address]],6)</f>
        <v>650134</v>
      </c>
      <c r="D1895" s="1" t="s">
        <v>5450</v>
      </c>
      <c r="E1895" s="1" t="s">
        <v>4</v>
      </c>
      <c r="F1895" s="1" t="s">
        <v>0</v>
      </c>
      <c r="G1895" s="1" t="s">
        <v>5</v>
      </c>
    </row>
    <row r="1896" spans="1:7" x14ac:dyDescent="0.25">
      <c r="A1896" s="1" t="s">
        <v>5451</v>
      </c>
      <c r="B1896" s="1" t="s">
        <v>5452</v>
      </c>
      <c r="C1896" s="1" t="str">
        <f>RIGHT(Table001__Page_1_88[[#This Row],[Address]],6)</f>
        <v>529482</v>
      </c>
      <c r="D1896" s="1" t="s">
        <v>5453</v>
      </c>
      <c r="E1896" s="1" t="s">
        <v>37</v>
      </c>
      <c r="F1896" s="1" t="s">
        <v>0</v>
      </c>
      <c r="G1896" s="1" t="s">
        <v>5</v>
      </c>
    </row>
    <row r="1897" spans="1:7" x14ac:dyDescent="0.25">
      <c r="A1897" s="1" t="s">
        <v>5454</v>
      </c>
      <c r="B1897" s="1" t="s">
        <v>5455</v>
      </c>
      <c r="C1897" s="1" t="str">
        <f>RIGHT(Table001__Page_1_88[[#This Row],[Address]],6)</f>
        <v>120354</v>
      </c>
      <c r="D1897" s="1" t="s">
        <v>5456</v>
      </c>
      <c r="E1897" s="1" t="s">
        <v>4</v>
      </c>
      <c r="F1897" s="1" t="s">
        <v>0</v>
      </c>
      <c r="G1897" s="1" t="s">
        <v>5</v>
      </c>
    </row>
    <row r="1898" spans="1:7" x14ac:dyDescent="0.25">
      <c r="A1898" s="1" t="s">
        <v>5457</v>
      </c>
      <c r="B1898" s="1" t="s">
        <v>5458</v>
      </c>
      <c r="C1898" s="1" t="str">
        <f>RIGHT(Table001__Page_1_88[[#This Row],[Address]],6)</f>
        <v>161011</v>
      </c>
      <c r="D1898" s="1" t="s">
        <v>5459</v>
      </c>
      <c r="E1898" s="1" t="s">
        <v>82</v>
      </c>
      <c r="F1898" s="1" t="s">
        <v>0</v>
      </c>
      <c r="G1898" s="1" t="s">
        <v>83</v>
      </c>
    </row>
    <row r="1899" spans="1:7" x14ac:dyDescent="0.25">
      <c r="A1899" s="1" t="s">
        <v>5460</v>
      </c>
      <c r="B1899" s="1" t="s">
        <v>5461</v>
      </c>
      <c r="C1899" s="1" t="str">
        <f>RIGHT(Table001__Page_1_88[[#This Row],[Address]],6)</f>
        <v>731678</v>
      </c>
      <c r="D1899" s="1" t="s">
        <v>5462</v>
      </c>
      <c r="E1899" s="1" t="s">
        <v>82</v>
      </c>
      <c r="F1899" s="1" t="s">
        <v>0</v>
      </c>
      <c r="G1899" s="1" t="s">
        <v>83</v>
      </c>
    </row>
    <row r="1900" spans="1:7" x14ac:dyDescent="0.25">
      <c r="A1900" s="1" t="s">
        <v>5463</v>
      </c>
      <c r="B1900" s="1" t="s">
        <v>5464</v>
      </c>
      <c r="C1900" s="1" t="str">
        <f>RIGHT(Table001__Page_1_88[[#This Row],[Address]],6)</f>
        <v>545641</v>
      </c>
      <c r="D1900" s="1" t="s">
        <v>5465</v>
      </c>
      <c r="E1900" s="1" t="s">
        <v>37</v>
      </c>
      <c r="F1900" s="1" t="s">
        <v>0</v>
      </c>
      <c r="G1900" s="1" t="s">
        <v>5</v>
      </c>
    </row>
    <row r="1901" spans="1:7" x14ac:dyDescent="0.25">
      <c r="A1901" s="1" t="s">
        <v>5466</v>
      </c>
      <c r="B1901" s="1" t="s">
        <v>5467</v>
      </c>
      <c r="C1901" s="1" t="str">
        <f>RIGHT(Table001__Page_1_88[[#This Row],[Address]],6)</f>
        <v>560635</v>
      </c>
      <c r="D1901" s="1" t="s">
        <v>5468</v>
      </c>
      <c r="E1901" s="1" t="s">
        <v>4</v>
      </c>
      <c r="F1901" s="1" t="s">
        <v>0</v>
      </c>
      <c r="G1901" s="1" t="s">
        <v>5</v>
      </c>
    </row>
    <row r="1902" spans="1:7" x14ac:dyDescent="0.25">
      <c r="A1902" s="1" t="s">
        <v>5469</v>
      </c>
      <c r="B1902" s="1" t="s">
        <v>5470</v>
      </c>
      <c r="C1902" s="1" t="str">
        <f>RIGHT(Table001__Page_1_88[[#This Row],[Address]],6)</f>
        <v>560603</v>
      </c>
      <c r="D1902" s="1" t="s">
        <v>5471</v>
      </c>
      <c r="E1902" s="1" t="s">
        <v>37</v>
      </c>
      <c r="F1902" s="1" t="s">
        <v>0</v>
      </c>
      <c r="G1902" s="1" t="s">
        <v>5</v>
      </c>
    </row>
    <row r="1903" spans="1:7" x14ac:dyDescent="0.25">
      <c r="A1903" s="1" t="s">
        <v>5472</v>
      </c>
      <c r="B1903" s="1" t="s">
        <v>5473</v>
      </c>
      <c r="C1903" s="1" t="str">
        <f>RIGHT(Table001__Page_1_88[[#This Row],[Address]],6)</f>
        <v>760236</v>
      </c>
      <c r="D1903" s="1" t="s">
        <v>5474</v>
      </c>
      <c r="E1903" s="1" t="s">
        <v>4</v>
      </c>
      <c r="F1903" s="1" t="s">
        <v>0</v>
      </c>
      <c r="G1903" s="1" t="s">
        <v>5</v>
      </c>
    </row>
    <row r="1904" spans="1:7" x14ac:dyDescent="0.25">
      <c r="A1904" s="1" t="s">
        <v>5475</v>
      </c>
      <c r="B1904" s="1" t="s">
        <v>2261</v>
      </c>
      <c r="C1904" s="1" t="str">
        <f>RIGHT(Table001__Page_1_88[[#This Row],[Address]],6)</f>
        <v>760743</v>
      </c>
      <c r="D1904" s="1" t="s">
        <v>5476</v>
      </c>
      <c r="E1904" s="1" t="s">
        <v>4</v>
      </c>
      <c r="F1904" s="1" t="s">
        <v>0</v>
      </c>
      <c r="G1904" s="1" t="s">
        <v>5</v>
      </c>
    </row>
    <row r="1905" spans="1:7" x14ac:dyDescent="0.25">
      <c r="A1905" s="1" t="s">
        <v>5477</v>
      </c>
      <c r="B1905" s="1" t="s">
        <v>5478</v>
      </c>
      <c r="C1905" s="1" t="str">
        <f>RIGHT(Table001__Page_1_88[[#This Row],[Address]],6)</f>
        <v>760632</v>
      </c>
      <c r="D1905" s="1" t="s">
        <v>5479</v>
      </c>
      <c r="E1905" s="1" t="s">
        <v>4</v>
      </c>
      <c r="F1905" s="1" t="s">
        <v>0</v>
      </c>
      <c r="G1905" s="1" t="s">
        <v>5</v>
      </c>
    </row>
    <row r="1906" spans="1:7" x14ac:dyDescent="0.25">
      <c r="A1906" s="1" t="s">
        <v>5480</v>
      </c>
      <c r="B1906" s="1" t="s">
        <v>5481</v>
      </c>
      <c r="C1906" s="1" t="str">
        <f>RIGHT(Table001__Page_1_88[[#This Row],[Address]],6)</f>
        <v>520333</v>
      </c>
      <c r="D1906" s="1" t="s">
        <v>5482</v>
      </c>
      <c r="E1906" s="1" t="s">
        <v>4</v>
      </c>
      <c r="F1906" s="1" t="s">
        <v>0</v>
      </c>
      <c r="G1906" s="1" t="s">
        <v>5</v>
      </c>
    </row>
    <row r="1907" spans="1:7" x14ac:dyDescent="0.25">
      <c r="A1907" s="1" t="s">
        <v>5483</v>
      </c>
      <c r="B1907" s="1" t="s">
        <v>2167</v>
      </c>
      <c r="C1907" s="1" t="str">
        <f>RIGHT(Table001__Page_1_88[[#This Row],[Address]],6)</f>
        <v>360005</v>
      </c>
      <c r="D1907" s="1" t="s">
        <v>5484</v>
      </c>
      <c r="E1907" s="1" t="s">
        <v>4</v>
      </c>
      <c r="F1907" s="1" t="s">
        <v>0</v>
      </c>
      <c r="G1907" s="1" t="s">
        <v>5</v>
      </c>
    </row>
    <row r="1908" spans="1:7" x14ac:dyDescent="0.25">
      <c r="A1908" s="1" t="s">
        <v>5496</v>
      </c>
      <c r="B1908" s="1" t="s">
        <v>5497</v>
      </c>
      <c r="C1908" s="1" t="str">
        <f>RIGHT(Table001__Page_1_88[[#This Row],[Address]],6)</f>
        <v>460539</v>
      </c>
      <c r="D1908" s="1" t="s">
        <v>5485</v>
      </c>
      <c r="E1908" s="1" t="s">
        <v>5498</v>
      </c>
      <c r="F1908" s="1" t="s">
        <v>0</v>
      </c>
      <c r="G1908" s="1" t="s">
        <v>83</v>
      </c>
    </row>
    <row r="1909" spans="1:7" x14ac:dyDescent="0.25">
      <c r="A1909" s="1" t="s">
        <v>5486</v>
      </c>
      <c r="B1909" s="1" t="s">
        <v>5487</v>
      </c>
      <c r="C1909" s="1" t="str">
        <f>RIGHT(Table001__Page_1_88[[#This Row],[Address]],6)</f>
        <v>460539</v>
      </c>
      <c r="D1909" s="1" t="s">
        <v>5485</v>
      </c>
      <c r="E1909" s="1" t="s">
        <v>4</v>
      </c>
      <c r="F1909" s="1" t="s">
        <v>0</v>
      </c>
      <c r="G1909" s="1" t="s">
        <v>5</v>
      </c>
    </row>
    <row r="1910" spans="1:7" x14ac:dyDescent="0.25">
      <c r="A1910" s="1" t="s">
        <v>5488</v>
      </c>
      <c r="B1910" s="1" t="s">
        <v>5489</v>
      </c>
      <c r="C1910" s="1" t="str">
        <f>RIGHT(Table001__Page_1_88[[#This Row],[Address]],6)</f>
        <v>680516</v>
      </c>
      <c r="D1910" s="1" t="s">
        <v>5490</v>
      </c>
      <c r="E1910" s="1" t="s">
        <v>4</v>
      </c>
      <c r="F1910" s="1" t="s">
        <v>0</v>
      </c>
      <c r="G1910" s="1" t="s">
        <v>5</v>
      </c>
    </row>
    <row r="1911" spans="1:7" ht="30" x14ac:dyDescent="0.25">
      <c r="A1911" s="1" t="s">
        <v>5491</v>
      </c>
      <c r="B1911" s="2" t="s">
        <v>5492</v>
      </c>
      <c r="C1911" s="2" t="str">
        <f>RIGHT(Table001__Page_1_88[[#This Row],[Address]],6)</f>
        <v>823266</v>
      </c>
      <c r="D1911" s="1" t="s">
        <v>5493</v>
      </c>
      <c r="E1911" s="1" t="s">
        <v>4</v>
      </c>
      <c r="F1911" s="1" t="s">
        <v>5494</v>
      </c>
      <c r="G1911" s="1" t="s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04C6B-8B59-46BB-8E09-A01A8F46A20A}">
  <dimension ref="A1"/>
  <sheetViews>
    <sheetView workbookViewId="0">
      <selection activeCell="I11" sqref="I1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7C9B9-36F8-42EF-B228-9FF70F2D20E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E A A B Q S w M E F A A C A A g A G 6 p s V p / + C d O l A A A A 9 g A A A B I A H A B D b 2 5 m a W c v U G F j a 2 F n Z S 5 4 b W w g o h g A K K A U A A A A A A A A A A A A A A A A A A A A A A A A A A A A h Y 8 x D o I w G I W v Q r r T l m o M I a U M D i 6 S m J A Y 1 6 Z U a I Q f Q 4 v l b g 4 e y S u I U d T N 8 X 3 v G 9 6 7 X 2 8 8 G 9 s m u O j e m g 5 S F G G K A g 2 q K w 1 U K R r c M Y x R J v h O q p O s d D D J Y J P R l i m q n T s n h H j v s V / g r q 8 I o z Q i h 3 x b q F q 3 E n 1 k 8 1 8 O D V g n Q W k k + P 4 1 R j A c R U s c r x i m n M y Q 5 w a + A p v 2 P t s f y N d D 4 4 Z e C w 1 h s e F k j p y 8 P 4 g H U E s D B B Q A A g A I A B u q b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q m x W Z l 2 Y S g I B A A D H A Q A A E w A c A E Z v c m 1 1 b G F z L 1 N l Y 3 R p b 2 4 x L m 0 g o h g A K K A U A A A A A A A A A A A A A A A A A A A A A A A A A A A A d Y 9 B a 4 N A E I X v g v 9 h 2 F w U r L j a l L T B k 6 G Q W y D 2 F C V s d E y E d V f c l T a I / 7 0 a k 0 C h z m X g e 4 + Z 9 x R m u p Q C 9 t O m a 9 M w D X V h D e a w I D E 7 c f Q 8 C t a O n R H o y 2 p l E w i B o z Y N G G Y v 2 y b D g e z y w r 2 5 l f V Z c n Q j K T Q K r S w S f S R f C h u V n O S V t 8 l G f g s u W a 6 S i J e i z N T R 9 / w g o P 7 R p z R Y v r t 1 X h D b g c O 2 q j l W w w 0 2 B g s J d Q O S 2 s 7 0 9 x k s v E f o D t s 8 f O Y l a X / Y M M 3 S u 3 1 B o g s T 5 6 F T f K 1 x b H B z u n H D h C p k U 0 W S t 5 U Y R W U 9 j j h d R y Z O i Q N 6 0 E D j j + 4 d e H B / h g c z / H W G L 2 f 4 2 x / e 2 6 Z R i n 8 L r X 8 B U E s B A i 0 A F A A C A A g A G 6 p s V p / + C d O l A A A A 9 g A A A B I A A A A A A A A A A A A A A A A A A A A A A E N v b m Z p Z y 9 Q Y W N r Y W d l L n h t b F B L A Q I t A B Q A A g A I A B u q b F Y P y u m r p A A A A O k A A A A T A A A A A A A A A A A A A A A A A P E A A A B b Q 2 9 u d G V u d F 9 U e X B l c 1 0 u e G 1 s U E s B A i 0 A F A A C A A g A G 6 p s V m Z d m E o C A Q A A x w E A A B M A A A A A A A A A A A A A A A A A 4 g E A A E Z v c m 1 1 b G F z L 1 N l Y 3 R p b 2 4 x L m 1 Q S w U G A A A A A A M A A w D C A A A A M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A w A A A A A A A A O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O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F f X 1 B h Z 2 V f M V 8 4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y V D E z O j E 2 O j U 1 L j M 2 M j Q y N z F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L T g 4 K S 9 B d X R v U m V t b 3 Z l Z E N v b H V t b n M x L n t D b 2 x 1 b W 4 x L D B 9 J n F 1 b 3 Q 7 L C Z x d W 9 0 O 1 N l Y 3 R p b 2 4 x L 1 R h Y m x l M D A x I C h Q Y W d l I D E t O D g p L 0 F 1 d G 9 S Z W 1 v d m V k Q 2 9 s d W 1 u c z E u e 0 N v b H V t b j I s M X 0 m c X V v d D s s J n F 1 b 3 Q 7 U 2 V j d G l v b j E v V G F i b G U w M D E g K F B h Z 2 U g M S 0 4 O C k v Q X V 0 b 1 J l b W 9 2 Z W R D b 2 x 1 b W 5 z M S 5 7 Q 2 9 s d W 1 u M y w y f S Z x d W 9 0 O y w m c X V v d D t T Z W N 0 a W 9 u M S 9 U Y W J s Z T A w M S A o U G F n Z S A x L T g 4 K S 9 B d X R v U m V t b 3 Z l Z E N v b H V t b n M x L n t D b 2 x 1 b W 4 0 L D N 9 J n F 1 b 3 Q 7 L C Z x d W 9 0 O 1 N l Y 3 R p b 2 4 x L 1 R h Y m x l M D A x I C h Q Y W d l I D E t O D g p L 0 F 1 d G 9 S Z W 1 v d m V k Q 2 9 s d W 1 u c z E u e 0 N v b H V t b j U s N H 0 m c X V v d D s s J n F 1 b 3 Q 7 U 2 V j d G l v b j E v V G F i b G U w M D E g K F B h Z 2 U g M S 0 4 O C k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M S A o U G F n Z S A x L T g 4 K S 9 B d X R v U m V t b 3 Z l Z E N v b H V t b n M x L n t D b 2 x 1 b W 4 x L D B 9 J n F 1 b 3 Q 7 L C Z x d W 9 0 O 1 N l Y 3 R p b 2 4 x L 1 R h Y m x l M D A x I C h Q Y W d l I D E t O D g p L 0 F 1 d G 9 S Z W 1 v d m V k Q 2 9 s d W 1 u c z E u e 0 N v b H V t b j I s M X 0 m c X V v d D s s J n F 1 b 3 Q 7 U 2 V j d G l v b j E v V G F i b G U w M D E g K F B h Z 2 U g M S 0 4 O C k v Q X V 0 b 1 J l b W 9 2 Z W R D b 2 x 1 b W 5 z M S 5 7 Q 2 9 s d W 1 u M y w y f S Z x d W 9 0 O y w m c X V v d D t T Z W N 0 a W 9 u M S 9 U Y W J s Z T A w M S A o U G F n Z S A x L T g 4 K S 9 B d X R v U m V t b 3 Z l Z E N v b H V t b n M x L n t D b 2 x 1 b W 4 0 L D N 9 J n F 1 b 3 Q 7 L C Z x d W 9 0 O 1 N l Y 3 R p b 2 4 x L 1 R h Y m x l M D A x I C h Q Y W d l I D E t O D g p L 0 F 1 d G 9 S Z W 1 v d m V k Q 2 9 s d W 1 u c z E u e 0 N v b H V t b j U s N H 0 m c X V v d D s s J n F 1 b 3 Q 7 U 2 V j d G l v b j E v V G F i b G U w M D E g K F B h Z 2 U g M S 0 4 O C k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O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g 4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g 4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3 e K 2 T W d 2 s Q b 2 5 r V d b 2 p M T A A A A A A I A A A A A A B B m A A A A A Q A A I A A A A F i g M x X Z Q Q + c j m A t h 7 T 0 d 0 j z B b M Y 4 O j S c l y 1 C m L I 9 G r u A A A A A A 6 A A A A A A g A A I A A A A M X b y 4 J 6 J Y i 7 Z 3 N N u 0 Z g C Z 3 I c u E G L 9 N I S 9 q P Z z E j P 5 1 L U A A A A L J R b G T c V j L h 4 z 2 N Z N 7 F m r f P I 5 Y M l v w I o G 4 t a e 5 x E 1 0 f d k q E i 3 v o Q u z s F G w B v a 5 Q G L n p q q A O V p w 9 D 6 X Y 2 M T T x 2 b 8 B Z i g R 1 X e N H V g g t m x / O N O Q A A A A L W C G N o h E 9 k N q + i 6 6 n t C w X u Y n i f 0 Q A u V Q w M C v J u Q m Q a / U 6 c A 7 c z r P O d A / W e W f l u b Y z 7 G k I J h + S r f 1 P X e L 1 H L Z P I = < / D a t a M a s h u p > 
</file>

<file path=customXml/itemProps1.xml><?xml version="1.0" encoding="utf-8"?>
<ds:datastoreItem xmlns:ds="http://schemas.openxmlformats.org/officeDocument/2006/customXml" ds:itemID="{F3789A49-6D2B-44FD-A36F-E9ECA33874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Table001 (Page 1-88)</vt:lpstr>
      <vt:lpstr>Page010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 Jie</dc:creator>
  <cp:lastModifiedBy>Ren Jie Teo</cp:lastModifiedBy>
  <dcterms:created xsi:type="dcterms:W3CDTF">2023-03-12T13:14:49Z</dcterms:created>
  <dcterms:modified xsi:type="dcterms:W3CDTF">2023-03-12T13:30:57Z</dcterms:modified>
</cp:coreProperties>
</file>