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00" yWindow="-20" windowWidth="25600" windowHeight="17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</calcChain>
</file>

<file path=xl/sharedStrings.xml><?xml version="1.0" encoding="utf-8"?>
<sst xmlns="http://schemas.openxmlformats.org/spreadsheetml/2006/main" count="5" uniqueCount="5">
  <si>
    <t>Date</t>
  </si>
  <si>
    <t>Tests per Day</t>
  </si>
  <si>
    <t>Total Tests (Cumulative)</t>
  </si>
  <si>
    <t>Confirmed case</t>
    <phoneticPr fontId="3" type="noConversion"/>
  </si>
  <si>
    <t>Positive 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</si>
</sst>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3"/>
      <color rgb="FF002639"/>
      <name val="Arial"/>
    </font>
    <font>
      <sz val="13"/>
      <color rgb="FF002639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" sqref="A2:XFD2"/>
    </sheetView>
  </sheetViews>
  <sheetFormatPr baseColWidth="10" defaultRowHeight="15" x14ac:dyDescent="0"/>
  <cols>
    <col min="1" max="1" width="18.1640625" bestFit="1" customWidth="1"/>
    <col min="2" max="2" width="15.5" bestFit="1" customWidth="1"/>
    <col min="3" max="3" width="26.33203125" bestFit="1" customWidth="1"/>
    <col min="4" max="4" width="17.83203125" bestFit="1" customWidth="1"/>
    <col min="5" max="5" width="14.5" bestFit="1" customWidth="1"/>
  </cols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2">
        <v>43902</v>
      </c>
      <c r="B2" s="3">
        <v>31</v>
      </c>
      <c r="C2" s="3">
        <v>215</v>
      </c>
      <c r="D2" s="3">
        <v>1</v>
      </c>
      <c r="E2">
        <f>D2/B2</f>
        <v>3.2258064516129031E-2</v>
      </c>
    </row>
    <row r="3" spans="1:5" ht="16">
      <c r="A3" s="2">
        <v>43903</v>
      </c>
      <c r="B3" s="3">
        <v>35</v>
      </c>
      <c r="C3" s="3">
        <v>250</v>
      </c>
      <c r="D3" s="3">
        <v>1</v>
      </c>
      <c r="E3">
        <f t="shared" ref="E3:E29" si="0">D3/B3</f>
        <v>2.8571428571428571E-2</v>
      </c>
    </row>
    <row r="4" spans="1:5" ht="16">
      <c r="A4" s="2">
        <v>43904</v>
      </c>
      <c r="B4" s="3">
        <v>34</v>
      </c>
      <c r="C4" s="3">
        <v>284</v>
      </c>
      <c r="D4" s="3">
        <v>1</v>
      </c>
      <c r="E4">
        <f t="shared" si="0"/>
        <v>2.9411764705882353E-2</v>
      </c>
    </row>
    <row r="5" spans="1:5" ht="16">
      <c r="A5" s="2">
        <v>43905</v>
      </c>
      <c r="B5" s="3">
        <v>142</v>
      </c>
      <c r="C5" s="3">
        <v>426</v>
      </c>
      <c r="D5" s="3">
        <v>1</v>
      </c>
      <c r="E5">
        <f t="shared" si="0"/>
        <v>7.0422535211267607E-3</v>
      </c>
    </row>
    <row r="6" spans="1:5" ht="16">
      <c r="A6" s="2">
        <v>43906</v>
      </c>
      <c r="B6" s="3">
        <v>325</v>
      </c>
      <c r="C6" s="3">
        <v>751</v>
      </c>
      <c r="D6" s="3">
        <v>7</v>
      </c>
      <c r="E6">
        <f t="shared" si="0"/>
        <v>2.1538461538461538E-2</v>
      </c>
    </row>
    <row r="7" spans="1:5" ht="16">
      <c r="A7" s="2">
        <v>43907</v>
      </c>
      <c r="B7" s="3">
        <v>659</v>
      </c>
      <c r="C7" s="3">
        <v>1410</v>
      </c>
      <c r="D7" s="3">
        <v>11</v>
      </c>
      <c r="E7">
        <f t="shared" si="0"/>
        <v>1.6691957511380879E-2</v>
      </c>
    </row>
    <row r="8" spans="1:5" ht="16">
      <c r="A8" s="2">
        <v>43908</v>
      </c>
      <c r="B8" s="3">
        <v>1209</v>
      </c>
      <c r="C8" s="3">
        <v>2619</v>
      </c>
      <c r="D8" s="3">
        <v>5</v>
      </c>
      <c r="E8">
        <f t="shared" si="0"/>
        <v>4.1356492969396195E-3</v>
      </c>
    </row>
    <row r="9" spans="1:5" ht="16">
      <c r="A9" s="2">
        <v>43909</v>
      </c>
      <c r="B9" s="3">
        <v>1291</v>
      </c>
      <c r="C9" s="3">
        <v>3910</v>
      </c>
      <c r="D9" s="3">
        <v>16</v>
      </c>
      <c r="E9">
        <f t="shared" si="0"/>
        <v>1.2393493415956624E-2</v>
      </c>
    </row>
    <row r="10" spans="1:5" ht="16">
      <c r="A10" s="2">
        <v>43910</v>
      </c>
      <c r="B10" s="3">
        <v>1554</v>
      </c>
      <c r="C10" s="3">
        <v>5464</v>
      </c>
      <c r="D10" s="3">
        <v>11</v>
      </c>
      <c r="E10">
        <f t="shared" si="0"/>
        <v>7.0785070785070788E-3</v>
      </c>
    </row>
    <row r="11" spans="1:5" ht="16">
      <c r="A11" s="2">
        <v>43911</v>
      </c>
      <c r="B11" s="3">
        <v>1176</v>
      </c>
      <c r="C11" s="3">
        <v>6640</v>
      </c>
      <c r="D11" s="3">
        <v>24</v>
      </c>
      <c r="E11">
        <f t="shared" si="0"/>
        <v>2.0408163265306121E-2</v>
      </c>
    </row>
    <row r="12" spans="1:5" ht="16">
      <c r="A12" s="2">
        <v>43912</v>
      </c>
      <c r="B12" s="3">
        <v>1256</v>
      </c>
      <c r="C12" s="3">
        <v>7896</v>
      </c>
      <c r="D12" s="3">
        <v>40</v>
      </c>
      <c r="E12">
        <f t="shared" si="0"/>
        <v>3.1847133757961783E-2</v>
      </c>
    </row>
    <row r="13" spans="1:5" ht="16">
      <c r="A13" s="2">
        <v>43913</v>
      </c>
      <c r="B13" s="3">
        <v>1050</v>
      </c>
      <c r="C13" s="3">
        <v>8946</v>
      </c>
      <c r="D13" s="3">
        <v>38</v>
      </c>
      <c r="E13">
        <f t="shared" si="0"/>
        <v>3.619047619047619E-2</v>
      </c>
    </row>
    <row r="14" spans="1:5" ht="16">
      <c r="A14" s="2">
        <v>43914</v>
      </c>
      <c r="B14" s="3">
        <v>1544</v>
      </c>
      <c r="C14" s="3">
        <v>10490</v>
      </c>
      <c r="D14" s="3">
        <v>54</v>
      </c>
      <c r="E14">
        <f t="shared" si="0"/>
        <v>3.4974093264248704E-2</v>
      </c>
    </row>
    <row r="15" spans="1:5" ht="16">
      <c r="A15" s="2">
        <v>43915</v>
      </c>
      <c r="B15" s="3">
        <v>2592</v>
      </c>
      <c r="C15" s="3">
        <v>13082</v>
      </c>
      <c r="D15" s="3">
        <v>80</v>
      </c>
      <c r="E15">
        <f t="shared" si="0"/>
        <v>3.0864197530864196E-2</v>
      </c>
    </row>
    <row r="16" spans="1:5" ht="16">
      <c r="A16" s="2">
        <v>43916</v>
      </c>
      <c r="B16" s="3">
        <v>2117</v>
      </c>
      <c r="C16" s="3">
        <v>15199</v>
      </c>
      <c r="D16" s="3">
        <v>68</v>
      </c>
      <c r="E16">
        <f t="shared" si="0"/>
        <v>3.2120925838450637E-2</v>
      </c>
    </row>
    <row r="17" spans="1:5" ht="16">
      <c r="A17" s="2">
        <v>43917</v>
      </c>
      <c r="B17" s="3">
        <v>2067</v>
      </c>
      <c r="C17" s="3">
        <v>17266</v>
      </c>
      <c r="D17" s="3">
        <v>69</v>
      </c>
      <c r="E17">
        <f t="shared" si="0"/>
        <v>3.3381712626995644E-2</v>
      </c>
    </row>
    <row r="18" spans="1:5" ht="16">
      <c r="A18" s="2">
        <v>43918</v>
      </c>
      <c r="B18" s="3">
        <v>1809</v>
      </c>
      <c r="C18" s="3">
        <v>19075</v>
      </c>
      <c r="D18" s="3">
        <v>63</v>
      </c>
      <c r="E18">
        <f t="shared" si="0"/>
        <v>3.482587064676617E-2</v>
      </c>
    </row>
    <row r="19" spans="1:5" ht="16">
      <c r="A19" s="2">
        <v>43919</v>
      </c>
      <c r="B19" s="3">
        <v>918</v>
      </c>
      <c r="C19" s="3">
        <v>19993</v>
      </c>
      <c r="D19" s="3">
        <v>67</v>
      </c>
      <c r="E19">
        <f t="shared" si="0"/>
        <v>7.2984749455337686E-2</v>
      </c>
    </row>
    <row r="20" spans="1:5" ht="16">
      <c r="A20" s="2">
        <v>43920</v>
      </c>
      <c r="B20" s="3">
        <v>1391</v>
      </c>
      <c r="C20" s="3">
        <v>21384</v>
      </c>
      <c r="D20" s="3">
        <v>42</v>
      </c>
      <c r="E20">
        <f t="shared" si="0"/>
        <v>3.01941049604601E-2</v>
      </c>
    </row>
    <row r="21" spans="1:5" ht="16">
      <c r="A21" s="2">
        <v>43921</v>
      </c>
      <c r="B21" s="3">
        <v>2093</v>
      </c>
      <c r="C21" s="3">
        <v>23477</v>
      </c>
      <c r="D21" s="3">
        <v>63</v>
      </c>
      <c r="E21">
        <f t="shared" si="0"/>
        <v>3.0100334448160536E-2</v>
      </c>
    </row>
    <row r="22" spans="1:5" ht="16">
      <c r="A22" s="2">
        <v>43922</v>
      </c>
      <c r="B22" s="3">
        <v>2562</v>
      </c>
      <c r="C22" s="3">
        <v>26039</v>
      </c>
      <c r="D22" s="3">
        <v>61</v>
      </c>
      <c r="E22">
        <f t="shared" si="0"/>
        <v>2.3809523809523808E-2</v>
      </c>
    </row>
    <row r="23" spans="1:5" ht="16">
      <c r="A23" s="2">
        <v>43923</v>
      </c>
      <c r="B23" s="3">
        <v>3446</v>
      </c>
      <c r="C23" s="3">
        <v>29485</v>
      </c>
      <c r="D23" s="3">
        <v>58</v>
      </c>
      <c r="E23">
        <f t="shared" si="0"/>
        <v>1.6831108531630876E-2</v>
      </c>
    </row>
    <row r="24" spans="1:5" ht="16">
      <c r="A24" s="2">
        <v>43924</v>
      </c>
      <c r="B24" s="3">
        <v>3631</v>
      </c>
      <c r="C24" s="3">
        <v>33116</v>
      </c>
      <c r="D24" s="3">
        <v>51</v>
      </c>
      <c r="E24">
        <f t="shared" si="0"/>
        <v>1.404571743321399E-2</v>
      </c>
    </row>
    <row r="25" spans="1:5" ht="16">
      <c r="A25" s="2">
        <v>43925</v>
      </c>
      <c r="B25" s="3">
        <v>3093</v>
      </c>
      <c r="C25" s="3">
        <v>36209</v>
      </c>
      <c r="D25" s="3">
        <v>44</v>
      </c>
      <c r="E25">
        <f t="shared" si="0"/>
        <v>1.4225670869705788E-2</v>
      </c>
    </row>
    <row r="26" spans="1:5" ht="16">
      <c r="A26" s="2">
        <v>43926</v>
      </c>
      <c r="B26" s="3">
        <v>3709</v>
      </c>
      <c r="C26" s="3">
        <v>39918</v>
      </c>
      <c r="D26" s="3">
        <v>39</v>
      </c>
      <c r="E26">
        <f t="shared" si="0"/>
        <v>1.0514963602049069E-2</v>
      </c>
    </row>
    <row r="27" spans="1:5" ht="16">
      <c r="A27" s="2">
        <v>43927</v>
      </c>
      <c r="B27" s="3">
        <v>2908</v>
      </c>
      <c r="C27" s="3">
        <v>42826</v>
      </c>
      <c r="D27" s="3">
        <v>28</v>
      </c>
      <c r="E27">
        <f t="shared" si="0"/>
        <v>9.6286107290233843E-3</v>
      </c>
    </row>
    <row r="28" spans="1:5" ht="16">
      <c r="A28" s="2">
        <v>43928</v>
      </c>
      <c r="B28" s="3">
        <v>4049</v>
      </c>
      <c r="C28" s="3">
        <v>46875</v>
      </c>
      <c r="D28" s="3">
        <v>21</v>
      </c>
      <c r="E28">
        <f t="shared" si="0"/>
        <v>5.1864657940232156E-3</v>
      </c>
    </row>
    <row r="29" spans="1:5" ht="16">
      <c r="A29" s="2">
        <v>43929</v>
      </c>
      <c r="B29" s="3">
        <v>3990</v>
      </c>
      <c r="C29" s="3">
        <v>51165</v>
      </c>
      <c r="D29" s="3">
        <v>12</v>
      </c>
      <c r="E29">
        <f t="shared" si="0"/>
        <v>3.0075187969924814E-3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仁济 蒋</dc:creator>
  <cp:lastModifiedBy>仁济 蒋</cp:lastModifiedBy>
  <dcterms:created xsi:type="dcterms:W3CDTF">2020-04-08T04:39:43Z</dcterms:created>
  <dcterms:modified xsi:type="dcterms:W3CDTF">2020-04-09T12:47:18Z</dcterms:modified>
</cp:coreProperties>
</file>