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02730F3F-2DE2-420C-A11E-E86A1C02FE02}" xr6:coauthVersionLast="47" xr6:coauthVersionMax="47" xr10:uidLastSave="{00000000-0000-0000-0000-000000000000}"/>
  <bookViews>
    <workbookView xWindow="-108" yWindow="-108" windowWidth="23256" windowHeight="12576" tabRatio="703" firstSheet="4" activeTab="10" xr2:uid="{802E7075-EF25-4838-B60B-4808435329AD}"/>
  </bookViews>
  <sheets>
    <sheet name="Common Testcases" sheetId="28" r:id="rId1"/>
    <sheet name="Splash Screen" sheetId="1" r:id="rId2"/>
    <sheet name="Home Page" sheetId="2" r:id="rId3"/>
    <sheet name="Website Footer" sheetId="3" r:id="rId4"/>
    <sheet name="Classes Page" sheetId="4" r:id="rId5"/>
    <sheet name="Demo Videos Page" sheetId="5" r:id="rId6"/>
    <sheet name="Careers Page" sheetId="6" r:id="rId7"/>
    <sheet name="Contact Us Page &amp; Call Us" sheetId="7" r:id="rId8"/>
    <sheet name="For Inquiry Form" sheetId="9" r:id="rId9"/>
    <sheet name="Bug Report" sheetId="30" r:id="rId10"/>
    <sheet name="Bug Distribution" sheetId="3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1" l="1"/>
  <c r="B12" i="31"/>
  <c r="D12" i="31"/>
</calcChain>
</file>

<file path=xl/sharedStrings.xml><?xml version="1.0" encoding="utf-8"?>
<sst xmlns="http://schemas.openxmlformats.org/spreadsheetml/2006/main" count="2651" uniqueCount="1266">
  <si>
    <t>Version:</t>
  </si>
  <si>
    <t>Tested By:Renjitha PF</t>
  </si>
  <si>
    <t>Test ID</t>
  </si>
  <si>
    <t>Test Description</t>
  </si>
  <si>
    <t>Test Procedure</t>
  </si>
  <si>
    <t>Expected Result</t>
  </si>
  <si>
    <t>Check whether splash screen is loading</t>
  </si>
  <si>
    <t>Check whether static logo image is correct</t>
  </si>
  <si>
    <t>Logo Image should be correct</t>
  </si>
  <si>
    <t>Check whether the contents in splash screen is correct</t>
  </si>
  <si>
    <t>Check whether splash screen is working</t>
  </si>
  <si>
    <t>After launching of its should be redirect to login page</t>
  </si>
  <si>
    <t>•Open mytuitionapp.com</t>
  </si>
  <si>
    <t>•Open mytuitionapp.com
•Locate the text fields</t>
  </si>
  <si>
    <t>Check whether site is secure or not</t>
  </si>
  <si>
    <t xml:space="preserve">•Open mytuitionapp.com
•Locate the URL
</t>
  </si>
  <si>
    <t>Test Data</t>
  </si>
  <si>
    <t>Actual Result</t>
  </si>
  <si>
    <t>Result</t>
  </si>
  <si>
    <t>Logo Image sis correct</t>
  </si>
  <si>
    <t>After launching it is  redirect to Home page</t>
  </si>
  <si>
    <t>Pass</t>
  </si>
  <si>
    <t xml:space="preserve">URL should begin with “https” </t>
  </si>
  <si>
    <t>URL is begin with “https” </t>
  </si>
  <si>
    <t>Enough space should be provided between field labels, columns, rows, error messages, etc</t>
  </si>
  <si>
    <t xml:space="preserve">•Open mytuitionapp.com
•Locate home page
</t>
  </si>
  <si>
    <t>•Open mytuitionapp.com
•Locate home page</t>
  </si>
  <si>
    <t xml:space="preserve">•Open mytuitionapp.com
•Locate home page
•Check whether  space is be provided between field labels, columns, rows, error messages, etc </t>
  </si>
  <si>
    <t>All fields on the page (For Example, text box, radio options, drop-down lists) should be aligned properly.</t>
  </si>
  <si>
    <t>All fields on the page (For Example, text box, radio options, drop-down lists) is aligned properly.</t>
  </si>
  <si>
    <t xml:space="preserve">The scrollbar is enabled </t>
  </si>
  <si>
    <t>The scrollbar should be enabled .</t>
  </si>
  <si>
    <t>Enough space is provided between field labels, columns, rows, error messages, etc</t>
  </si>
  <si>
    <t>Check whether the scrollbar should be working</t>
  </si>
  <si>
    <t>Check whether enough space should be provided between field labels, columns, rows, error messages, etc</t>
  </si>
  <si>
    <t>Check whether animated templates are working</t>
  </si>
  <si>
    <t>•Open mytuitionapp.com
•Locate home page
•Locate animated templates</t>
  </si>
  <si>
    <t>Animated templated should be working properly</t>
  </si>
  <si>
    <t>Classes field should be present</t>
  </si>
  <si>
    <t>Classes fields are present</t>
  </si>
  <si>
    <t xml:space="preserve">Check whether Classes field is present </t>
  </si>
  <si>
    <t xml:space="preserve"> Contents should be changing according to the options</t>
  </si>
  <si>
    <t>Check whether asterisk symbol is present</t>
  </si>
  <si>
    <t>Mandatory field should be marked with asterisk</t>
  </si>
  <si>
    <t>Mandatory field are marked with asterisk</t>
  </si>
  <si>
    <t>•Open mytuitionapp.com
•Locate field named "Classes" in home page</t>
  </si>
  <si>
    <t>•Open mytuitionapp.com
•Locate field named "Classes" in home page
•Choose various options from dropdown
•Click on any video</t>
  </si>
  <si>
    <t>•Open mytuitionapp.com
•Locate field named "Classes" in home page
•Choose various options from dropdown
•Locate "Quick Enquiry"</t>
  </si>
  <si>
    <t>Check whether error message showing for mandatory fields</t>
  </si>
  <si>
    <t xml:space="preserve">•Open mytuitionapp.com
•Locate field named "Classes" in home page
•Choose various options from dropdown
•Locate "Quick Enquiry"
</t>
  </si>
  <si>
    <t>Error message should be dispalyed for submition without filling mandatory fields</t>
  </si>
  <si>
    <t>Error message is showing for mandatory fields</t>
  </si>
  <si>
    <t>•Open mytuitionapp.com
•Locate field named "Classes" in home page
•Choose various options from dropdown
•Locate "Quick Enquiry"
•Locate Your Name field</t>
  </si>
  <si>
    <t>abc5677**((^$</t>
  </si>
  <si>
    <t>Fail</t>
  </si>
  <si>
    <t>Anu Thomas</t>
  </si>
  <si>
    <t>abcg(**&amp;^55865</t>
  </si>
  <si>
    <t>•Open mytuitionapp.com
•Locate field named "Classes" in home page
•Choose various options from dropdown
•Locate "Quick Enquiry"
•Locate "Email Address" field</t>
  </si>
  <si>
    <t>"Email Address" field should be present</t>
  </si>
  <si>
    <t>"Email Address" field is present</t>
  </si>
  <si>
    <t>Check whether "Email Address" field is present</t>
  </si>
  <si>
    <t>Check whether "Email Address" accepting combination alphanumeric and special characcters</t>
  </si>
  <si>
    <t>renj#55667@gmail.com</t>
  </si>
  <si>
    <t>"Your name" field is accepting the combination of alpha numeric and special characters</t>
  </si>
  <si>
    <t>Check whether "Email Address" accepting space between characters</t>
  </si>
  <si>
    <t>anu567  @gmail.com</t>
  </si>
  <si>
    <t>"Email Address" field should  accept the combination of alpha numeric and special characters</t>
  </si>
  <si>
    <t>"Email Address" field is accepting the combination of alpha numeric and special characters</t>
  </si>
  <si>
    <t>"Email Address" field should not accept space between characters</t>
  </si>
  <si>
    <t>"Email Address" field is not accepting space between characters</t>
  </si>
  <si>
    <t>Check whether "Email Address" field shows error message for invalid inputs</t>
  </si>
  <si>
    <t>"Email Address" field should display error message for invalid inputs</t>
  </si>
  <si>
    <t>"Email Address" field is not  display error message for invalid inputs</t>
  </si>
  <si>
    <t>Check whether "Contact Number" field is present</t>
  </si>
  <si>
    <t>•Open mytuitionapp.com
•Locate field named "Classes" in home page
•Choose various options from dropdown
•Locate "Quick Enquiry"
•Locate "Contact Number" field</t>
  </si>
  <si>
    <t>"Contact Number" field should be present</t>
  </si>
  <si>
    <t>"Contact Number" field is present</t>
  </si>
  <si>
    <t>Check whether "Contact Number" accepting space between characters</t>
  </si>
  <si>
    <t>"Contact Number" field should not accept space between characters</t>
  </si>
  <si>
    <t>"Contact Number" field is not accepting space between characters</t>
  </si>
  <si>
    <t>Check whether "Contact Number" accepting empty inputs</t>
  </si>
  <si>
    <t>"Contact Number" field is not accepting empty inputs</t>
  </si>
  <si>
    <t>Check whether "Contact Number" shows error message for invalid inputs</t>
  </si>
  <si>
    <t>"Contact Number" field should display error message for invalid inputs</t>
  </si>
  <si>
    <t>"Contact Number" field is not  display error message for invalid inputs</t>
  </si>
  <si>
    <t>Check whether "Contact Number" accepting phone number at specified length</t>
  </si>
  <si>
    <t>Check whether "Contact Number" accepting all digits are 0</t>
  </si>
  <si>
    <t>"Contact Number" field should accept phone numbers where all digits are 0</t>
  </si>
  <si>
    <t>"Contact Number" field is accepting phone numbers where all digits are 0</t>
  </si>
  <si>
    <t>Check whether "Contact Number" accepting combination alphanumeric and special characcters</t>
  </si>
  <si>
    <t>845976^&amp;*%%5</t>
  </si>
  <si>
    <t>"Contact Number" field should  not accept the combination of alpha numeric and special characters</t>
  </si>
  <si>
    <t>"Contact Number" field is not accepting the combination of alpha numeric and special characters</t>
  </si>
  <si>
    <t>Check whether "Your Message" field is present</t>
  </si>
  <si>
    <t>•Open mytuitionapp.com
•Locate field named "Classes" in home page
•Choose various options from dropdown
•Locate "Quick Enquiry"
•Locate "Your Message" field</t>
  </si>
  <si>
    <t>"Your Message" field should be present</t>
  </si>
  <si>
    <t>"Your Message" field is present</t>
  </si>
  <si>
    <t>Check whether "Your Message" field is accepting empty inputs</t>
  </si>
  <si>
    <t>"Your Message" field should not accept empty inputs</t>
  </si>
  <si>
    <t>"Your Message" field should not accepting empty inputs</t>
  </si>
  <si>
    <t>•Open mytuitionapp.com
•Locate field named "Classes" in home page
•Choose various options from dropdown
•Locate "Quick Enquiry"
•Locate "Your Message" field
•Give empty inputs</t>
  </si>
  <si>
    <t>Check whether "Your Message" accepting combination alphanumeric and special characcters</t>
  </si>
  <si>
    <t>•Open mytuitionapp.com
•Locate field named "Classes" in home page
•Choose various options from dropdown
•Locate "Quick Enquiry"
•Locate "Your Message"</t>
  </si>
  <si>
    <t>"Your Message" field should accept the combination of alpha numeric and special characters</t>
  </si>
  <si>
    <t>Check whether "Your Message" accepting space between letters</t>
  </si>
  <si>
    <t>"Your Message" field should accept spave between characters</t>
  </si>
  <si>
    <t>"Your Message" field is accept space between characters</t>
  </si>
  <si>
    <t>This is for testing purpose</t>
  </si>
  <si>
    <t>Check whether "Submit" button is present</t>
  </si>
  <si>
    <t>•Open mytuitionapp.com
•Locate field named "Classes" in home page
•Choose various options from dropdown
•Locate "Quick Enquiry"
•Locate "Submit"button</t>
  </si>
  <si>
    <t>Check whether "Submit Your Queries" button is working</t>
  </si>
  <si>
    <t>•Open mytuitionapp.com
•Locate field named "Classes" in home page
•Choose various options from dropdown
•Locate "Quick Enquiry"
•Locate  "Submit Your Queries" button</t>
  </si>
  <si>
    <t xml:space="preserve"> "Submit Your Queries" button should be work in single click and corresponding message for successful message should be displayed</t>
  </si>
  <si>
    <t xml:space="preserve"> "Submit Your Queries" button is working in single click and corresponding message for successful message is displayed</t>
  </si>
  <si>
    <t xml:space="preserve"> "Submit Your Queries"  button is present</t>
  </si>
  <si>
    <t xml:space="preserve"> "Submit Your Queries"  button should be present</t>
  </si>
  <si>
    <t>"Your name" field is accept space between characters</t>
  </si>
  <si>
    <t>•Open mytuitionapp.com
•Locate home page
•Locate Follow Us field</t>
  </si>
  <si>
    <t>Check whether "Follow Us" field is present</t>
  </si>
  <si>
    <t>Check whether "Follow Us" field is working</t>
  </si>
  <si>
    <t>"Follow Us" field should be present</t>
  </si>
  <si>
    <t>"Follow Us" field is present</t>
  </si>
  <si>
    <t>Email Address field should be present</t>
  </si>
  <si>
    <t>Email Address  field is present</t>
  </si>
  <si>
    <t>Email Address field should not accept empty inputs</t>
  </si>
  <si>
    <t>Email Address field is not accepting empty inputs</t>
  </si>
  <si>
    <t>Check whether "Email Address" field is showing error message for empty inputs</t>
  </si>
  <si>
    <t>Email Address field should accept combination of alphanumeric characters</t>
  </si>
  <si>
    <t>Email Address field is accepting combination of alphanumeric characters</t>
  </si>
  <si>
    <t>Email Address field is accepting space between characters</t>
  </si>
  <si>
    <t>testing  1234</t>
  </si>
  <si>
    <t>Email Address field should show error message for invalid input</t>
  </si>
  <si>
    <t>Email Address field is not showing error message for invalid input</t>
  </si>
  <si>
    <t>•Open mytuitionapp.com
•Locate home page
•Locate Subscribe to our newsletter" field at bottom of the page
•Locate Email Address field</t>
  </si>
  <si>
    <t>•Open mytuitionapp.com
•Locate home page
•Locate Subscribe to our newsletter" field at bottom of the page
•Locate Email Address field
•Locate Subscribe field</t>
  </si>
  <si>
    <t>Subscribe field should be present</t>
  </si>
  <si>
    <t>Subscribe field is present</t>
  </si>
  <si>
    <t>Check whether "Subscribe" button is working</t>
  </si>
  <si>
    <t xml:space="preserve">Check whether all fields in footer are present and working </t>
  </si>
  <si>
    <t>•Open mytuitionapp.com
•Locate footer of website</t>
  </si>
  <si>
    <t>Check whether images are clear</t>
  </si>
  <si>
    <t xml:space="preserve">•Open mytuitionapp.com
•Locate images
</t>
  </si>
  <si>
    <t>Images should be visible and should have clarity and aligned correctly</t>
  </si>
  <si>
    <t>Images are visible and aligned correctly</t>
  </si>
  <si>
    <t>•Open mytuitionapp.com
•Locate footer of website
•Locate Our Classes</t>
  </si>
  <si>
    <t>Check whether contents in Privacy Policy page is correct</t>
  </si>
  <si>
    <t>Check whether copyright footer is present</t>
  </si>
  <si>
    <t>•Open mytuitionapp.com
•Locate footer of website
•Locate copyright footer</t>
  </si>
  <si>
    <t>Copyright footer should be present</t>
  </si>
  <si>
    <t>Copyright footer is present</t>
  </si>
  <si>
    <t>Check whether buttons in Home page is working</t>
  </si>
  <si>
    <t>Check whether slider under "Testimonials" is present</t>
  </si>
  <si>
    <t>Check whether slider under "Testimonials" is working</t>
  </si>
  <si>
    <t xml:space="preserve">•Open mytuitionapp.com
•Locate Testimonials in home page
</t>
  </si>
  <si>
    <t>When click on links it is redirect to its corresponding page</t>
  </si>
  <si>
    <t>When click on icons it should redirect to its corresponding page</t>
  </si>
  <si>
    <t>Check whether icon hyperlink  is working</t>
  </si>
  <si>
    <t>Check whether hypertext is working</t>
  </si>
  <si>
    <t>Animated template is working properly</t>
  </si>
  <si>
    <t>When click on  buttons it should perform corresponding actions</t>
  </si>
  <si>
    <t>Buttons are working accordingly</t>
  </si>
  <si>
    <t xml:space="preserve">•Open mytuitionapp.com
•Locate buttons
•Click on buttons
</t>
  </si>
  <si>
    <t xml:space="preserve">•Open mytuitionapp.com
•Locate Testimonials in home page
•Change slides
</t>
  </si>
  <si>
    <t>Slider with contents should be present under Testimonials</t>
  </si>
  <si>
    <t>Slider with contents is present under Testimonials</t>
  </si>
  <si>
    <t>Slider with contents should be changed when we change slides</t>
  </si>
  <si>
    <t>90+ My Tuition App</t>
  </si>
  <si>
    <t>Environment Details: Windows 10</t>
  </si>
  <si>
    <t>Verified By:Pradeep KC</t>
  </si>
  <si>
    <t>Module Name : Splash Screen</t>
  </si>
  <si>
    <t>Module Name : Home Page</t>
  </si>
  <si>
    <t>Static image logo should be appear after application launch</t>
  </si>
  <si>
    <t>Static image logo is appear after application launch</t>
  </si>
  <si>
    <t>Splash should not contain any misspelled words or misaligned texts</t>
  </si>
  <si>
    <t>Splash does not contain any misspelled words or misaligned texts</t>
  </si>
  <si>
    <r>
      <t>Check whether all fields on the page (</t>
    </r>
    <r>
      <rPr>
        <u/>
        <sz val="12"/>
        <rFont val="Calibri"/>
        <family val="2"/>
        <scheme val="minor"/>
      </rPr>
      <t>For Example,</t>
    </r>
    <r>
      <rPr>
        <sz val="12"/>
        <rFont val="Calibri"/>
        <family val="2"/>
        <scheme val="minor"/>
      </rPr>
      <t> text box, radio options, drop-down lists) should be aligned properly.</t>
    </r>
  </si>
  <si>
    <t>When click on hypertext it is redirect to its corresponding page</t>
  </si>
  <si>
    <t>Slides are changing</t>
  </si>
  <si>
    <t>•Open mytuitionapp.com
•Locate home page
•Click on icons(Instagram, Facebook etc)</t>
  </si>
  <si>
    <t>Each icon under follow us field should redirect to its corresponding page</t>
  </si>
  <si>
    <t>Each icon under follow us field is redirecting to its corresponding page</t>
  </si>
  <si>
    <t>Check whether "Email Address" accepting combination alphanumeric and special characters</t>
  </si>
  <si>
    <t>Error message should be shown for submission with empty inputs</t>
  </si>
  <si>
    <t>Error message is showing submission with empty inputs</t>
  </si>
  <si>
    <t>Check whether subscribe button associated with Email Address field is present</t>
  </si>
  <si>
    <t>All field should be aligned correctly and should working properly</t>
  </si>
  <si>
    <t>All field are aligned correctly and is working properly</t>
  </si>
  <si>
    <t>•Open mytuitionapp.com
•Locate home page
•Click onhypertexts(Classes. Demo Videos, Careers etc)</t>
  </si>
  <si>
    <t>When click on hypertext it should redirect to its corresponding page</t>
  </si>
  <si>
    <t>Email Address field should not accept space between characters</t>
  </si>
  <si>
    <t>Check whether hypertext "Home" is present in footer</t>
  </si>
  <si>
    <t>•Open mytuitionapp.com
•Locate footer of website
•Locate hypertext "Home"</t>
  </si>
  <si>
    <t>Hypertext "Home" is present in footer</t>
  </si>
  <si>
    <t>When click on hypertext "Home" it is redirecting to home page and contents are in correct format and alignment</t>
  </si>
  <si>
    <t>When click on hypertext "Home" it should redirect to home page and correct format and alignment</t>
  </si>
  <si>
    <t>Check whether hypertext "Home" is working</t>
  </si>
  <si>
    <t>Check whether hypertext "About Us" is present in footer</t>
  </si>
  <si>
    <t>•Open mytuitionapp.com
•Locate footer of website
•Locate hypertext "About Us"</t>
  </si>
  <si>
    <t>Hypertext "About Us" should be present in footer</t>
  </si>
  <si>
    <t>Hypertext "About Us" is present in footer</t>
  </si>
  <si>
    <t>Check whether hypertext "About Us" is working</t>
  </si>
  <si>
    <t>When click on hypertext "About Us" it should redirect to home page and correct format and alignment</t>
  </si>
  <si>
    <t>When click on hypertext "About Us" it is  redirect to home page and contents are in correct format and alignment</t>
  </si>
  <si>
    <t xml:space="preserve"> Hypertext "Virtual Tuition" is present in footer</t>
  </si>
  <si>
    <t xml:space="preserve"> Hypertext "Virtual Tuition" should be present in footer</t>
  </si>
  <si>
    <t>•Open mytuitionapp.com
•Locate footer of website
•Locate  hypertext "Virtual Tuition"</t>
  </si>
  <si>
    <t>Check whether hypertext "Virtual Tuition" is present in footer</t>
  </si>
  <si>
    <t>Check whether hypertext "Virtual Tuition" is working</t>
  </si>
  <si>
    <t>When click on hypertext "Virtual Tuition" it should redirect to home page and contents should be in correct format and alignment</t>
  </si>
  <si>
    <t>When click on hypertext "Virtual Tuition" it is  redirect to home page and al the contents are in correct format and alignment</t>
  </si>
  <si>
    <t>Check whether hypertext "Contact Us" link is present in footer</t>
  </si>
  <si>
    <t>•Open mytuitionapp.com
•Locate footer of website
•Locate hypertext "Contact Us"</t>
  </si>
  <si>
    <t>Hypertext "Contact Us" should be present in footer</t>
  </si>
  <si>
    <t>Hypertext "Contact Us" is present in footer</t>
  </si>
  <si>
    <t xml:space="preserve">When click on Hypertext "Contact Us" it is  redirect to home page </t>
  </si>
  <si>
    <t>Check whether hypertext "Contact Us" is working</t>
  </si>
  <si>
    <t>Hypertext "Privacy Policy" is present in footer</t>
  </si>
  <si>
    <t>Hypertext "Privacy Policy" should be present in footer</t>
  </si>
  <si>
    <t>•Open mytuitionapp.com
•Locate footer of website
•Locate hypertext "Privacy Policy"</t>
  </si>
  <si>
    <t>Check whether hypertext "Privacy Policy" is present in footer</t>
  </si>
  <si>
    <t>•Open mytuitionapp.com
•Locate footer of website
•Locate  hypertext "Privacy Policy"</t>
  </si>
  <si>
    <t>•Open mytuitionapp.com
•Locate footer of website
•Locate hypertext Disclaimer</t>
  </si>
  <si>
    <t xml:space="preserve">When click on hypertext for various syllabus under Our Classes text  it should redirect to home page </t>
  </si>
  <si>
    <t xml:space="preserve">When click on hypetexts for various syllabus under Our Classes text it is redirect to home page </t>
  </si>
  <si>
    <t xml:space="preserve">When click on hypertext "Privacy Policy" it is  redirect to home page </t>
  </si>
  <si>
    <t xml:space="preserve">When click on hypertext "Privacy Policy" it should redirect to home page </t>
  </si>
  <si>
    <t>Check whether hypertext "Privacy Policy" is working</t>
  </si>
  <si>
    <t>Check whether hypertext "Cancellation Policy" is present in footer</t>
  </si>
  <si>
    <t>•Open mytuitionapp.com
•Locate footer of website
•Locate  hypertext "Cancellation Policy"</t>
  </si>
  <si>
    <t>Contents in "Privacy Policy" page contains unwanted space between characters</t>
  </si>
  <si>
    <t>Contents in "Privacy Policy" page should be aligned correctly and should not contains any errors</t>
  </si>
  <si>
    <t>Hypertext "Cancellation Policy" should be present in footer</t>
  </si>
  <si>
    <t>Hypertext "Cancellation Policy" is present in footer</t>
  </si>
  <si>
    <t xml:space="preserve">When click on Hypertext "Cancellation Policy" it is  redirect to home page Cancellation </t>
  </si>
  <si>
    <t xml:space="preserve">When click on Hypertext "Cancellation Policy" it should redirect to home page </t>
  </si>
  <si>
    <t>•Open mytuitionapp.com
•Locate footer of website
•Locate hypertext "Cancellation Policy"</t>
  </si>
  <si>
    <t>Check whether hypertext "Cancellation Policy" is working</t>
  </si>
  <si>
    <t>Check whether contents in "Cancellation Policy" page is correct</t>
  </si>
  <si>
    <t>•Open mytuitionapp.com
•Locate footer of website
•Locate hypertext"Cancellation Policy"</t>
  </si>
  <si>
    <t>Contents in "Cancellation Policy" page should be aligned correctly and should not contains any errors</t>
  </si>
  <si>
    <t>Contents in  "Cancellation Policy" page contains unwanted space between characters</t>
  </si>
  <si>
    <t>Check whether logo of each payment gateway under text field "Payment Options" is correct</t>
  </si>
  <si>
    <t>•Open mytuitionapp.com
•Locate footer of website
•Locate logos under text field "Payment Options"</t>
  </si>
  <si>
    <t>Logos under text field "Payment Options should be correct</t>
  </si>
  <si>
    <t>Logos under text field "Payment Options is correct</t>
  </si>
  <si>
    <t>Check whether hypertext "FAQs" is present in footer</t>
  </si>
  <si>
    <t>Check whether hypertext "FAQs" is working</t>
  </si>
  <si>
    <t>Check whether hypertext "Disclaimer" is present in footer</t>
  </si>
  <si>
    <t>Check whether hypertext "Disclaimer" is working</t>
  </si>
  <si>
    <t>•Open mytuitionapp.com
•Locate footer of website
•Locate hypertext "Disclaimer"</t>
  </si>
  <si>
    <t xml:space="preserve">•Open mytuitionapp.com
•Locate footer of website
•Locate hypertext "FAQs" </t>
  </si>
  <si>
    <t xml:space="preserve">When click on hypertext "Contact Us" it should redirect to home page </t>
  </si>
  <si>
    <t xml:space="preserve">When click on hypertext "FAQs" it is  redirect to home page </t>
  </si>
  <si>
    <t>hypertext "FAQs"  is present in footer</t>
  </si>
  <si>
    <t>hypertext "Disclaimer" is present in footer</t>
  </si>
  <si>
    <t xml:space="preserve">When click on hypertext "Disclaimer" it is  redirect to home page </t>
  </si>
  <si>
    <t>Hypertext for various syllabus under Our Classes text is present</t>
  </si>
  <si>
    <t>Hypertext for various syllabus under Our Classes text should be present in footer</t>
  </si>
  <si>
    <t xml:space="preserve">When click on hypertext "Disclaimer" it should redirect to home page </t>
  </si>
  <si>
    <t>hypertext "Disclaimer" should be present in footer</t>
  </si>
  <si>
    <t xml:space="preserve">When click on hypertext "FAQs" it should redirect to home page </t>
  </si>
  <si>
    <t>hypertext "FAQs"  should be present in footer</t>
  </si>
  <si>
    <t>•Open mytuitionapp.com
•Locate footer of website
•Locate hypertext "FAQs"</t>
  </si>
  <si>
    <t>Check whether hypertext for various syllabus under Our Classes text is present in footer</t>
  </si>
  <si>
    <t>Check whether hypertext for various syllabus under Our Classes text is working</t>
  </si>
  <si>
    <t>Module Name : Demo Videos Page</t>
  </si>
  <si>
    <t>•Open mytuitionapp.com
•Locate hypertext "Demo Videos"</t>
  </si>
  <si>
    <t>•Open mytuitionapp.com
•Locate hypertext "Demo Videos"
•Click on demo videos</t>
  </si>
  <si>
    <t>For each selection made the language should be changed</t>
  </si>
  <si>
    <t>When click on video icon it should display the video as a pop up screen</t>
  </si>
  <si>
    <t>Check whether video popup is working</t>
  </si>
  <si>
    <t>Check whether the app support various screen resolution</t>
  </si>
  <si>
    <t xml:space="preserve">•Open mytuitionapp.com
•Open apps in various devices like mobile phones,laptops,tabs etc
</t>
  </si>
  <si>
    <t>App should support various screen resolutions</t>
  </si>
  <si>
    <t>App is supporting various screen resolutions</t>
  </si>
  <si>
    <t>Check whether YouTube videos for each syllabus is present</t>
  </si>
  <si>
    <t>Each syllabus and corresponding videos should be present</t>
  </si>
  <si>
    <t>Each syllabus and corresponding videos is present</t>
  </si>
  <si>
    <t>Check whether YouTube videos shows correct contents</t>
  </si>
  <si>
    <t>The language used in each videos is according to the selection</t>
  </si>
  <si>
    <t>When click on video icon popup screen with YouTube video will be appear</t>
  </si>
  <si>
    <t xml:space="preserve">•Open mytuitionapp.com
•Locate hypertext "Demo Videos"
</t>
  </si>
  <si>
    <t xml:space="preserve">•Open mytuitionapp.com
•Locate hypertext "Demo Videos"
•Locate more icon under demo videos
</t>
  </si>
  <si>
    <t>More/Less icon text should be present under videos</t>
  </si>
  <si>
    <t>More/Less icon text is available under videos</t>
  </si>
  <si>
    <t xml:space="preserve">•Open mytuitionapp.com
•Locate hypertext "Demo Videos"
•Locate more icon under demo videos
•Click on more/less 
</t>
  </si>
  <si>
    <t xml:space="preserve">•Open mytuitionapp.com
•Navigate through various pages and click back button
</t>
  </si>
  <si>
    <t>•Open mytuitionapp.com
•Locate hypertext "Demo Videos"
•Click on hypertext "Demo Videos"</t>
  </si>
  <si>
    <t>When click on back it should go back to previous page only after loading apps logo</t>
  </si>
  <si>
    <t>When click on back it go back to previous page only after laoding apps logo</t>
  </si>
  <si>
    <t>Check whether the Demo Video page is loading after displaying the logo</t>
  </si>
  <si>
    <t>Check whether tooltip  functionality of  "Classes" is working</t>
  </si>
  <si>
    <t>•Open mytuitionapp.com
•Locate field named "Classes" in home page
•Hover mouse over hytext "Classes"</t>
  </si>
  <si>
    <t>When mouse is hover on hypertext named "Classes" it should shows various syllabus named in listed form</t>
  </si>
  <si>
    <t>When mouse is hover on hypertext named "Classes" it shows various syllabus named in listed form</t>
  </si>
  <si>
    <t>Check whether list under hypertext "Classes" is working</t>
  </si>
  <si>
    <t>•Open mytuitionapp.com
•Locate field named "Classes" in home page
•Choose various options from list</t>
  </si>
  <si>
    <t>Check whether text grey out is working</t>
  </si>
  <si>
    <t>Check whether the Careers page is loading after displaying the logo</t>
  </si>
  <si>
    <t>Check whether hypertext named Classes,Demo Videos,Careers,Contact Us,Call Us,For Inquiry is present</t>
  </si>
  <si>
    <t>Hypertext named Classes,Demo Videos,Careers,Contact Us,Call Us,For Inquiry should be present in footer</t>
  </si>
  <si>
    <t xml:space="preserve">•Open mytuitionapp.com
•Locate hypertext named Classes,Demo Videos,Careers,Contact Us,Call Us,For Inquiry 
</t>
  </si>
  <si>
    <t>Hypertext named Classes,Demo Videos,Careers,Contact Us,Call Us,For Inquiry is present in footer</t>
  </si>
  <si>
    <t>TUT_HOM_17</t>
  </si>
  <si>
    <t>Check whether header and footer is present</t>
  </si>
  <si>
    <t xml:space="preserve">•Open mytuitionapp.com
•Locate header and footer of webpage
</t>
  </si>
  <si>
    <t>For every selection made the header and footer should remain consistent</t>
  </si>
  <si>
    <t>The header and footer is consistent for every page</t>
  </si>
  <si>
    <t>TUT_HOM_18</t>
  </si>
  <si>
    <t xml:space="preserve">•Open mytuitionapp.com
•Locate Download Now button
</t>
  </si>
  <si>
    <t>When click on download button it is redirecting to Google Play store</t>
  </si>
  <si>
    <t>When click on download button it should redirect to Google Play store</t>
  </si>
  <si>
    <t>Check whether Know More button under text "90+ digital tuition principles"  is present</t>
  </si>
  <si>
    <t xml:space="preserve">•Open mytuitionapp.com
•Locate Know More button under text "90+ digital tuition principles"
</t>
  </si>
  <si>
    <t>Know More button under text "90+ digital tuition principles"  is should be present</t>
  </si>
  <si>
    <t>Check whether Know More button is working</t>
  </si>
  <si>
    <t xml:space="preserve">•Open mytuitionapp.com
•Locate Know More button under text "90+ digital tuition principles"
•Clcik on Know More button
</t>
  </si>
  <si>
    <t>When click on Know More it should redirect to corresponding page</t>
  </si>
  <si>
    <t>When click on Know More it is redirecting to corresponding page</t>
  </si>
  <si>
    <t>Check whether Know More button under text "Virtual tuition concept"  is present</t>
  </si>
  <si>
    <t>When click on Know More pop up screen with youtube video should appear</t>
  </si>
  <si>
    <t>When click on Know More an popup screen with youtube video is appeared</t>
  </si>
  <si>
    <t xml:space="preserve">•Open mytuitionapp.com
•Locate Know More button under text "Virtual tuition concept"
</t>
  </si>
  <si>
    <t>Know More button under text "Virtual tuition concept"  is should be present</t>
  </si>
  <si>
    <t>Know More button under text "Virtual tuition concept"  is present</t>
  </si>
  <si>
    <t xml:space="preserve">•Open mytuitionapp.com
•Locate Know More button under text "Virtual tuition concept"
•Clcik on Know More button
</t>
  </si>
  <si>
    <t>Check whether "Download Now!" button under Application Features is present</t>
  </si>
  <si>
    <t>Check whether "Download Now!" button is present</t>
  </si>
  <si>
    <t xml:space="preserve">•Open mytuitionapp.com
•Locate Download Now! button
</t>
  </si>
  <si>
    <t>"Download Now!" button should be present</t>
  </si>
  <si>
    <t>"Download Now!" button is present</t>
  </si>
  <si>
    <t>Check whether "Download Now!" button is working</t>
  </si>
  <si>
    <t xml:space="preserve">•Open mytuitionapp.com
•Locate "Download Now!" button
•Click on "Download Now!" button
</t>
  </si>
  <si>
    <t>Check whether "Check Now" button under text "Supports Multiple Language Classes" is present</t>
  </si>
  <si>
    <t xml:space="preserve">•Open mytuitionapp.com
•Locate "Check Now" button under text "Supports Multiple Language Classes" is present
</t>
  </si>
  <si>
    <t>"Check Now" button under text "Supports Multiple Language Classes" is present should be present</t>
  </si>
  <si>
    <t>"Check Now" button under text "Supports Multiple Language Classes" is present is present</t>
  </si>
  <si>
    <t xml:space="preserve">•Open mytuitionapp.com
•Locate "Check Now" button under text "Supports Multiple Language Classes" is present
•Click on  "Check Now"  button
</t>
  </si>
  <si>
    <t>Check whether "Check Now" " button is working</t>
  </si>
  <si>
    <t>Check whether "Our Courses" section is present</t>
  </si>
  <si>
    <t>•Open mytuitionapp.com
•Locate Our courses</t>
  </si>
  <si>
    <t>Our Courses section should be present</t>
  </si>
  <si>
    <t>Our Courses section is present</t>
  </si>
  <si>
    <t>Check whether contents in slides of Testimonials is correct</t>
  </si>
  <si>
    <t>•Open mytuitionapp.com
•Locate Testimonials</t>
  </si>
  <si>
    <t>Contents in "Testimonials" slide should be aligned correctly and should not contains any errors</t>
  </si>
  <si>
    <t>Check whether contents in "About 90+ connect" is correct</t>
  </si>
  <si>
    <t>•Open mytuitionapp.com
•Locate "About 90+ connect" section</t>
  </si>
  <si>
    <t>Contents in "About 90+ connect" should be aligned correctly and should not contains any errors</t>
  </si>
  <si>
    <t>Contents in "About 90+ connect" contains unwanted space between characters</t>
  </si>
  <si>
    <t>Check whether "About 90+ connect" section is present</t>
  </si>
  <si>
    <t>•Open mytuitionapp.com
•Locate About 90+ connect section</t>
  </si>
  <si>
    <t>About 90+ connect section should be present</t>
  </si>
  <si>
    <t>Check whether "Apply Now" button  is present</t>
  </si>
  <si>
    <t>•Open mytuitionapp.com
•Locate "About 90+ connect" section
•Locate Apply Now button</t>
  </si>
  <si>
    <t>Apply Now button should be present</t>
  </si>
  <si>
    <t>Apply Now button is present</t>
  </si>
  <si>
    <t>Check whether "Apply Now" button  is working</t>
  </si>
  <si>
    <t>•Open mytuitionapp.com
•Locate "About 90+ connect" section
•Locate Apply Now button
•Click on Apply Now button</t>
  </si>
  <si>
    <t>When click on Apply Now button it should redirect to page with Registration Form</t>
  </si>
  <si>
    <t>When click on Apply Now button it is redirecting to page with Registration Form</t>
  </si>
  <si>
    <t>Check whether "Go Back" is working in Registration Form</t>
  </si>
  <si>
    <t>•Open mytuitionapp.com
•Locate "About 90+ connect" section
•Locate Apply Now button
•Click on Apply Now button
•Click on go back arrow</t>
  </si>
  <si>
    <t>When click to go back it should go back to previous page</t>
  </si>
  <si>
    <t>When click to go back it is not go back to previous page</t>
  </si>
  <si>
    <t>TUT_HOM_19</t>
  </si>
  <si>
    <t>TUT_HOM_20</t>
  </si>
  <si>
    <t>TUT_HOM_21</t>
  </si>
  <si>
    <t>TUT_HOM_22</t>
  </si>
  <si>
    <t>TUT_HOM_23</t>
  </si>
  <si>
    <t>TUT_HOM_24</t>
  </si>
  <si>
    <t>TUT_HOM_25</t>
  </si>
  <si>
    <t>TUT_HOM_26</t>
  </si>
  <si>
    <t>TUT_HOM_27</t>
  </si>
  <si>
    <t>TUT_HOM_28</t>
  </si>
  <si>
    <t>TUT_HOM_29</t>
  </si>
  <si>
    <t>TUT_HOM_30</t>
  </si>
  <si>
    <t>TUT_HOM_31</t>
  </si>
  <si>
    <t>TUT_HOM_32</t>
  </si>
  <si>
    <t>TUT_HOM_33</t>
  </si>
  <si>
    <t>TUT_HOM_34</t>
  </si>
  <si>
    <t>TUT_HOM_35</t>
  </si>
  <si>
    <t>TUT_HOM_36</t>
  </si>
  <si>
    <t>TUT_HOM_37</t>
  </si>
  <si>
    <t>TUT_HOM_38</t>
  </si>
  <si>
    <t>TUT_HOM_39</t>
  </si>
  <si>
    <t>TUT_HOM_40</t>
  </si>
  <si>
    <t>TUT_HOM_41</t>
  </si>
  <si>
    <t>TUT_HOM_42</t>
  </si>
  <si>
    <t xml:space="preserve">•Open mytuitionapp.com
•Locate "About 90+ connect" section
•Locate Apply Now button
••Click on Apply Now button
•Locate Registration Form
</t>
  </si>
  <si>
    <t>test123!@#</t>
  </si>
  <si>
    <t>"Contact Number" field should accept phone numbers lesser than 10 digits</t>
  </si>
  <si>
    <t>"Contact Number" field is accept phone numbers  than 10 digits</t>
  </si>
  <si>
    <t>Check whether "Email Address" field accept only numbers or only special characters</t>
  </si>
  <si>
    <t>•7894562
•@#%^</t>
  </si>
  <si>
    <t>"Email Address" field should not accept only numbers or only special characters as inputs</t>
  </si>
  <si>
    <t>"Email Address" field is not accepting only numbers or only special characters as inputs</t>
  </si>
  <si>
    <t>Check whether "District" field is present</t>
  </si>
  <si>
    <t>"District" field should be present</t>
  </si>
  <si>
    <t>"District" field is present</t>
  </si>
  <si>
    <t>"District" field should  not accept empty inputs</t>
  </si>
  <si>
    <t>Check whether "District" field is accepting empty inputs</t>
  </si>
  <si>
    <t>"District" field is not accepting empty inputs</t>
  </si>
  <si>
    <t>Check whether "District" shows error message for invalid inputs</t>
  </si>
  <si>
    <t>"District" field should display error message for invalid inputs</t>
  </si>
  <si>
    <t>Ernakulam**&amp;^55865</t>
  </si>
  <si>
    <t>Check whether "District" field is accepting combination of alphanumeric and special characters</t>
  </si>
  <si>
    <t>District field is accepting combination of alphanumeric and special characters</t>
  </si>
  <si>
    <t>Check whether "District" field accepting space between characters</t>
  </si>
  <si>
    <t>"Contact Number" field is accept phone numbers lesser  than 10 digits</t>
  </si>
  <si>
    <t xml:space="preserve">•98745
</t>
  </si>
  <si>
    <t>Check whether "Contact Number" field shows error message for invalid inputs(Mobile numbers less than 10 digits)</t>
  </si>
  <si>
    <t>Check whether "State" field is present</t>
  </si>
  <si>
    <t>"State" field should be present</t>
  </si>
  <si>
    <t>"State" field is present</t>
  </si>
  <si>
    <t>"State" field is not accepting empty inputs</t>
  </si>
  <si>
    <t>"State" field should  not accept empty inputs</t>
  </si>
  <si>
    <t>"State" field is accepting combination of alphanumeric and special characters</t>
  </si>
  <si>
    <t>Kerala#$%^766</t>
  </si>
  <si>
    <t>Check whether "State" field accepting space between characters</t>
  </si>
  <si>
    <t>Utter Predhesh</t>
  </si>
  <si>
    <t>Check whether "State" shows error message for invalid inputs</t>
  </si>
  <si>
    <t>"State" field should display error message for invalid inputs</t>
  </si>
  <si>
    <t>"State" field is not  display error message for invalid inputs</t>
  </si>
  <si>
    <t>District field should not accept combination of alphanumeric and special characters</t>
  </si>
  <si>
    <t>Kollam@##$6677</t>
  </si>
  <si>
    <t>"State" field should not accept combination of alphanumeric and special characters</t>
  </si>
  <si>
    <t>Check whether "Register Now!" button is present</t>
  </si>
  <si>
    <t>"Register Now!" button should be present</t>
  </si>
  <si>
    <t>"Register Now!" button is present</t>
  </si>
  <si>
    <t>Check whether "Register Now!" button is working</t>
  </si>
  <si>
    <t>"Register Now!" button should be work in single click and Thank You message should be displayed</t>
  </si>
  <si>
    <t>"Register Now!" button is working in single click and Thank You displayed</t>
  </si>
  <si>
    <t>TUT_HOM_43</t>
  </si>
  <si>
    <t>TUT_HOM_44</t>
  </si>
  <si>
    <t>TUT_HOM_45</t>
  </si>
  <si>
    <t>TUT_HOM_46</t>
  </si>
  <si>
    <t>TUT_HOM_47</t>
  </si>
  <si>
    <t>TUT_HOM_48</t>
  </si>
  <si>
    <t>TUT_HOM_49</t>
  </si>
  <si>
    <t>TUT_HOM_50</t>
  </si>
  <si>
    <t>TUT_HOM_51</t>
  </si>
  <si>
    <t>TUT_HOM_52</t>
  </si>
  <si>
    <t>TUT_HOM_53</t>
  </si>
  <si>
    <t>TUT_HOM_54</t>
  </si>
  <si>
    <t>TUT_HOM_55</t>
  </si>
  <si>
    <t>TUT_HOM_56</t>
  </si>
  <si>
    <t>TUT_HOM_57</t>
  </si>
  <si>
    <t>TUT_HOM_58</t>
  </si>
  <si>
    <t>TUT_HOM_59</t>
  </si>
  <si>
    <t>TUT_HOM_60</t>
  </si>
  <si>
    <t>TUT_HOM_61</t>
  </si>
  <si>
    <t>TUT_HOM_62</t>
  </si>
  <si>
    <t>TUT_HOM_63</t>
  </si>
  <si>
    <t>TUT_HOM_64</t>
  </si>
  <si>
    <t>TUT_HOM_65</t>
  </si>
  <si>
    <t>TUT_HOM_66</t>
  </si>
  <si>
    <t>TUT_FTR_90</t>
  </si>
  <si>
    <t>TUT_FTR_91</t>
  </si>
  <si>
    <t>TUT_FTR_92</t>
  </si>
  <si>
    <t>TUT_FTR_93</t>
  </si>
  <si>
    <t>TUT_FTR_94</t>
  </si>
  <si>
    <t>TUT_FTR_95</t>
  </si>
  <si>
    <t>TUT_FTR_96</t>
  </si>
  <si>
    <t>TUT_FTR_97</t>
  </si>
  <si>
    <t>TUT_FTR_98</t>
  </si>
  <si>
    <t>TUT_FTR_99</t>
  </si>
  <si>
    <t>TUT_FTR_100</t>
  </si>
  <si>
    <t>TUT_FTR_101</t>
  </si>
  <si>
    <t>TUT_FTR_102</t>
  </si>
  <si>
    <t>TUT_CLS_130</t>
  </si>
  <si>
    <t>TUT_CLS_131</t>
  </si>
  <si>
    <t>TUT_CLS_132</t>
  </si>
  <si>
    <t>TUT_CLS_133</t>
  </si>
  <si>
    <t>TUT_CLS_134</t>
  </si>
  <si>
    <t xml:space="preserve">•Open mytuitionapp.com
•Locate "About 90+ connect" section
•Locate Apply Now button
•Click on Apply Now button
•Locate Registration Form
</t>
  </si>
  <si>
    <t xml:space="preserve">•Open mytuitionapp.com
•Locate "About 90+ connect" section
•Locate Apply Now button
•Click on Apply Now button
•Locate Registration Form
</t>
  </si>
  <si>
    <t xml:space="preserve">•Open mytuitionapp.com
•Locate "About 90+ connect" section
•Locate Apply Now button
•Click on Apply Now button
•Locate Registration Form
•Locate Register Now! button
</t>
  </si>
  <si>
    <t xml:space="preserve">•Open mytuitionapp.com
•Locate "About 90+ connect" section
•Locate Apply Now button
•Click on Apply Now button
•Locate Registration Form
•Locate Register Now! Button
•Hover mouse over hypertext named classes in footer
</t>
  </si>
  <si>
    <t xml:space="preserve">•Open mytuitionapp.com
•Locate "About 90+ connect" section
•Locate Apply Now button
•Click on Apply Now button
•Locate Registration Form
•Locate Register Now! Button
•Clcik on Register Now! Button
</t>
  </si>
  <si>
    <t>When we hover mouse over hypertext Classes it should display all syllabuses</t>
  </si>
  <si>
    <t>when click on listed syllabus it leads to error page</t>
  </si>
  <si>
    <t>TUT_HOM_67</t>
  </si>
  <si>
    <t>TUT_HOM_68</t>
  </si>
  <si>
    <t>TUT_FTR_103</t>
  </si>
  <si>
    <t>TUT_FTR_104</t>
  </si>
  <si>
    <t>TUT_FTR_105</t>
  </si>
  <si>
    <t>TUT_CLS_135</t>
  </si>
  <si>
    <t>TUT_CLS_136</t>
  </si>
  <si>
    <t>Check whether "Your Name" field is present</t>
  </si>
  <si>
    <t>"Your Name" field should be present</t>
  </si>
  <si>
    <t>"Your Name" field is present</t>
  </si>
  <si>
    <t>Check whether "Your Name" field is accepting empty inputs</t>
  </si>
  <si>
    <t>"Your Name" field should not accept empty inputs</t>
  </si>
  <si>
    <t>"Your Name" field should not accepting empty inputs</t>
  </si>
  <si>
    <t>"Your Name" field is accepting the combination of alpha numeric and special characters</t>
  </si>
  <si>
    <t>"Your Name" field should not accept the combination of alpha numeric and special characters</t>
  </si>
  <si>
    <t>"Your Name" field should accept space between characters</t>
  </si>
  <si>
    <t>"Your Name" field is  accepting only numbers as input</t>
  </si>
  <si>
    <t>"Your Name" field should not accept only numbers as input</t>
  </si>
  <si>
    <t>Check whether "Your Name" field is accepting space between letters</t>
  </si>
  <si>
    <t>"Your Name" field is  accepting only special characters as input</t>
  </si>
  <si>
    <t>Check whether "Your Name" field shows error message for invalid inputs</t>
  </si>
  <si>
    <t>"Your Name" field should display error message for invalid inputs</t>
  </si>
  <si>
    <t>"Your Name" field is   display error message for invalid inputs</t>
  </si>
  <si>
    <t>"Email Address" field should accept space between characters</t>
  </si>
  <si>
    <t>"District" field should  accept space between characters</t>
  </si>
  <si>
    <t>"District" field is accepting space between characters</t>
  </si>
  <si>
    <t>"District" field is not displaying error message for invalid inputs</t>
  </si>
  <si>
    <t>Contact Number field should be present</t>
  </si>
  <si>
    <t>Contact Number field is  present</t>
  </si>
  <si>
    <t xml:space="preserve">•Open mytuitionapp.com
•Locate "About 90+ connect" section
•Locate Apply Now button
•Click on Apply Now button
•Locate Registration Form
•Locate "Your Name" field
</t>
  </si>
  <si>
    <t xml:space="preserve">•Open mytuitionapp.com
•Locate "About 90+ connect" section
•Locate Apply Now button
••Click on Apply Now button
•Locate Registration Form
•Locate "Your Name" field
</t>
  </si>
  <si>
    <t xml:space="preserve">•Open mytuitionapp.com
•Locate "About 90+ connect" section
•Locate Apply Now button
••Click on Apply Now button
•Locate Registration Form
•Locate "Email Address" field
</t>
  </si>
  <si>
    <t xml:space="preserve">•Open mytuitionapp.com
•Locate "About 90+ connect" section
•Locate Apply Now button
••Click on Apply Now button
•Locate Registration Form
•Locate "District" field
</t>
  </si>
  <si>
    <t xml:space="preserve">•Open mytuitionapp.com
•Locate "About 90+ connect" section
•Locate Apply Now button
••Click on Apply Now button
•Locate Registration Form
•Locate "Contact Number" field
</t>
  </si>
  <si>
    <t xml:space="preserve">•Open mytuitionapp.com
•Locate "About 90+ connect" section
•Locate Apply Now button
••Click on Apply Now button
•Locate Registration Form
•Locate "State" field
</t>
  </si>
  <si>
    <t>•Open mytuitionapp.com
•Locate "About 90+ connect" section
•Locate Apply Now button
••Click on Apply Now button
•Locate Registration Form
•Locate "State" field</t>
  </si>
  <si>
    <t>"State" field should accept space between characters</t>
  </si>
  <si>
    <t>"State" field is accepting space between characters</t>
  </si>
  <si>
    <t xml:space="preserve">When we hover mouse over hypertext Classes it not displaying all syllabuses </t>
  </si>
  <si>
    <t>TUT_HOM_69</t>
  </si>
  <si>
    <t>TUT_CLS_137</t>
  </si>
  <si>
    <t>"Subscribe" button should be work in single click and corresponding message should be displayed</t>
  </si>
  <si>
    <t>"Subscribe"  button is working in single click and corresponding message is displayed</t>
  </si>
  <si>
    <t>Check whether "Quick Enquiry" option is present for each videos under "Our Classes" in listed options</t>
  </si>
  <si>
    <t>When we choose syllabus videos under "Our Classes" in listed options "Quick Enquiry" option should be present</t>
  </si>
  <si>
    <t>•Open mytuitionapp.com
•Locate field named "Classes" in home page
•Choose various options from dropdown
•Locate "Quick Enquiry"
•Locate "Your Name" field</t>
  </si>
  <si>
    <t>Your Name field should be present</t>
  </si>
  <si>
    <t>Your Name field is present</t>
  </si>
  <si>
    <t>Your Name field should not accepting empty inputs</t>
  </si>
  <si>
    <t>Your Name field should not accept empty inputs</t>
  </si>
  <si>
    <t>•Open mytuitionapp.com
•Locate field named "Classes" in home page
•Choose various options from dropdown
•Locate "Quick Enquiry"
•Locate Your Name field
•Give empty inputs</t>
  </si>
  <si>
    <t>Check whether Your Name field is accepting empty inputs</t>
  </si>
  <si>
    <t>Check whether "Your Name" field is accepting combination alphanumeric and special characcters</t>
  </si>
  <si>
    <t>"Your Name" field is accept the combination of alpha numeric and special characters</t>
  </si>
  <si>
    <t>Check whether  "Your Name" accepting space between letters</t>
  </si>
  <si>
    <t xml:space="preserve"> "Your Name" field should accept space between characters</t>
  </si>
  <si>
    <t xml:space="preserve"> "Your Name" field is accept space between characters</t>
  </si>
  <si>
    <t>"Email Address" field should accept the combination of alpha numeric and special characters</t>
  </si>
  <si>
    <t>"Contact Number" field should not accept empty inputs</t>
  </si>
  <si>
    <t>0000000000</t>
  </si>
  <si>
    <t>Check whether "Contact Number"accepting combination alphanumeric and special characcters</t>
  </si>
  <si>
    <t>"Contact Number" field should not accept the combination of alpha numeric and special characters</t>
  </si>
  <si>
    <t>Check whether "Apply for your dream Job!" form is present</t>
  </si>
  <si>
    <t xml:space="preserve"> "Apply for your dream Job!" form is present</t>
  </si>
  <si>
    <t xml:space="preserve"> "Apply for your dream Job!" form should be present</t>
  </si>
  <si>
    <t xml:space="preserve">•Open mytuitionapp.com
•Click on hypertext named Careers
•Locate form named Apply for your dream Job!"
</t>
  </si>
  <si>
    <t xml:space="preserve">•Open mytuitionapp.com
•Click on hypertext named Careers
•Locate form named Apply for your dream Job!"
•Locate Your Name field
</t>
  </si>
  <si>
    <t>Renjitha Francis</t>
  </si>
  <si>
    <t xml:space="preserve">•Open mytuitionapp.com
•Click on hypertext named Careers
•Locate form named Apply for your dream Job!"•Locate "Email Address" field
</t>
  </si>
  <si>
    <t xml:space="preserve">•Open mytuitionapp.com
•Click on hypertext named Careers
•Locate form named Apply for your dream Job!"
•Locate "District" field
</t>
  </si>
  <si>
    <t xml:space="preserve">•Open mytuitionapp.com
•Click on hypertext named Careers
•Locate form named Apply for your dream Job!"
•Locate "Contact Number" field
</t>
  </si>
  <si>
    <t xml:space="preserve">•Open mytuitionapp.com
•Click on hypertext named Careers
•Locate form named Apply for your dream Job!"
•Locate "Your Message" field
</t>
  </si>
  <si>
    <t>testing@1234</t>
  </si>
  <si>
    <t>TUT_CAR_179</t>
  </si>
  <si>
    <t>TUT_CAR_180</t>
  </si>
  <si>
    <t>TUT_CAR_181</t>
  </si>
  <si>
    <t>Check whether "Submit Your Application" button is present</t>
  </si>
  <si>
    <t xml:space="preserve">•Open mytuitionapp.com
•Click on hypertext named Careers
•Locate form named Apply for your dream Job!"
•Locate "Submit Your Application" button
</t>
  </si>
  <si>
    <t>"Submit Your Application" button  should be present</t>
  </si>
  <si>
    <t>"Submit Your Application" button is present</t>
  </si>
  <si>
    <t>Check whether "Submit Your Application" button is working</t>
  </si>
  <si>
    <t>"Submit Your Application" button should be work in single click and Thank You message should be displayed</t>
  </si>
  <si>
    <t>"Submit Your Application" button is working in single click and Thank You displayed</t>
  </si>
  <si>
    <t>Check whether hyperlink is working</t>
  </si>
  <si>
    <t xml:space="preserve">•Open mytuitionapp.com
•Click on hypertext named Careers
•Locate form named Apply for your dream Job!"
•Locate "Submit Your Application" button
•Click on "Submit Your Application" button
</t>
  </si>
  <si>
    <t xml:space="preserve">•Open mytuitionapp.com
•Click on hypertext named Careers
•Locate form named Apply for your dream Job!"
•Locate hyperlink
</t>
  </si>
  <si>
    <t>When click on hyperlink it should open outlook/Gmail account</t>
  </si>
  <si>
    <t>When click on hyperlink it open outlook/Gmail account</t>
  </si>
  <si>
    <t>Check whether the Contact Us page is loading after displaying the logo</t>
  </si>
  <si>
    <t>90+ my tution app logo should be displayed before Contact Us page is get loaded</t>
  </si>
  <si>
    <t>90+ my tution app logo is displayed before Contact Us page is loaded</t>
  </si>
  <si>
    <t>Check whether Send us a message form is present</t>
  </si>
  <si>
    <t>•Open mytuitionapp.com
•Locate hypertext "Contact Us"
•Click on hypertext "Contact Us"</t>
  </si>
  <si>
    <t xml:space="preserve">•Open mytuitionapp.com
•Locate hypertext "Contact Us"
•Click on hypertext "Contact Us"
•Locate form named "Send us a message" </t>
  </si>
  <si>
    <t>"Send us a message" form should be present</t>
  </si>
  <si>
    <t>"Send us a message"  form is present</t>
  </si>
  <si>
    <t>Kiran Josey</t>
  </si>
  <si>
    <t>•Open mytuitionapp.com
•Locate hypertext "Contact Us"
•Click on hypertext "Contact Us"
•Locate form named "Send us a message" 
•Locate Your Name field</t>
  </si>
  <si>
    <t>•Open mytuitionapp.com
•Locate hypertext "Contact Us"
•Click on hypertext "Contact Us"
•Locate form named "Send us a message" 
•Locate "Email Address" field</t>
  </si>
  <si>
    <t>•Open mytuitionapp.com
•Locate hypertext "Contact Us"
•Click on hypertext "Contact Us"
•Locate form named "Send us a message" 
•Locate "Contact Number" field</t>
  </si>
  <si>
    <t>•Open mytuitionapp.com
•Locate hypertext "Contact Us"
•Click on hypertext "Contact Us"
•Locate form named "Send us a message" 
•Locate "Your Message" field</t>
  </si>
  <si>
    <t>Check whether "Submit Your Queries" button is present</t>
  </si>
  <si>
    <t>test@#1234</t>
  </si>
  <si>
    <t>Ernakulam@#1234</t>
  </si>
  <si>
    <t>Kerala@#$123</t>
  </si>
  <si>
    <t xml:space="preserve">Check whether "Your Name" field is accepting only numbers </t>
  </si>
  <si>
    <t xml:space="preserve">"Your Name" field should not accept only numbers </t>
  </si>
  <si>
    <t>Check whether "Your Name" field is accepting only special characters</t>
  </si>
  <si>
    <t>"Your Name" field should not accept only special characters as input</t>
  </si>
  <si>
    <t>!@#$%^</t>
  </si>
  <si>
    <t>Check whether "District" field is accepting only numbers as input</t>
  </si>
  <si>
    <t>District field should not accept only numbers as input</t>
  </si>
  <si>
    <t>Check whether "District" field is accepting only special characters as input</t>
  </si>
  <si>
    <t>District field should not accept only special characters as input</t>
  </si>
  <si>
    <t>District field is accepting only special characters as input</t>
  </si>
  <si>
    <t>^%$#@!</t>
  </si>
  <si>
    <t>Check whether "State" field is accepting only numbers as input</t>
  </si>
  <si>
    <t>State field should not accept only numbers as input</t>
  </si>
  <si>
    <t>State field is accepting only numbers as input</t>
  </si>
  <si>
    <t>State field is accepting only special characters as input</t>
  </si>
  <si>
    <t>State field should not accept only special characters as input</t>
  </si>
  <si>
    <t>Check whether "State" field is accepting only special characters as input</t>
  </si>
  <si>
    <t>)(*&amp;^%</t>
  </si>
  <si>
    <t>TUT_HOM_70</t>
  </si>
  <si>
    <t>TUT_HOM_71</t>
  </si>
  <si>
    <t>TUT_HOM_72</t>
  </si>
  <si>
    <t>TUT_FTR_106</t>
  </si>
  <si>
    <t>TUT_FTR_107</t>
  </si>
  <si>
    <t>TUT_FTR_108</t>
  </si>
  <si>
    <t>Email Address field should not accept only numbers as inputs</t>
  </si>
  <si>
    <t>Email Address field is accepting only numbers as inputs</t>
  </si>
  <si>
    <t>TUT_FTR_109</t>
  </si>
  <si>
    <t>ab de 12</t>
  </si>
  <si>
    <t>$%^&amp;*</t>
  </si>
  <si>
    <t>TUT_CLS_138</t>
  </si>
  <si>
    <t>TUT_CLS_139</t>
  </si>
  <si>
    <t>TUT_CLS_140</t>
  </si>
  <si>
    <t>TUT_CLS_141</t>
  </si>
  <si>
    <t>^#*&amp;%</t>
  </si>
  <si>
    <t>TUT_CLS_142</t>
  </si>
  <si>
    <t>TUT_CLS_143</t>
  </si>
  <si>
    <t>TUT_CAR_182</t>
  </si>
  <si>
    <t>TUT_CAR_183</t>
  </si>
  <si>
    <t>TUT_CAR_184</t>
  </si>
  <si>
    <t>TUT_CAR_185</t>
  </si>
  <si>
    <t>TUT_CAR_186</t>
  </si>
  <si>
    <t>TUT_CAR_187</t>
  </si>
  <si>
    <t>Check whether "Your Name" field is accepting only numbers</t>
  </si>
  <si>
    <t xml:space="preserve">Check whether "District" field is accepting only numbers </t>
  </si>
  <si>
    <t>Check whether "District" field is accepting only special characters</t>
  </si>
  <si>
    <t xml:space="preserve">147
</t>
  </si>
  <si>
    <t>&amp;^%@#()</t>
  </si>
  <si>
    <t>&amp;*($%^^#</t>
  </si>
  <si>
    <t>TUT_CAR_188</t>
  </si>
  <si>
    <t>TUT_CAR_189</t>
  </si>
  <si>
    <t>anju@1234^&amp;*</t>
  </si>
  <si>
    <t xml:space="preserve">2468
</t>
  </si>
  <si>
    <t>#$$%^^</t>
  </si>
  <si>
    <t>Check whether contact details are correct</t>
  </si>
  <si>
    <t>•Open mytuitionapp.com
•Locate hypertext "Contact Us"
•Click on hypertext "Contact Us"
•Locate form named "Send us a message" 
•"Submit Your Queries" button</t>
  </si>
  <si>
    <t>•Open mytuitionapp.com
•Locate hypertext "Contact Us"
•Click on hypertext "Contact Us"
•Locate contact us details</t>
  </si>
  <si>
    <t>Check whether hypertext location is working</t>
  </si>
  <si>
    <t>•Open mytuitionapp.com
•Locate hypertext "Contact Us"
•Click on hypertext "Contact Us"
•Locate hypertext named "Google Maps"</t>
  </si>
  <si>
    <t>When click on Google Map it should open location on google maps</t>
  </si>
  <si>
    <t>When click on Google Map it opens location on google maps</t>
  </si>
  <si>
    <t>Check whether the For Inquiry button is present</t>
  </si>
  <si>
    <t>•Open mytuitionapp.com
•Locate For Inquiry button</t>
  </si>
  <si>
    <t>For Inquiry button should be present</t>
  </si>
  <si>
    <t>For Inquiry button is present</t>
  </si>
  <si>
    <t>Check whether the For Inquiry button is working</t>
  </si>
  <si>
    <t>•Open mytuitionapp.com
•Locate For Inquiry button
•Click on For Inquiry button</t>
  </si>
  <si>
    <t>When click on For Inquiry button a form named Start your journey to 90+! Should be opened</t>
  </si>
  <si>
    <t>When click on For Inquiry button a form named Start your journey to 90+! Should is opened</t>
  </si>
  <si>
    <t>Check whether close icon is working</t>
  </si>
  <si>
    <t>Check whether close icon is present</t>
  </si>
  <si>
    <t>•Open mytuitionapp.com
•Locate For Inquiry button
•Click on For Inquiry button
•Locate close icon on form</t>
  </si>
  <si>
    <t>•Open mytuitionapp.com
•Locate For Inquiry button
•Click on For Inquiry button
•Locate close icon on form
•Click on close icon</t>
  </si>
  <si>
    <t>Close icon should be present in form</t>
  </si>
  <si>
    <t>Close icon is present</t>
  </si>
  <si>
    <t>When click on close icon the form should be closed</t>
  </si>
  <si>
    <t>When click on close icon the form is closed</t>
  </si>
  <si>
    <t xml:space="preserve">9632
</t>
  </si>
  <si>
    <t>"Email Address" field is not display error message for invalid inputs</t>
  </si>
  <si>
    <t>Email Address field should accept inputs with valid email domains like gmail.com,outlook.com etc</t>
  </si>
  <si>
    <t xml:space="preserve">Email Address field is accept only input with valid email domains </t>
  </si>
  <si>
    <t>abc#234</t>
  </si>
  <si>
    <t>TUT_HOM_73</t>
  </si>
  <si>
    <t>Check whether "Email Address" is accepting valid mail format</t>
  </si>
  <si>
    <t>hai@1234</t>
  </si>
  <si>
    <t xml:space="preserve">•Open mytuitionapp.com
•Click on hypertext named Careers
•Locate form named Apply for your dream Job!"
•Locate "Email Address" field
</t>
  </si>
  <si>
    <t>hello@1234</t>
  </si>
  <si>
    <t>helloworld@1234</t>
  </si>
  <si>
    <t>manual@1234</t>
  </si>
  <si>
    <t>TUT_FTR_110</t>
  </si>
  <si>
    <t>TUT_CLS_144</t>
  </si>
  <si>
    <t>TUT_CLS_145</t>
  </si>
  <si>
    <t>TUT_CAR_190</t>
  </si>
  <si>
    <t>TUT_CAR_191</t>
  </si>
  <si>
    <t>TUT_CAR_192</t>
  </si>
  <si>
    <t>TUT_CON_223</t>
  </si>
  <si>
    <t>Email Address field should  accept inputs with valid email domains like gmail.com,outlook.com etc</t>
  </si>
  <si>
    <t xml:space="preserve">Email Address field is accepting input without valid email domains </t>
  </si>
  <si>
    <t>Module Name : Classes Page</t>
  </si>
  <si>
    <t>Module Name : Careers Page</t>
  </si>
  <si>
    <t>Date:21/12/23</t>
  </si>
  <si>
    <t>Date:27/12/23</t>
  </si>
  <si>
    <t>Date:31/12/23</t>
  </si>
  <si>
    <t>Date:02/01/24</t>
  </si>
  <si>
    <t>Date:10/01/24</t>
  </si>
  <si>
    <t>TUT_COM_01</t>
  </si>
  <si>
    <t>Check whether application support in various browsers</t>
  </si>
  <si>
    <t>Check whether "Go Back" is working for home page</t>
  </si>
  <si>
    <t>Check whether the contents in Contact Us page is loading</t>
  </si>
  <si>
    <t>Check whether the contents in Contact Us page should be displayed in correct format without any errors and allignment issues</t>
  </si>
  <si>
    <t>The page is loaded with unwanted word "bang" on top left corner of website</t>
  </si>
  <si>
    <t>Module Name : Contact Us Page &amp; Call Us</t>
  </si>
  <si>
    <t xml:space="preserve">•Open mytuitionapp.com
•Locate hypertext "Call Us"
</t>
  </si>
  <si>
    <t>Hypertext "Call Us" should be present</t>
  </si>
  <si>
    <t>Hypertext "Call Us" is present</t>
  </si>
  <si>
    <t>Check whether "Call us" field is present</t>
  </si>
  <si>
    <t>Check whether "Call Us" field is working</t>
  </si>
  <si>
    <t>App should support various web browsers</t>
  </si>
  <si>
    <t>App is supporting various web browsers</t>
  </si>
  <si>
    <t>Check whether application support in various operating systems</t>
  </si>
  <si>
    <t xml:space="preserve">•Open mytuitionapp.com
•Open applications on different platforms like Windows, Mac, Linux operating systems etc.
</t>
  </si>
  <si>
    <t>App should support various operating systems</t>
  </si>
  <si>
    <t>App supports various operating systems</t>
  </si>
  <si>
    <t>TUT_COM_02</t>
  </si>
  <si>
    <t>TUT_COM_03</t>
  </si>
  <si>
    <t>TUT_COM_04</t>
  </si>
  <si>
    <t>TUT_COM_05</t>
  </si>
  <si>
    <t>TUT_COM_06</t>
  </si>
  <si>
    <t>Check whether application crashes or unavailable pages should be redirected to the error page.</t>
  </si>
  <si>
    <t xml:space="preserve">•Open mytuitionapp.com
</t>
  </si>
  <si>
    <t>When application crashes or unavailable pages it should be redirected to the error page.</t>
  </si>
  <si>
    <t>When application crashes or unavailable pages it is redirected to the error page.</t>
  </si>
  <si>
    <t>Check whether broken images is present</t>
  </si>
  <si>
    <t>Broken images should not be present</t>
  </si>
  <si>
    <t>Broken images are not present</t>
  </si>
  <si>
    <t>Check whether hypertext "Terms and Conditions" is present in footer</t>
  </si>
  <si>
    <t>•Open mytuitionapp.com
•Locate footer of website
•Locate hypertext "Terms and Conditions"</t>
  </si>
  <si>
    <t>Hypertext "Terms and Conditions" should be present in footer</t>
  </si>
  <si>
    <t>Hypertext "Terms and Conditions" is present in footer</t>
  </si>
  <si>
    <t>Check whether hypertext "Terms and Conditions" is working</t>
  </si>
  <si>
    <t xml:space="preserve">When click on hypertext "Terms and Conditions" it should redirect to home page </t>
  </si>
  <si>
    <t>Contents in "Terms and Conditions" page should be aligned correctly and should not contains any errors</t>
  </si>
  <si>
    <t xml:space="preserve">When click on hypertext "Terms and Conditions"it is  redirect to home page </t>
  </si>
  <si>
    <t>Check if the page loads on only when there is internet connections</t>
  </si>
  <si>
    <t>The app should be load only if there is internet connection</t>
  </si>
  <si>
    <t>The app is  loaded only if there is internet connection</t>
  </si>
  <si>
    <t>TUT_COM_07</t>
  </si>
  <si>
    <t>TUT_COM_08</t>
  </si>
  <si>
    <t>TUT_COM_09</t>
  </si>
  <si>
    <t>TUT_COM_10</t>
  </si>
  <si>
    <t>TUT_COM_11</t>
  </si>
  <si>
    <t>TUT_COM_12</t>
  </si>
  <si>
    <t>TUT_SPL_14</t>
  </si>
  <si>
    <t>TUT_SPL_15</t>
  </si>
  <si>
    <t>TUT_SPL_16</t>
  </si>
  <si>
    <t>TUT_HOM_74</t>
  </si>
  <si>
    <t>TUT_HOM_75</t>
  </si>
  <si>
    <t>TUT_HOM_76</t>
  </si>
  <si>
    <t>TUT_HOM_77</t>
  </si>
  <si>
    <t>TUT_FTR_111</t>
  </si>
  <si>
    <t>TUT_FTR_112</t>
  </si>
  <si>
    <t>TUT_FTR_113</t>
  </si>
  <si>
    <t>TUT_FTR_114</t>
  </si>
  <si>
    <t>TUT_FTR_115</t>
  </si>
  <si>
    <t>TUT_FTR_116</t>
  </si>
  <si>
    <t>TUT_FTR_117</t>
  </si>
  <si>
    <t>TUT_SPL_13</t>
  </si>
  <si>
    <t>TUT_CLS_146</t>
  </si>
  <si>
    <t>TUT_CLS_147</t>
  </si>
  <si>
    <t>TUT_CLS_148</t>
  </si>
  <si>
    <t>TUT_CLS_149</t>
  </si>
  <si>
    <t>TUT_CLS_150</t>
  </si>
  <si>
    <t>TUT_CLS_151</t>
  </si>
  <si>
    <t>TUT_CLS_152</t>
  </si>
  <si>
    <t>TUT_CAR_193</t>
  </si>
  <si>
    <t>TUT_CAR_194</t>
  </si>
  <si>
    <t>TUT_CAR_195</t>
  </si>
  <si>
    <t>TUT_CAR_196</t>
  </si>
  <si>
    <t>TUT_CAR_197</t>
  </si>
  <si>
    <t>TUT_CAR_198</t>
  </si>
  <si>
    <t>TUT_CON_224</t>
  </si>
  <si>
    <t>TUT_CON_225</t>
  </si>
  <si>
    <t>TUT_CON_226</t>
  </si>
  <si>
    <t>TUT_CON_227</t>
  </si>
  <si>
    <t>TUT_CON_228</t>
  </si>
  <si>
    <t>TUT_CON_229</t>
  </si>
  <si>
    <t>TUT_CON_230</t>
  </si>
  <si>
    <t>TUT_CON_231</t>
  </si>
  <si>
    <t>TUT_CON_232</t>
  </si>
  <si>
    <t>TUT_INQ_261</t>
  </si>
  <si>
    <t>TUT_INQ_262</t>
  </si>
  <si>
    <t>TUT_INQ_263</t>
  </si>
  <si>
    <t>Check whether contents in "Terms and Conditions" page is correct</t>
  </si>
  <si>
    <t>Bug ID</t>
  </si>
  <si>
    <t>Bug Description</t>
  </si>
  <si>
    <t>Seviority</t>
  </si>
  <si>
    <t>Priority</t>
  </si>
  <si>
    <t>Status</t>
  </si>
  <si>
    <t>Major</t>
  </si>
  <si>
    <t>High</t>
  </si>
  <si>
    <t>New</t>
  </si>
  <si>
    <t>DEF_TU_HM_01</t>
  </si>
  <si>
    <t>DEF_TU_HM_02</t>
  </si>
  <si>
    <t>DEF_TU_HM_03</t>
  </si>
  <si>
    <t>DEF_TU_HM_04</t>
  </si>
  <si>
    <t>DEF_TU_HM_05</t>
  </si>
  <si>
    <t>DEF_TU_HM_07</t>
  </si>
  <si>
    <t>DEF_TU_HM_08</t>
  </si>
  <si>
    <t>DEF_TU_HM_09</t>
  </si>
  <si>
    <t>DEF_TU_HM_10</t>
  </si>
  <si>
    <t>DEF_TU_HM_11</t>
  </si>
  <si>
    <t>DEF_TU_HM_12</t>
  </si>
  <si>
    <t>DEF_TU_HM_13</t>
  </si>
  <si>
    <t>DEF_TU_HM_14</t>
  </si>
  <si>
    <t>DEF_TU_HM_15</t>
  </si>
  <si>
    <t>DEF_TU_HM_16</t>
  </si>
  <si>
    <t>DEF_TU_HM_17</t>
  </si>
  <si>
    <t>DEF_TU_HM_18</t>
  </si>
  <si>
    <t>DEF_TU_HM_19</t>
  </si>
  <si>
    <t>DEF_TU_HM_20</t>
  </si>
  <si>
    <t>DEF_TU_HM_21</t>
  </si>
  <si>
    <t>Minor</t>
  </si>
  <si>
    <t>Medium</t>
  </si>
  <si>
    <t>Low</t>
  </si>
  <si>
    <t xml:space="preserve">Unwanted space in description under "About 90+ connect" is </t>
  </si>
  <si>
    <t>"Your Name" field is accepting only special characters as input</t>
  </si>
  <si>
    <t>Critical</t>
  </si>
  <si>
    <t>Attachment</t>
  </si>
  <si>
    <t>"Contact Number" field is accept phone numbers lesser than 10 digits</t>
  </si>
  <si>
    <t xml:space="preserve">•Open mytuitionapp.com
•Open apps in various web browsers like Chrome, Microsoft Edge, Mozilla Firefox etc
</t>
  </si>
  <si>
    <t>Check whether "Your Name" accepting combination alphanumeric and special characters</t>
  </si>
  <si>
    <t>"Your Name" field is  accepting only numbers input</t>
  </si>
  <si>
    <t>Check whether tool tip functionality is working</t>
  </si>
  <si>
    <t>Check whether selection is working in options of Classes in Registration form</t>
  </si>
  <si>
    <t xml:space="preserve">•Open mytuitionapp.com
•Locate "About 90+ connect" section
•Locate Apply Now button
•Click on Apply Now button
•Locate Registration Form
•Locate Register Now! Button
•Hover mouse over hypertext named classes in footer
•Select options form listed options
</t>
  </si>
  <si>
    <t>When syllabus is selected from list it should redirect to Classes page</t>
  </si>
  <si>
    <t>Check whether "State" field is accepting combination of alphanumeric and special characters</t>
  </si>
  <si>
    <t>Email Address field should not accept only special characters as inputs</t>
  </si>
  <si>
    <t>Email Address field is accepting only special characters as inputs</t>
  </si>
  <si>
    <t>Hypertext "Home "should be present in footer</t>
  </si>
  <si>
    <t>Based on the options choose from list the contents should be changed</t>
  </si>
  <si>
    <t>The selected option from the list should be grey out form</t>
  </si>
  <si>
    <t>The selected option from list is shows in grey out format</t>
  </si>
  <si>
    <t>Quick Enquiry option is available for videos corresponds under "Our Classes"</t>
  </si>
  <si>
    <t>Error message should be displayed for submission without filling mandatory fields</t>
  </si>
  <si>
    <t>Check whether "Your Name" field is accepting combination alphanumeric and special characters</t>
  </si>
  <si>
    <t>Check whether "Contact Number"accepting combination alphanumeric and special characters</t>
  </si>
  <si>
    <t>•Open mytuitionapp.com
•Locate field named "Classes" in home page
•Choose various options from dropdown
•Locate "Quick Enquiry"
•Locate "Contact Numbers" field</t>
  </si>
  <si>
    <t>Check whether "Your Message" accepting combination alphanumeric and special characters</t>
  </si>
  <si>
    <t>"Your Message" field should accept space between characters</t>
  </si>
  <si>
    <t xml:space="preserve">•Open mytuitionapp.com
•Locate Classes page
</t>
  </si>
  <si>
    <t>90+ my tuition app logo should be displayed before Demo Video page is get loaded</t>
  </si>
  <si>
    <t>90+ my tuition app logo is displayed before Demo Video page is loaded</t>
  </si>
  <si>
    <t>Check whether each demo videos are aligned correctly</t>
  </si>
  <si>
    <t>Demo videos should be aligned correctly</t>
  </si>
  <si>
    <t>Demo videos are aligned correctly</t>
  </si>
  <si>
    <t>Check whether show more/show less functionality is present</t>
  </si>
  <si>
    <t>Check whether show more/show less functionality is working</t>
  </si>
  <si>
    <t>For each videos under syllabus when we click on more it should show more videos and when click on less it should show less videos</t>
  </si>
  <si>
    <t>For each videos under syllabus when we click on more it is showing more videos and when click on less it shows less videos</t>
  </si>
  <si>
    <t xml:space="preserve">Page should include details like office address, contact number, email address and location </t>
  </si>
  <si>
    <t xml:space="preserve">Page includes details like office address, contact number, email address and location </t>
  </si>
  <si>
    <t>When click or pointing cursor over hypertext named "Call Us" it should display contact number of both Kerala and Karnataka</t>
  </si>
  <si>
    <t>When click or pointing cursor over hypertext named "Call Us" it shows contact number of both Kerala and Karnataka</t>
  </si>
  <si>
    <t>Kiran@#$1234</t>
  </si>
  <si>
    <t>Tool tip functionality is not working</t>
  </si>
  <si>
    <t>Know More button under text "90+ digital tuition principles" is present</t>
  </si>
  <si>
    <t>DEF_TU_FO_27</t>
  </si>
  <si>
    <t>DEF_TU_FO_28</t>
  </si>
  <si>
    <t>DEF_TU_FO_29</t>
  </si>
  <si>
    <t>"Your Name" field is accepting only numbers input</t>
  </si>
  <si>
    <t>"Your Name" field is not display error message for invalid inputs</t>
  </si>
  <si>
    <t>"Your Name" field is accept the combination of alphanumeric and special characters</t>
  </si>
  <si>
    <t>"Email Address" field is accepting the combination of alphanumeric and special characters</t>
  </si>
  <si>
    <t xml:space="preserve"> "Submit Your Queries" button is present</t>
  </si>
  <si>
    <t>DEF_TU_CL_35</t>
  </si>
  <si>
    <t>DEF_TU_CA_44</t>
  </si>
  <si>
    <t>DEF_TU_CA_45</t>
  </si>
  <si>
    <t>DEF_TU_CA_46</t>
  </si>
  <si>
    <t xml:space="preserve">"District" field should not accept only numbers </t>
  </si>
  <si>
    <t>"District" field is  accepting only special characters as input</t>
  </si>
  <si>
    <t>"District" field should not accept only special characters as input</t>
  </si>
  <si>
    <t>"District" field is  accepting only numbers input</t>
  </si>
  <si>
    <t>"Contact Number" field is not display error message for invalid inputs</t>
  </si>
  <si>
    <t>"Your Name" field should not accept the combination of alphanumeric and special characters</t>
  </si>
  <si>
    <t>Check whether "Your Name" is accepting space between letters</t>
  </si>
  <si>
    <t>"Contact Number" field is not displaying error message for invalid inputs</t>
  </si>
  <si>
    <t>Home Page</t>
  </si>
  <si>
    <t>Classes Page</t>
  </si>
  <si>
    <t>Contact Us Page</t>
  </si>
  <si>
    <t>For Inquiry Page</t>
  </si>
  <si>
    <t>https://drive.google.com/file/d/1YRmZiD26ZE-8VpcoZqJerNuQPsqOx7Mw/view?usp=sharing</t>
  </si>
  <si>
    <t>https://drive.google.com/file/d/1b9iLSmDa3Fzeed7WUU09KIRkW_UDvQXF/view?usp=sharing</t>
  </si>
  <si>
    <t>https://drive.google.com/file/d/19gIvwlfhLszoN_YZa2p7Iz-27IXVfTnC/view?usp=sharing</t>
  </si>
  <si>
    <t>https://drive.google.com/file/d/1TiTR8kn6bhil7EHG44-3o0qjEu0Y5Q1O/view?usp=sharing</t>
  </si>
  <si>
    <t>https://drive.google.com/file/d/1XJF1uNTeHhFfGDTzxGvVBV7MgDQhYLZl/view?usp=sharing</t>
  </si>
  <si>
    <t>https://drive.google.com/file/d/1kyUb_1RGtQ0JG3geJanw2qqTPXV3Ue3r/view?usp=sharing</t>
  </si>
  <si>
    <t>https://drive.google.com/file/d/1OTjADMS_lJ1kOSL_LkIFg2gtzwWUMBlP/view?usp=sharing</t>
  </si>
  <si>
    <t>https://drive.google.com/file/d/1o_agaGTaZnyfFntU6m2RQQSNFY4QBdw4/view?usp=sharing</t>
  </si>
  <si>
    <t>Unwanted space and random words capitalization in contents of the slides of Testimonials</t>
  </si>
  <si>
    <t>Contents in "Testimonials" slide contains unwanted space between characters and random words are capitalized</t>
  </si>
  <si>
    <t>https://drive.google.com/file/d/1uafJrC5TlfDKw9eyn6C-f5_ReZ_zjrKS/view?usp=sharing</t>
  </si>
  <si>
    <t>https://drive.google.com/file/d/13RSoH1CHUaZnCxvebXoDHYDirk1dKWU6/view?usp=sharing</t>
  </si>
  <si>
    <t>https://drive.google.com/file/d/1QW8eJmIMlK3vD2sICBceC8rnm4Q0ne8G/view?usp=sharing</t>
  </si>
  <si>
    <t>https://drive.google.com/file/d/1rGpyXJXpx3XeJDCEZtFyefXRACPsIEGf/view?usp=sharing</t>
  </si>
  <si>
    <t>https://drive.google.com/file/d/1mqkwxpgfc2xiGpJC8YqLTt0XCXARV2AQ/view?usp=sharing</t>
  </si>
  <si>
    <t>https://drive.google.com/file/d/1064R_CS6eTY-CGY72tiaoU4q8H7LMeSQ/view?usp=sharing
https://drive.google.com/file/d/1PWQcb1RCF19t-_qf8RsWU9yb4lae8o9_/view?usp=sharing</t>
  </si>
  <si>
    <t>https://drive.google.com/file/d/1AzP_SoHCtyj8iUHhhJ2i6jn4z94fyN-j/view?usp=sharing</t>
  </si>
  <si>
    <t>Contents in "Terms and Conditions" page contains unwanted space between characters and words in paragraph are in capitalized format</t>
  </si>
  <si>
    <t>Check whether Email Address field associated with "Subscribe to our newsletter" is present</t>
  </si>
  <si>
    <t>Check whether "Email Address" field associated with "Subscribe to our newsletter" is accepting empty inputs</t>
  </si>
  <si>
    <t>Check whether "Email Address" field associated with "Subscribe to our newsletter" accepting combination alphanumeric and special characters</t>
  </si>
  <si>
    <t>Check whether "Email Address" field associated with "Subscribe to our newsletter" accepting space between letters</t>
  </si>
  <si>
    <t>Check whether "Email Address" field associated with "Subscribe to our newsletter" accepting only numbers as input</t>
  </si>
  <si>
    <t>Check whether "Email Address" field associated with "Subscribe to our newsletter" accepting  special characters as input</t>
  </si>
  <si>
    <t>Check whether "Email Address" field associated with "Subscribe to our newsletter" is accepting valid mail format</t>
  </si>
  <si>
    <t>Check whether "Email Address" field associated with "Subscribe to our newsletter" is showing error message</t>
  </si>
  <si>
    <t>https://drive.google.com/file/d/1qRFBAK0K_TXjNMlEabTq6db7qg0hyBEY/view?usp=sharing</t>
  </si>
  <si>
    <t>https://drive.google.com/file/d/13loL7vHaOXKqoMpQ0_5F_XQ3GPAXZpO3/view?usp=sharing</t>
  </si>
  <si>
    <t>https://drive.google.com/file/d/1mGdK-bJw7P7UTu6OlQMnrfUqMjAiIalq/view?usp=sharing</t>
  </si>
  <si>
    <t>Careers Page</t>
  </si>
  <si>
    <t>https://drive.google.com/file/d/1ZsiYRMhF5fcWf8oD1V1-A8xGZDj4tZNk/view?usp=sharing</t>
  </si>
  <si>
    <t>https://drive.google.com/file/d/1b74gmG3-sG5AspdCP7x5AWhjCjDJyJxc/view?usp=sharing</t>
  </si>
  <si>
    <t>https://drive.google.com/file/d/1_HY1JLEg6QfPImLQFy3LKHcVqChPO-qo/view?usp=sharing</t>
  </si>
  <si>
    <t>https://drive.google.com/file/d/11UpBCcTZRwvRj7VJFpeTxkGI3pG8kQD4/view?usp=sharing</t>
  </si>
  <si>
    <t>https://drive.google.com/file/d/1lkJZS8jBn25PrhX0XdWHMRmOYi1gDeIV/view?usp=sharing</t>
  </si>
  <si>
    <t>https://drive.google.com/file/d/1WaZDptS2hM7zj4tKBRI9DN_p1hHT7s0h/view?usp=sharing</t>
  </si>
  <si>
    <t>https://drive.google.com/file/d/1gxllNHmMjA9ZSgbr-lo9IbuhWu3kBQgU/view?usp=sharing</t>
  </si>
  <si>
    <t>https://drive.google.com/file/d/1WORlKRBriylPwR8TIAXEo7AzQKIPboCv/view?usp=sharing</t>
  </si>
  <si>
    <t>https://drive.google.com/file/d/1uZmN-NKpGmFGvzX2ksp-MlD68xWcw0Z0/view?usp=sharing</t>
  </si>
  <si>
    <t>https://drive.google.com/file/d/1FgGsdbktQZtz2rhSmfxyECyU-Ncg9d4j/view?usp=sharing</t>
  </si>
  <si>
    <t>Your Name field is accepting combination alphanumeric and special characters as input</t>
  </si>
  <si>
    <t>Your Name field is accepting only numbers as input</t>
  </si>
  <si>
    <t>District field is accepting combination of alphanumeric and special characters as input</t>
  </si>
  <si>
    <t>Your Name field is not showing error message for invalid inputs</t>
  </si>
  <si>
    <t>District field is accepting only numbers as input</t>
  </si>
  <si>
    <t>Contact Number field is accept phone numbers lesser than 10 digits</t>
  </si>
  <si>
    <t>Contact Number field accepting all digits are 0 as input</t>
  </si>
  <si>
    <t>Contact Number field is not showing error message for invalid inputs(Mobile numbers less than 10 digits)</t>
  </si>
  <si>
    <t>State field is accepting combination of alphanumeric and special characters</t>
  </si>
  <si>
    <t>State field is not  display error message for invalid inputs</t>
  </si>
  <si>
    <t xml:space="preserve">When click on listed syllabus of Classes in Registration form it leads to error page  </t>
  </si>
  <si>
    <t>Your Name field is accepting only numbers input</t>
  </si>
  <si>
    <t>Your Name field is accepting only special characters as input</t>
  </si>
  <si>
    <t>Your Name field is accepting the combination of alphanumeric and special characters</t>
  </si>
  <si>
    <t>Your Name field is not displaying error message for invalid inputs</t>
  </si>
  <si>
    <t>Contact Number field is not  display error message for invalid inputs</t>
  </si>
  <si>
    <t>Contact Number field is accept phone numbers than 10 digits</t>
  </si>
  <si>
    <t>Contact Number field is accepting phone numbers where all digits are 0</t>
  </si>
  <si>
    <t>Your Name field is accepting the combination of alpha numeric and special characters</t>
  </si>
  <si>
    <t>District field is accepting only numbers input</t>
  </si>
  <si>
    <t>District field is not displaying error message for invalid inputs</t>
  </si>
  <si>
    <t>Your Name field is accept the combination of alphanumeric and special characters</t>
  </si>
  <si>
    <t>Your Name field is not display error message for invalid inputs</t>
  </si>
  <si>
    <t>Your Name field is accepting only numbers as input as input</t>
  </si>
  <si>
    <t xml:space="preserve">Your Name field is not showing error message for invalid inputs </t>
  </si>
  <si>
    <t>Contact Number is not showing error message for invalid inputs</t>
  </si>
  <si>
    <t>Contact Number accepting phone number less than 10 digits as input</t>
  </si>
  <si>
    <t>Contact Number accepting all digits are 0 as input</t>
  </si>
  <si>
    <t>Module Name</t>
  </si>
  <si>
    <t>DEF_TU_CL_36</t>
  </si>
  <si>
    <t>DEF_TU_CA_47</t>
  </si>
  <si>
    <t>Date:10/12/23</t>
  </si>
  <si>
    <t>Date:12/12/23</t>
  </si>
  <si>
    <t>Date:16/12/23</t>
  </si>
  <si>
    <t>Module Name : Website Footer</t>
  </si>
  <si>
    <t>Module Name : For Inquiry Page</t>
  </si>
  <si>
    <t>Date:15/01/24</t>
  </si>
  <si>
    <t>Date:17/01/24</t>
  </si>
  <si>
    <t>Module Name : Contact Us Page</t>
  </si>
  <si>
    <t>"Your Name" field should accept only inputs starts with a alphabet</t>
  </si>
  <si>
    <t>Check whether "Your Name" field is start with a alphabet</t>
  </si>
  <si>
    <t>Check whether "Your Name" field is accepting combination of uppercase and lowercase letters</t>
  </si>
  <si>
    <t xml:space="preserve">•Open mytuitionapp.com
•Locate "About 90+ connect" section
•Locate Apply Now button
•Click on Apply Now button
•Locate Registration Form
•Locate "Email Address" field
</t>
  </si>
  <si>
    <t>2an ju  ja   cob</t>
  </si>
  <si>
    <t>Tezza John</t>
  </si>
  <si>
    <t>"Your Name" field should accept combination of uppercase and lowercase letters</t>
  </si>
  <si>
    <t>"Your Name" field is accepting combination of uppercase and lowercase letters</t>
  </si>
  <si>
    <t>Check whether "Your Name" field is accepting more space between characters</t>
  </si>
  <si>
    <t>"Your Name" field should not accept with inputs having more than 2 space between characters</t>
  </si>
  <si>
    <t>"Your Name" field is accepting inputs having more than 2 space between characters</t>
  </si>
  <si>
    <t>Check whether "Your Name" field is accepting only uppercase or only lowercase letters</t>
  </si>
  <si>
    <t>"Your Name" field should accept only uppercase or only lowercase letters as inputs</t>
  </si>
  <si>
    <t>"Your Name" field is accepting only uppercase or only lowercase letters as inputs</t>
  </si>
  <si>
    <t>•allan thomas
•ALEX PETER</t>
  </si>
  <si>
    <t>Check whether "District" field is start with a alphabet</t>
  </si>
  <si>
    <t>"District" field should accept only inputs starts with a alphabet</t>
  </si>
  <si>
    <t>"District" field is accepting  inputs starts without a character</t>
  </si>
  <si>
    <t>Check whether "District" field is accepting combination of uppercase and lowercase letters</t>
  </si>
  <si>
    <t>"District" field should accept combination of uppercase and lowercase letters</t>
  </si>
  <si>
    <t>"District" field is accepting combination of uppercase and lowercase letters</t>
  </si>
  <si>
    <t>Check whether "District" field is accepting only uppercase or only lowercase letters</t>
  </si>
  <si>
    <t>"District" field should accept only uppercase or only lowercase letters as inputs</t>
  </si>
  <si>
    <t>"District" field is accepting only uppercase or only lowercase letters as inputs</t>
  </si>
  <si>
    <t>Check whether "District" field is accepting more space between characters</t>
  </si>
  <si>
    <t>"District" field should not accept with inputs having more than 2 space between characters</t>
  </si>
  <si>
    <t>"District" field is accepting inputs having more than 2 space between characters</t>
  </si>
  <si>
    <t xml:space="preserve">•Open mytuitionapp.com
•Locate "About 90+ connect" section
•Locate Apply Now button
•Click on Apply Now button
•Locate Registration Form
•Locate "District" field
</t>
  </si>
  <si>
    <t>2Erna  k   ula  m</t>
  </si>
  <si>
    <t>Ernakulam</t>
  </si>
  <si>
    <t>Check whether "State" field is start with a alphabet</t>
  </si>
  <si>
    <t xml:space="preserve">•Open mytuitionapp.com
•Locate "About 90+ connect" section
•Locate Apply Now button
•Click on Apply Now button
•Locate Registration Form
•Locate "State" field
</t>
  </si>
  <si>
    <t>"State" field should accept only inputs starts with a alphabet</t>
  </si>
  <si>
    <t>"State" field is accepting combination of uppercase and lowercase letters</t>
  </si>
  <si>
    <t>"State" field should accept combination of uppercase and lowercase letters</t>
  </si>
  <si>
    <t>Check whether "State" field is accepting combination of uppercase and lowercase letters</t>
  </si>
  <si>
    <t>Check whether "State" field is accepting only uppercase or only lowercase letters</t>
  </si>
  <si>
    <t>"State" field should accept only uppercase or only lowercase letters as inputs</t>
  </si>
  <si>
    <t>"State" field is accepting only uppercase or only lowercase letters as inputs</t>
  </si>
  <si>
    <t>"State" field is accepting inputs having more than 2 space between characters</t>
  </si>
  <si>
    <t>"State" field should not accept with inputs having more than 2 space between characters</t>
  </si>
  <si>
    <t>Check whether "State" field is accepting more space between characters</t>
  </si>
  <si>
    <t>56 Ke  ra  la</t>
  </si>
  <si>
    <t>•Assam
•TAMIL NADU</t>
  </si>
  <si>
    <t>TUT_HOM_78</t>
  </si>
  <si>
    <t>TUT_HOM_79</t>
  </si>
  <si>
    <t>TUT_HOM_80</t>
  </si>
  <si>
    <t>TUT_HOM_81</t>
  </si>
  <si>
    <t>TUT_HOM_82</t>
  </si>
  <si>
    <t>TUT_HOM_83</t>
  </si>
  <si>
    <t>TUT_HOM_84</t>
  </si>
  <si>
    <t>TUT_HOM_85</t>
  </si>
  <si>
    <t>TUT_HOM_86</t>
  </si>
  <si>
    <t>TUT_HOM_87</t>
  </si>
  <si>
    <t>TUT_HOM_88</t>
  </si>
  <si>
    <t>TUT_HOM_89</t>
  </si>
  <si>
    <t>DEF_TU_HM_06</t>
  </si>
  <si>
    <t>DEF_TU_HM_22</t>
  </si>
  <si>
    <t>DEF_TU_HM_23</t>
  </si>
  <si>
    <t>DEF_TU_HM_24</t>
  </si>
  <si>
    <t>DEF_TU_HM_25</t>
  </si>
  <si>
    <t>DEF_TU_HM_26</t>
  </si>
  <si>
    <t>TUT_FTR_118</t>
  </si>
  <si>
    <t>TUT_FTR_119</t>
  </si>
  <si>
    <t>TUT_FTR_120</t>
  </si>
  <si>
    <t>TUT_FTR_121</t>
  </si>
  <si>
    <t>TUT_FTR_122</t>
  </si>
  <si>
    <t>TUT_FTR_123</t>
  </si>
  <si>
    <t>TUT_FTR_124</t>
  </si>
  <si>
    <t>TUT_FTR_125</t>
  </si>
  <si>
    <t>TUT_FTR_126</t>
  </si>
  <si>
    <t>TUT_FTR_127</t>
  </si>
  <si>
    <t>TUT_FTR_128</t>
  </si>
  <si>
    <t>TUT_FTR_129</t>
  </si>
  <si>
    <t>DEF_TU_FO_30</t>
  </si>
  <si>
    <t>DEF_TU_FO_31</t>
  </si>
  <si>
    <t>DEF_TU_FO_32</t>
  </si>
  <si>
    <t>DEF_TU_FO_33</t>
  </si>
  <si>
    <t>DEF_TU_FO_34</t>
  </si>
  <si>
    <t>12 Ra h u  l</t>
  </si>
  <si>
    <t>12Ra   h  u  l</t>
  </si>
  <si>
    <t>TUT_CLS_153</t>
  </si>
  <si>
    <t>TUT_CLS_154</t>
  </si>
  <si>
    <t>TUT_CLS_155</t>
  </si>
  <si>
    <t>TUT_CLS_156</t>
  </si>
  <si>
    <t>TUT_CLS_157</t>
  </si>
  <si>
    <t>TUT_CLS_158</t>
  </si>
  <si>
    <t>TUT_CLS_159</t>
  </si>
  <si>
    <t>TUT_CLS_160</t>
  </si>
  <si>
    <t>TUT_CLS_161</t>
  </si>
  <si>
    <t>TUT_CLS_162</t>
  </si>
  <si>
    <t>TUT_CLS_163</t>
  </si>
  <si>
    <t>TUT_CLS_164</t>
  </si>
  <si>
    <t>TUT_CLS_165</t>
  </si>
  <si>
    <t>TUT_CLS_166</t>
  </si>
  <si>
    <t>TUT_CLS_167</t>
  </si>
  <si>
    <t>TUT_CLS_168</t>
  </si>
  <si>
    <t>•febin
•JOEL GEORGE</t>
  </si>
  <si>
    <t>DEF_TU_CL_37</t>
  </si>
  <si>
    <t>DEF_TU_CL_38</t>
  </si>
  <si>
    <t>DEF_TU_CL_39</t>
  </si>
  <si>
    <t>DEF_TU_CL_40</t>
  </si>
  <si>
    <t>DEF_TU_CL_41</t>
  </si>
  <si>
    <t>DEF_TU_CL_42</t>
  </si>
  <si>
    <t>DEF_TU_CL_43</t>
  </si>
  <si>
    <t>TUT_DEM_169</t>
  </si>
  <si>
    <t>TUT_DEM_170</t>
  </si>
  <si>
    <t>TUT_DEM_171</t>
  </si>
  <si>
    <t>TUT_DEM_172</t>
  </si>
  <si>
    <t>TUT_DEM_173</t>
  </si>
  <si>
    <t>TUT_DEM_174</t>
  </si>
  <si>
    <t>TUT_DEM_175</t>
  </si>
  <si>
    <t>TUT_DEM_176</t>
  </si>
  <si>
    <t>TUT_DEM_177</t>
  </si>
  <si>
    <t>TUT_DEM_178</t>
  </si>
  <si>
    <t>78 S  a  r  a</t>
  </si>
  <si>
    <t>Anna</t>
  </si>
  <si>
    <t>•kavya
•JEEVAN</t>
  </si>
  <si>
    <t>89 K o tt a y  a  m</t>
  </si>
  <si>
    <t>Kannur</t>
  </si>
  <si>
    <t>•KOLLAM
•idukki</t>
  </si>
  <si>
    <t>TUT_CAR_199</t>
  </si>
  <si>
    <t>TUT_CAR_200</t>
  </si>
  <si>
    <t>TUT_CAR_201</t>
  </si>
  <si>
    <t>TUT_CAR_202</t>
  </si>
  <si>
    <t>TUT_CAR_203</t>
  </si>
  <si>
    <t>TUT_CAR_204</t>
  </si>
  <si>
    <t>TUT_CAR_205</t>
  </si>
  <si>
    <t>TUT_CAR_206</t>
  </si>
  <si>
    <t>TUT_CAR_207</t>
  </si>
  <si>
    <t>TUT_CAR_208</t>
  </si>
  <si>
    <t>TUT_CAR_209</t>
  </si>
  <si>
    <t>TUT_CAR_210</t>
  </si>
  <si>
    <t>TUT_CAR_211</t>
  </si>
  <si>
    <t>TUT_CAR_212</t>
  </si>
  <si>
    <t>TUT_CAR_213</t>
  </si>
  <si>
    <t>TUT_CAR_214</t>
  </si>
  <si>
    <t>TUT_CAR_215</t>
  </si>
  <si>
    <t>TUT_CAR_216</t>
  </si>
  <si>
    <t>TUT_CAR_217</t>
  </si>
  <si>
    <t>TUT_CAR_218</t>
  </si>
  <si>
    <t>TUT_CAR_219</t>
  </si>
  <si>
    <t>TUT_CAR_220</t>
  </si>
  <si>
    <t>TUT_CAR_221</t>
  </si>
  <si>
    <t>TUT_CAR_222</t>
  </si>
  <si>
    <t>DEF_TU_CA_48</t>
  </si>
  <si>
    <t>DEF_TU_CA_49</t>
  </si>
  <si>
    <t>DEF_TU_CA_50</t>
  </si>
  <si>
    <t>DEF_TU_CA_51</t>
  </si>
  <si>
    <t>DEF_TU_CA_52</t>
  </si>
  <si>
    <t>DEF_TU_CA_53</t>
  </si>
  <si>
    <t>DEF_TU_CA_54</t>
  </si>
  <si>
    <t>DEF_TU_CA_55</t>
  </si>
  <si>
    <t>DEF_TU_CA_56</t>
  </si>
  <si>
    <t>DEF_TU_CA_57</t>
  </si>
  <si>
    <t>DEF_TU_CA_58</t>
  </si>
  <si>
    <t>DEF_TU_CO_59</t>
  </si>
  <si>
    <t>TUT_CON_233</t>
  </si>
  <si>
    <t>TUT_CON_234</t>
  </si>
  <si>
    <t>TUT_CON_235</t>
  </si>
  <si>
    <t>TUT_CON_236</t>
  </si>
  <si>
    <t>TUT_CON_237</t>
  </si>
  <si>
    <t>TUT_CON_238</t>
  </si>
  <si>
    <t>TUT_CON_239</t>
  </si>
  <si>
    <t>TUT_CON_240</t>
  </si>
  <si>
    <t>TUT_CON_241</t>
  </si>
  <si>
    <t>TUT_CON_242</t>
  </si>
  <si>
    <t>TUT_CON_243</t>
  </si>
  <si>
    <t>TUT_CON_244</t>
  </si>
  <si>
    <t>TUT_CON_245</t>
  </si>
  <si>
    <t>TUT_CON_246</t>
  </si>
  <si>
    <t>TUT_CON_247</t>
  </si>
  <si>
    <t>TUT_CON_248</t>
  </si>
  <si>
    <t>TUT_CON_249</t>
  </si>
  <si>
    <t>TUT_CON_250</t>
  </si>
  <si>
    <t>8Fra  n  c  I  s</t>
  </si>
  <si>
    <t xml:space="preserve">Ajay </t>
  </si>
  <si>
    <t>•annand
•SRUTHY</t>
  </si>
  <si>
    <t>TUT_CON_251</t>
  </si>
  <si>
    <t>TUT_CON_252</t>
  </si>
  <si>
    <t>TUT_CON_253</t>
  </si>
  <si>
    <t>TUT_CON_254</t>
  </si>
  <si>
    <t>TUT_CON_255</t>
  </si>
  <si>
    <t>TUT_CON_256</t>
  </si>
  <si>
    <t>TUT_CON_257</t>
  </si>
  <si>
    <t>TUT_CON_258</t>
  </si>
  <si>
    <t>TUT_CON_259</t>
  </si>
  <si>
    <t>TUT_CON_260</t>
  </si>
  <si>
    <t>DEF_TU_CO_60</t>
  </si>
  <si>
    <t>DEF_TU_CO_61</t>
  </si>
  <si>
    <t>DEF_TU_CO_62</t>
  </si>
  <si>
    <t>DEF_TU_CO_63</t>
  </si>
  <si>
    <t>DEF_TU_CO_64</t>
  </si>
  <si>
    <t>DEF_TU_CO_65</t>
  </si>
  <si>
    <t>DEF_TU_CO_66</t>
  </si>
  <si>
    <t>DEF_TU_CO_67</t>
  </si>
  <si>
    <t>DEF_TU_CO_68</t>
  </si>
  <si>
    <t>90A   noo   sh    a</t>
  </si>
  <si>
    <t>Sunny</t>
  </si>
  <si>
    <t>•akshay
•ESTER</t>
  </si>
  <si>
    <t>TUT_INQ_264</t>
  </si>
  <si>
    <t>TUT_INQ_265</t>
  </si>
  <si>
    <t>TUT_INQ_266</t>
  </si>
  <si>
    <t>TUT_INQ_267</t>
  </si>
  <si>
    <t>TUT_INQ_268</t>
  </si>
  <si>
    <t>TUT_INQ_269</t>
  </si>
  <si>
    <t>TUT_INQ_270</t>
  </si>
  <si>
    <t>TUT_INQ_271</t>
  </si>
  <si>
    <t>TUT_INQ_272</t>
  </si>
  <si>
    <t>TUT_INQ_273</t>
  </si>
  <si>
    <t>TUT_INQ_274</t>
  </si>
  <si>
    <t>TUT_INQ_275</t>
  </si>
  <si>
    <t>TUT_INQ_276</t>
  </si>
  <si>
    <t>TUT_INQ_277</t>
  </si>
  <si>
    <t>TUT_INQ_278</t>
  </si>
  <si>
    <t>TUT_INQ_279</t>
  </si>
  <si>
    <t>TUT_INQ_280</t>
  </si>
  <si>
    <t>TUT_INQ_281</t>
  </si>
  <si>
    <t>TUT_INQ_282</t>
  </si>
  <si>
    <t>TUT_INQ_283</t>
  </si>
  <si>
    <t>TUT_INQ_284</t>
  </si>
  <si>
    <t>TUT_INQ_285</t>
  </si>
  <si>
    <t>TUT_INQ_286</t>
  </si>
  <si>
    <t>TUT_INQ_287</t>
  </si>
  <si>
    <t>TUT_INQ_288</t>
  </si>
  <si>
    <t>TUT_INQ_289</t>
  </si>
  <si>
    <t>TUT_INQ_290</t>
  </si>
  <si>
    <t>TUT_INQ_291</t>
  </si>
  <si>
    <t>TUT_INQ_292</t>
  </si>
  <si>
    <t>TUT_INQ_293</t>
  </si>
  <si>
    <t>TUT_INQ_294</t>
  </si>
  <si>
    <t>TUT_INQ_295</t>
  </si>
  <si>
    <t>DEF_TU_IN_69</t>
  </si>
  <si>
    <t>DEF_TU_IN_70</t>
  </si>
  <si>
    <t>DEF_TU_IN_71</t>
  </si>
  <si>
    <t>DEF_TU_IN_72</t>
  </si>
  <si>
    <t>DEF_TU_IN_73</t>
  </si>
  <si>
    <t>DEF_TU_IN_74</t>
  </si>
  <si>
    <t>DEF_TU_IN_75</t>
  </si>
  <si>
    <t>DEF_TU_IN_76</t>
  </si>
  <si>
    <t>DEF_TU_IN_77</t>
  </si>
  <si>
    <t>https://drive.google.com/file/d/1NZ-IuwxCakflEv6jnahzrORRPpOpX6Hr/view?usp=sharing</t>
  </si>
  <si>
    <t>"Your Name" field is accepting  inputs starts without a alphabet</t>
  </si>
  <si>
    <t>"District" field is accepting  inputs starts without a alphabet</t>
  </si>
  <si>
    <t>"State" field is accepting  inputs starts without a alphabet</t>
  </si>
  <si>
    <t>"Your Message" field is accepting the combination of alpha numeric and special characters</t>
  </si>
  <si>
    <t>Contact Number field is accept phone numbers less than 10 digits</t>
  </si>
  <si>
    <t>"Contact Number" field is accept phone numbers less than 10 digits</t>
  </si>
  <si>
    <t>https://drive.google.com/file/d/1H3gEVxFd9UytTl6_jI2_670R2ozD1AbN/view?usp=sharing</t>
  </si>
  <si>
    <t>https://drive.google.com/file/d/1IwilNmL1Ms-DuMrslaz5YcxCeVkNwom-/view?usp=sharing</t>
  </si>
  <si>
    <t>https://drive.google.com/file/d/1KzhslzSlxgoZIW1bXKl1K3YMHosdUrn-/view?usp=sharing</t>
  </si>
  <si>
    <t>https://drive.google.com/file/d/1Bjb3ZvouIzuBHNVwrKG7bfY-yJW6m8i2/view?usp=sharing</t>
  </si>
  <si>
    <t>https://drive.google.com/file/d/1WORlKRBriylPwR8TIAXEo7AzQKIPboCv/view?usp=drive_link</t>
  </si>
  <si>
    <t>"Contact Number" field is accepting phone numbers less than 10 digits</t>
  </si>
  <si>
    <t>BUG REPORT</t>
  </si>
  <si>
    <t>Testcases Passed</t>
  </si>
  <si>
    <t>Testcases Failed</t>
  </si>
  <si>
    <t xml:space="preserve"> Total Testcases</t>
  </si>
  <si>
    <t>Website Footer</t>
  </si>
  <si>
    <t>Common Testcases</t>
  </si>
  <si>
    <t>Splash Screen</t>
  </si>
  <si>
    <t>Demo Video Page</t>
  </si>
  <si>
    <t>Total</t>
  </si>
  <si>
    <t>Module Name : Common Testcases</t>
  </si>
  <si>
    <t>Go Back is  not working in Registration Form</t>
  </si>
  <si>
    <t>Your Name field is accepting  inputs starts without a alphabet</t>
  </si>
  <si>
    <t>Your Name field is accepting inputs having more than 2 space between characters</t>
  </si>
  <si>
    <t>District field is not showing error message for invalid inputs</t>
  </si>
  <si>
    <t>District field is accepting  inputs starts without a alphabet</t>
  </si>
  <si>
    <t>District field is accepting inputs having more than 2 space between characters</t>
  </si>
  <si>
    <t>State field is accepting  inputs starts without a alphabet</t>
  </si>
  <si>
    <t>State field is accepting inputs having more than 2 space between characters</t>
  </si>
  <si>
    <t xml:space="preserve">Contents in  Cancellation Policy page contains unwanted space between characters </t>
  </si>
  <si>
    <t>Contents in Terms and Conditions page contains unwanted space between characters and words in paragraph are in capitalized format</t>
  </si>
  <si>
    <t>Contents in Privacy Policy page contains unwanted space between characters</t>
  </si>
  <si>
    <t>When click on "Check Now"  button it is redirecting to Demo Videos page</t>
  </si>
  <si>
    <t>When click on "Check Now"  button it should redirect to Demo Videos page</t>
  </si>
  <si>
    <t>About 90+ connect section is present</t>
  </si>
  <si>
    <t xml:space="preserve">Mandatory field should be marked in asterisk </t>
  </si>
  <si>
    <t>Mandatory field are marked in asterisk</t>
  </si>
  <si>
    <t>"Email Address" field should  accept the combination of alphanumeric and special characters</t>
  </si>
  <si>
    <t>"Your Name" field is accepting the combination of alphanumeric and special characters</t>
  </si>
  <si>
    <t>Check whether "State" field is accepting empty inputs</t>
  </si>
  <si>
    <t>Utter Pradesh</t>
  </si>
  <si>
    <t>Check whether Your Name field is accepting input with specified length</t>
  </si>
  <si>
    <t>a</t>
  </si>
  <si>
    <t>"Your Name" field should accept only input length greater than or equal to 2</t>
  </si>
  <si>
    <t>"Your Name" field is  accepting inputs whose length less than 2</t>
  </si>
  <si>
    <t>Check whether shortcut keys are working in form</t>
  </si>
  <si>
    <t>•Open mytuitionapp.com
•Locate For Inquiry button
•Click on For Inquiry button
•Try to perform some action using shortcut keys(Eg copy,paste,alt,tab)</t>
  </si>
  <si>
    <t>Shortcut keys is working as per expected</t>
  </si>
  <si>
    <t>Shortcut keys should be working as per expected</t>
  </si>
  <si>
    <t>TUT_INQ_296</t>
  </si>
  <si>
    <t>TUT_INQ_297</t>
  </si>
  <si>
    <t>DEF_TU_IN_78</t>
  </si>
  <si>
    <t>Your Name field is  accepting inputs whose length less than 2</t>
  </si>
  <si>
    <t>https://drive.google.com/file/d/1eiSy3PvA_9lGHUde-WGXVzVrMF44lLCI/view?usp=sharing</t>
  </si>
  <si>
    <t>•Open mytuitionapp.com
•Locate For Inquiry button
•Click on For Inquiry button
•After submission open the Inquiry Form again</t>
  </si>
  <si>
    <t>Registration form should clears all fields after a successful registration.</t>
  </si>
  <si>
    <t>Check whether Inquiry form clears all fields after a successful registration.</t>
  </si>
  <si>
    <t>TUT_INQ_298</t>
  </si>
  <si>
    <t>Check whether email field accepting uppercase  or lowercase letters</t>
  </si>
  <si>
    <t>ANJU@gmail.com</t>
  </si>
  <si>
    <t>Email field should accept uppercase  or lowercase letters</t>
  </si>
  <si>
    <t>Email field is accepting uppercase or lowercase letters</t>
  </si>
  <si>
    <t>Check whether scroll is available for Your Message Field</t>
  </si>
  <si>
    <t>When input length increase scroll should be there</t>
  </si>
  <si>
    <t>Scroll is present</t>
  </si>
  <si>
    <t>TUT_INQ_299</t>
  </si>
  <si>
    <t>TUT_INQ_300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</si>
</sst>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99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9900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2"/>
      <color rgb="FF3A3A3A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"/>
    </font>
    <font>
      <u/>
      <sz val="12"/>
      <color theme="4" tint="-0.499984740745262"/>
      <name val="Calibri"/>
      <family val="2"/>
      <scheme val="minor"/>
    </font>
    <font>
      <b/>
      <sz val="26"/>
      <name val="Calibri"/>
      <family val="2"/>
      <scheme val="minor"/>
    </font>
    <font>
      <sz val="2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vertical="top"/>
    </xf>
    <xf numFmtId="0" fontId="3" fillId="2" borderId="1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9" fillId="3" borderId="6" xfId="0" applyFont="1" applyFill="1" applyBorder="1" applyAlignment="1">
      <alignment vertical="top"/>
    </xf>
    <xf numFmtId="0" fontId="9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10" fillId="3" borderId="9" xfId="0" applyFont="1" applyFill="1" applyBorder="1" applyAlignment="1">
      <alignment vertical="top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top"/>
    </xf>
    <xf numFmtId="0" fontId="11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vertical="top" wrapText="1"/>
    </xf>
    <xf numFmtId="0" fontId="11" fillId="3" borderId="1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1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vertical="top"/>
    </xf>
    <xf numFmtId="0" fontId="11" fillId="3" borderId="1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vertical="top"/>
    </xf>
    <xf numFmtId="0" fontId="5" fillId="3" borderId="0" xfId="0" applyFont="1" applyFill="1"/>
    <xf numFmtId="0" fontId="9" fillId="3" borderId="1" xfId="1" applyFont="1" applyFill="1" applyBorder="1" applyAlignment="1">
      <alignment vertical="top" wrapText="1"/>
    </xf>
    <xf numFmtId="0" fontId="9" fillId="3" borderId="13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8" fillId="0" borderId="0" xfId="1"/>
    <xf numFmtId="0" fontId="9" fillId="3" borderId="1" xfId="0" applyFont="1" applyFill="1" applyBorder="1" applyAlignment="1">
      <alignment horizontal="left"/>
    </xf>
    <xf numFmtId="0" fontId="9" fillId="3" borderId="1" xfId="1" applyFont="1" applyFill="1" applyBorder="1" applyAlignment="1">
      <alignment horizontal="left" vertical="top" wrapText="1"/>
    </xf>
    <xf numFmtId="49" fontId="9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9" xfId="0" applyFont="1" applyFill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4" fillId="0" borderId="0" xfId="0" applyFont="1"/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/>
    </xf>
    <xf numFmtId="0" fontId="5" fillId="3" borderId="9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top"/>
    </xf>
    <xf numFmtId="0" fontId="9" fillId="0" borderId="22" xfId="0" applyFont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9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center" vertical="top" wrapText="1"/>
    </xf>
    <xf numFmtId="0" fontId="5" fillId="3" borderId="9" xfId="0" applyFont="1" applyFill="1" applyBorder="1"/>
    <xf numFmtId="0" fontId="5" fillId="0" borderId="22" xfId="0" applyFont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5" fillId="3" borderId="9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/>
    </xf>
    <xf numFmtId="0" fontId="0" fillId="3" borderId="9" xfId="0" applyFill="1" applyBorder="1"/>
    <xf numFmtId="0" fontId="17" fillId="6" borderId="1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left" vertical="top" wrapText="1"/>
    </xf>
    <xf numFmtId="0" fontId="5" fillId="3" borderId="31" xfId="0" applyFont="1" applyFill="1" applyBorder="1" applyAlignment="1">
      <alignment horizontal="center" vertical="center"/>
    </xf>
    <xf numFmtId="0" fontId="19" fillId="3" borderId="32" xfId="1" applyFont="1" applyFill="1" applyBorder="1" applyAlignment="1">
      <alignment horizontal="center" vertical="center" wrapText="1"/>
    </xf>
    <xf numFmtId="0" fontId="19" fillId="3" borderId="7" xfId="1" applyFont="1" applyFill="1" applyBorder="1" applyAlignment="1">
      <alignment horizontal="center" vertical="center" wrapText="1"/>
    </xf>
    <xf numFmtId="0" fontId="19" fillId="3" borderId="7" xfId="1" applyFont="1" applyFill="1" applyBorder="1" applyAlignment="1">
      <alignment horizontal="center" vertical="top" wrapText="1"/>
    </xf>
    <xf numFmtId="0" fontId="19" fillId="3" borderId="1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30" xfId="0" applyFont="1" applyFill="1" applyBorder="1"/>
    <xf numFmtId="0" fontId="3" fillId="4" borderId="31" xfId="0" applyFont="1" applyFill="1" applyBorder="1"/>
    <xf numFmtId="0" fontId="3" fillId="4" borderId="32" xfId="0" applyFont="1" applyFill="1" applyBorder="1"/>
    <xf numFmtId="0" fontId="17" fillId="6" borderId="7" xfId="0" applyFont="1" applyFill="1" applyBorder="1" applyAlignment="1">
      <alignment horizontal="center" vertical="center"/>
    </xf>
    <xf numFmtId="0" fontId="17" fillId="6" borderId="6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center" vertical="center"/>
    </xf>
    <xf numFmtId="0" fontId="19" fillId="3" borderId="14" xfId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top" wrapText="1"/>
    </xf>
    <xf numFmtId="0" fontId="19" fillId="3" borderId="14" xfId="1" applyFont="1" applyFill="1" applyBorder="1" applyAlignment="1">
      <alignment horizontal="center" vertical="top" wrapText="1"/>
    </xf>
    <xf numFmtId="0" fontId="3" fillId="2" borderId="2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left" vertical="top" wrapText="1"/>
    </xf>
    <xf numFmtId="0" fontId="17" fillId="6" borderId="21" xfId="0" applyFont="1" applyFill="1" applyBorder="1"/>
    <xf numFmtId="0" fontId="17" fillId="6" borderId="13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center" vertical="center"/>
    </xf>
    <xf numFmtId="0" fontId="16" fillId="6" borderId="34" xfId="0" applyFont="1" applyFill="1" applyBorder="1"/>
    <xf numFmtId="0" fontId="23" fillId="6" borderId="35" xfId="0" applyFont="1" applyFill="1" applyBorder="1" applyAlignment="1">
      <alignment horizontal="center" vertical="center"/>
    </xf>
    <xf numFmtId="0" fontId="23" fillId="6" borderId="3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/>
    </xf>
    <xf numFmtId="0" fontId="20" fillId="5" borderId="4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/>
    </xf>
    <xf numFmtId="0" fontId="21" fillId="5" borderId="24" xfId="0" applyFont="1" applyFill="1" applyBorder="1" applyAlignment="1">
      <alignment horizontal="center"/>
    </xf>
    <xf numFmtId="0" fontId="21" fillId="5" borderId="25" xfId="0" applyFont="1" applyFill="1" applyBorder="1" applyAlignment="1">
      <alignment horizontal="center"/>
    </xf>
    <xf numFmtId="0" fontId="21" fillId="5" borderId="26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00"/>
      <color rgb="FF66FF66"/>
      <color rgb="FF33CC33"/>
      <color rgb="FF66FF99"/>
      <color rgb="FFFF6699"/>
      <color rgb="FF00CC66"/>
      <color rgb="FF00CCFF"/>
      <color rgb="FF0099FF"/>
      <color rgb="FFFF0066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Bug Analysis Graph</a:t>
            </a:r>
          </a:p>
          <a:p>
            <a:pPr algn="ctr">
              <a:defRPr sz="1800" b="1"/>
            </a:pPr>
            <a:endParaRPr lang="en-IN" sz="1800" b="1"/>
          </a:p>
        </c:rich>
      </c:tx>
      <c:layout>
        <c:manualLayout>
          <c:xMode val="edge"/>
          <c:yMode val="edge"/>
          <c:x val="0.40956946244061271"/>
          <c:y val="6.8247126436781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'Bug Distribution'!$B$2</c:f>
              <c:strCache>
                <c:ptCount val="1"/>
                <c:pt idx="0">
                  <c:v>Testcases 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'Bug Distribution'!$A$3:$A$11</c:f>
              <c:strCache>
                <c:ptCount val="9"/>
                <c:pt idx="0">
                  <c:v>Common Testcases</c:v>
                </c:pt>
                <c:pt idx="1">
                  <c:v>Splash Screen</c:v>
                </c:pt>
                <c:pt idx="2">
                  <c:v>Home Page</c:v>
                </c:pt>
                <c:pt idx="3">
                  <c:v>Website Footer</c:v>
                </c:pt>
                <c:pt idx="4">
                  <c:v>Classes Page</c:v>
                </c:pt>
                <c:pt idx="5">
                  <c:v>Demo Video Page</c:v>
                </c:pt>
                <c:pt idx="6">
                  <c:v>Careers Page</c:v>
                </c:pt>
                <c:pt idx="7">
                  <c:v>Contact Us Page</c:v>
                </c:pt>
                <c:pt idx="8">
                  <c:v>For Inquiry Page</c:v>
                </c:pt>
              </c:strCache>
            </c:strRef>
          </c:cat>
          <c:val>
            <c:numRef>
              <c:f>'Bug Distribution'!$B$3:$B$11</c:f>
              <c:numCache>
                <c:formatCode>General</c:formatCode>
                <c:ptCount val="9"/>
                <c:pt idx="0">
                  <c:v>12</c:v>
                </c:pt>
                <c:pt idx="1">
                  <c:v>4</c:v>
                </c:pt>
                <c:pt idx="2">
                  <c:v>47</c:v>
                </c:pt>
                <c:pt idx="3">
                  <c:v>32</c:v>
                </c:pt>
                <c:pt idx="4">
                  <c:v>30</c:v>
                </c:pt>
                <c:pt idx="5">
                  <c:v>10</c:v>
                </c:pt>
                <c:pt idx="6">
                  <c:v>29</c:v>
                </c:pt>
                <c:pt idx="7">
                  <c:v>28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A-49F0-83D8-657EA54577BF}"/>
            </c:ext>
          </c:extLst>
        </c:ser>
        <c:ser>
          <c:idx val="1"/>
          <c:order val="1"/>
          <c:tx>
            <c:strRef>
              <c:f>'Bug Distribution'!$C$2</c:f>
              <c:strCache>
                <c:ptCount val="1"/>
                <c:pt idx="0">
                  <c:v>Testcases 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'Bug Distribution'!$A$3:$A$11</c:f>
              <c:strCache>
                <c:ptCount val="9"/>
                <c:pt idx="0">
                  <c:v>Common Testcases</c:v>
                </c:pt>
                <c:pt idx="1">
                  <c:v>Splash Screen</c:v>
                </c:pt>
                <c:pt idx="2">
                  <c:v>Home Page</c:v>
                </c:pt>
                <c:pt idx="3">
                  <c:v>Website Footer</c:v>
                </c:pt>
                <c:pt idx="4">
                  <c:v>Classes Page</c:v>
                </c:pt>
                <c:pt idx="5">
                  <c:v>Demo Video Page</c:v>
                </c:pt>
                <c:pt idx="6">
                  <c:v>Careers Page</c:v>
                </c:pt>
                <c:pt idx="7">
                  <c:v>Contact Us Page</c:v>
                </c:pt>
                <c:pt idx="8">
                  <c:v>For Inquiry Page</c:v>
                </c:pt>
              </c:strCache>
            </c:strRef>
          </c:cat>
          <c:val>
            <c:numRef>
              <c:f>'Bug Distribution'!$C$3:$C$11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15</c:v>
                </c:pt>
                <c:pt idx="7">
                  <c:v>10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A-49F0-83D8-657EA5457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998976"/>
        <c:axId val="46028432"/>
      </c:barChart>
      <c:catAx>
        <c:axId val="19959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8432"/>
        <c:crosses val="autoZero"/>
        <c:auto val="1"/>
        <c:lblAlgn val="ctr"/>
        <c:lblOffset val="100"/>
        <c:noMultiLvlLbl val="0"/>
      </c:catAx>
      <c:valAx>
        <c:axId val="460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99060</xdr:rowOff>
    </xdr:from>
    <xdr:to>
      <xdr:col>15</xdr:col>
      <xdr:colOff>502920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01C9E-ECF7-5AA9-CE2C-D7A1E5854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OTjADMS_lJ1kOSL_LkIFg2gtzwWUMBlP/view?usp=sharing" TargetMode="External"/><Relationship Id="rId21" Type="http://schemas.openxmlformats.org/officeDocument/2006/relationships/hyperlink" Target="https://drive.google.com/file/d/1NZ-IuwxCakflEv6jnahzrORRPpOpX6Hr/view?usp=sharing" TargetMode="External"/><Relationship Id="rId42" Type="http://schemas.openxmlformats.org/officeDocument/2006/relationships/hyperlink" Target="https://drive.google.com/file/d/1mqkwxpgfc2xiGpJC8YqLTt0XCXARV2AQ/view?usp=sharing" TargetMode="External"/><Relationship Id="rId47" Type="http://schemas.openxmlformats.org/officeDocument/2006/relationships/hyperlink" Target="https://drive.google.com/file/d/1IwilNmL1Ms-DuMrslaz5YcxCeVkNwom-/view?usp=sharing" TargetMode="External"/><Relationship Id="rId63" Type="http://schemas.openxmlformats.org/officeDocument/2006/relationships/hyperlink" Target="https://drive.google.com/file/d/11UpBCcTZRwvRj7VJFpeTxkGI3pG8kQD4/view?usp=sharing" TargetMode="External"/><Relationship Id="rId68" Type="http://schemas.openxmlformats.org/officeDocument/2006/relationships/hyperlink" Target="https://drive.google.com/file/d/1FgGsdbktQZtz2rhSmfxyECyU-Ncg9d4j/view?usp=sharing" TargetMode="External"/><Relationship Id="rId2" Type="http://schemas.openxmlformats.org/officeDocument/2006/relationships/hyperlink" Target="https://drive.google.com/file/d/1b9iLSmDa3Fzeed7WUU09KIRkW_UDvQXF/view?usp=sharing" TargetMode="External"/><Relationship Id="rId16" Type="http://schemas.openxmlformats.org/officeDocument/2006/relationships/hyperlink" Target="https://drive.google.com/file/d/1kyUb_1RGtQ0JG3geJanw2qqTPXV3Ue3r/view?usp=sharing" TargetMode="External"/><Relationship Id="rId29" Type="http://schemas.openxmlformats.org/officeDocument/2006/relationships/hyperlink" Target="https://drive.google.com/file/d/1AzP_SoHCtyj8iUHhhJ2i6jn4z94fyN-j/view?usp=sharing" TargetMode="External"/><Relationship Id="rId11" Type="http://schemas.openxmlformats.org/officeDocument/2006/relationships/hyperlink" Target="https://drive.google.com/file/d/1XJF1uNTeHhFfGDTzxGvVBV7MgDQhYLZl/view?usp=sharing" TargetMode="External"/><Relationship Id="rId24" Type="http://schemas.openxmlformats.org/officeDocument/2006/relationships/hyperlink" Target="https://drive.google.com/file/d/1NZ-IuwxCakflEv6jnahzrORRPpOpX6Hr/view?usp=sharing" TargetMode="External"/><Relationship Id="rId32" Type="http://schemas.openxmlformats.org/officeDocument/2006/relationships/hyperlink" Target="https://drive.google.com/file/d/1QW8eJmIMlK3vD2sICBceC8rnm4Q0ne8G/view?usp=sharing" TargetMode="External"/><Relationship Id="rId37" Type="http://schemas.openxmlformats.org/officeDocument/2006/relationships/hyperlink" Target="https://drive.google.com/file/d/1H3gEVxFd9UytTl6_jI2_670R2ozD1AbN/view?usp=sharing" TargetMode="External"/><Relationship Id="rId40" Type="http://schemas.openxmlformats.org/officeDocument/2006/relationships/hyperlink" Target="https://drive.google.com/file/d/1qRFBAK0K_TXjNMlEabTq6db7qg0hyBEY/view?usp=sharing" TargetMode="External"/><Relationship Id="rId45" Type="http://schemas.openxmlformats.org/officeDocument/2006/relationships/hyperlink" Target="https://drive.google.com/file/d/1b74gmG3-sG5AspdCP7x5AWhjCjDJyJxc/view?usp=sharing" TargetMode="External"/><Relationship Id="rId53" Type="http://schemas.openxmlformats.org/officeDocument/2006/relationships/hyperlink" Target="https://drive.google.com/file/d/1b74gmG3-sG5AspdCP7x5AWhjCjDJyJxc/view?usp=sharing" TargetMode="External"/><Relationship Id="rId58" Type="http://schemas.openxmlformats.org/officeDocument/2006/relationships/hyperlink" Target="https://drive.google.com/file/d/11UpBCcTZRwvRj7VJFpeTxkGI3pG8kQD4/view?usp=sharing" TargetMode="External"/><Relationship Id="rId66" Type="http://schemas.openxmlformats.org/officeDocument/2006/relationships/hyperlink" Target="https://drive.google.com/file/d/11UpBCcTZRwvRj7VJFpeTxkGI3pG8kQD4/view?usp=sharing" TargetMode="External"/><Relationship Id="rId74" Type="http://schemas.openxmlformats.org/officeDocument/2006/relationships/hyperlink" Target="https://drive.google.com/file/d/1WORlKRBriylPwR8TIAXEo7AzQKIPboCv/view?usp=sharing" TargetMode="External"/><Relationship Id="rId5" Type="http://schemas.openxmlformats.org/officeDocument/2006/relationships/hyperlink" Target="https://drive.google.com/file/d/1TiTR8kn6bhil7EHG44-3o0qjEu0Y5Q1O/view?usp=sharing" TargetMode="External"/><Relationship Id="rId61" Type="http://schemas.openxmlformats.org/officeDocument/2006/relationships/hyperlink" Target="https://drive.google.com/file/d/1KzhslzSlxgoZIW1bXKl1K3YMHosdUrn-/view?usp=sharing" TargetMode="External"/><Relationship Id="rId19" Type="http://schemas.openxmlformats.org/officeDocument/2006/relationships/hyperlink" Target="https://drive.google.com/file/d/1kyUb_1RGtQ0JG3geJanw2qqTPXV3Ue3r/view?usp=sharing" TargetMode="External"/><Relationship Id="rId14" Type="http://schemas.openxmlformats.org/officeDocument/2006/relationships/hyperlink" Target="https://drive.google.com/file/d/1o_agaGTaZnyfFntU6m2RQQSNFY4QBdw4/view?usp=sharing" TargetMode="External"/><Relationship Id="rId22" Type="http://schemas.openxmlformats.org/officeDocument/2006/relationships/hyperlink" Target="https://drive.google.com/file/d/1NZ-IuwxCakflEv6jnahzrORRPpOpX6Hr/view?usp=sharing" TargetMode="External"/><Relationship Id="rId27" Type="http://schemas.openxmlformats.org/officeDocument/2006/relationships/hyperlink" Target="https://drive.google.com/file/d/1uafJrC5TlfDKw9eyn6C-f5_ReZ_zjrKS/view?usp=sharing" TargetMode="External"/><Relationship Id="rId30" Type="http://schemas.openxmlformats.org/officeDocument/2006/relationships/hyperlink" Target="https://drive.google.com/file/d/1rGpyXJXpx3XeJDCEZtFyefXRACPsIEGf/view?usp=sharing" TargetMode="External"/><Relationship Id="rId35" Type="http://schemas.openxmlformats.org/officeDocument/2006/relationships/hyperlink" Target="https://drive.google.com/file/d/1qRFBAK0K_TXjNMlEabTq6db7qg0hyBEY/view?usp=sharing" TargetMode="External"/><Relationship Id="rId43" Type="http://schemas.openxmlformats.org/officeDocument/2006/relationships/hyperlink" Target="https://drive.google.com/file/d/1ZsiYRMhF5fcWf8oD1V1-A8xGZDj4tZNk/view?usp=sharing" TargetMode="External"/><Relationship Id="rId48" Type="http://schemas.openxmlformats.org/officeDocument/2006/relationships/hyperlink" Target="https://drive.google.com/file/d/1ZsiYRMhF5fcWf8oD1V1-A8xGZDj4tZNk/view?usp=sharing" TargetMode="External"/><Relationship Id="rId56" Type="http://schemas.openxmlformats.org/officeDocument/2006/relationships/hyperlink" Target="https://drive.google.com/file/d/1IwilNmL1Ms-DuMrslaz5YcxCeVkNwom-/view?usp=sharing" TargetMode="External"/><Relationship Id="rId64" Type="http://schemas.openxmlformats.org/officeDocument/2006/relationships/hyperlink" Target="https://drive.google.com/file/d/1lkJZS8jBn25PrhX0XdWHMRmOYi1gDeIV/view?usp=sharing" TargetMode="External"/><Relationship Id="rId69" Type="http://schemas.openxmlformats.org/officeDocument/2006/relationships/hyperlink" Target="https://drive.google.com/file/d/1uZmN-NKpGmFGvzX2ksp-MlD68xWcw0Z0/view?usp=sharing" TargetMode="External"/><Relationship Id="rId8" Type="http://schemas.openxmlformats.org/officeDocument/2006/relationships/hyperlink" Target="https://drive.google.com/file/d/1TiTR8kn6bhil7EHG44-3o0qjEu0Y5Q1O/view?usp=sharing" TargetMode="External"/><Relationship Id="rId51" Type="http://schemas.openxmlformats.org/officeDocument/2006/relationships/hyperlink" Target="https://drive.google.com/file/d/1b74gmG3-sG5AspdCP7x5AWhjCjDJyJxc/view?usp=sharing" TargetMode="External"/><Relationship Id="rId72" Type="http://schemas.openxmlformats.org/officeDocument/2006/relationships/hyperlink" Target="https://drive.google.com/file/d/1WORlKRBriylPwR8TIAXEo7AzQKIPboCv/view?usp=sharing" TargetMode="External"/><Relationship Id="rId3" Type="http://schemas.openxmlformats.org/officeDocument/2006/relationships/hyperlink" Target="https://drive.google.com/file/d/19gIvwlfhLszoN_YZa2p7Iz-27IXVfTnC/view?usp=sharing" TargetMode="External"/><Relationship Id="rId12" Type="http://schemas.openxmlformats.org/officeDocument/2006/relationships/hyperlink" Target="https://drive.google.com/file/d/1XJF1uNTeHhFfGDTzxGvVBV7MgDQhYLZl/view?usp=sharing" TargetMode="External"/><Relationship Id="rId17" Type="http://schemas.openxmlformats.org/officeDocument/2006/relationships/hyperlink" Target="https://drive.google.com/file/d/1NZ-IuwxCakflEv6jnahzrORRPpOpX6Hr/view?usp=sharing" TargetMode="External"/><Relationship Id="rId25" Type="http://schemas.openxmlformats.org/officeDocument/2006/relationships/hyperlink" Target="https://drive.google.com/file/d/1kyUb_1RGtQ0JG3geJanw2qqTPXV3Ue3r/view?usp=sharing" TargetMode="External"/><Relationship Id="rId33" Type="http://schemas.openxmlformats.org/officeDocument/2006/relationships/hyperlink" Target="https://drive.google.com/file/d/13loL7vHaOXKqoMpQ0_5F_XQ3GPAXZpO3/view?usp=sharing" TargetMode="External"/><Relationship Id="rId38" Type="http://schemas.openxmlformats.org/officeDocument/2006/relationships/hyperlink" Target="https://drive.google.com/file/d/1H3gEVxFd9UytTl6_jI2_670R2ozD1AbN/view?usp=sharing" TargetMode="External"/><Relationship Id="rId46" Type="http://schemas.openxmlformats.org/officeDocument/2006/relationships/hyperlink" Target="https://drive.google.com/file/d/1IwilNmL1Ms-DuMrslaz5YcxCeVkNwom-/view?usp=sharing" TargetMode="External"/><Relationship Id="rId59" Type="http://schemas.openxmlformats.org/officeDocument/2006/relationships/hyperlink" Target="https://drive.google.com/file/d/1WaZDptS2hM7zj4tKBRI9DN_p1hHT7s0h/view?usp=sharing" TargetMode="External"/><Relationship Id="rId67" Type="http://schemas.openxmlformats.org/officeDocument/2006/relationships/hyperlink" Target="https://drive.google.com/file/d/1gxllNHmMjA9ZSgbr-lo9IbuhWu3kBQgU/view?usp=sharing" TargetMode="External"/><Relationship Id="rId20" Type="http://schemas.openxmlformats.org/officeDocument/2006/relationships/hyperlink" Target="https://drive.google.com/file/d/1kyUb_1RGtQ0JG3geJanw2qqTPXV3Ue3r/view?usp=sharing" TargetMode="External"/><Relationship Id="rId41" Type="http://schemas.openxmlformats.org/officeDocument/2006/relationships/hyperlink" Target="https://drive.google.com/file/d/13loL7vHaOXKqoMpQ0_5F_XQ3GPAXZpO3/view?usp=sharing" TargetMode="External"/><Relationship Id="rId54" Type="http://schemas.openxmlformats.org/officeDocument/2006/relationships/hyperlink" Target="https://drive.google.com/file/d/1ZsiYRMhF5fcWf8oD1V1-A8xGZDj4tZNk/view?usp=sharing" TargetMode="External"/><Relationship Id="rId62" Type="http://schemas.openxmlformats.org/officeDocument/2006/relationships/hyperlink" Target="https://drive.google.com/file/d/1KzhslzSlxgoZIW1bXKl1K3YMHosdUrn-/view?usp=sharing" TargetMode="External"/><Relationship Id="rId70" Type="http://schemas.openxmlformats.org/officeDocument/2006/relationships/hyperlink" Target="https://drive.google.com/file/d/1Bjb3ZvouIzuBHNVwrKG7bfY-yJW6m8i2/view?usp=sharing" TargetMode="External"/><Relationship Id="rId75" Type="http://schemas.openxmlformats.org/officeDocument/2006/relationships/hyperlink" Target="https://drive.google.com/file/d/1uZmN-NKpGmFGvzX2ksp-MlD68xWcw0Z0/view?usp=sharing" TargetMode="External"/><Relationship Id="rId1" Type="http://schemas.openxmlformats.org/officeDocument/2006/relationships/hyperlink" Target="https://drive.google.com/file/d/1YRmZiD26ZE-8VpcoZqJerNuQPsqOx7Mw/view?usp=sharing" TargetMode="External"/><Relationship Id="rId6" Type="http://schemas.openxmlformats.org/officeDocument/2006/relationships/hyperlink" Target="https://drive.google.com/file/d/1TiTR8kn6bhil7EHG44-3o0qjEu0Y5Q1O/view?usp=sharing" TargetMode="External"/><Relationship Id="rId15" Type="http://schemas.openxmlformats.org/officeDocument/2006/relationships/hyperlink" Target="https://drive.google.com/file/d/1XJF1uNTeHhFfGDTzxGvVBV7MgDQhYLZl/view?usp=sharing" TargetMode="External"/><Relationship Id="rId23" Type="http://schemas.openxmlformats.org/officeDocument/2006/relationships/hyperlink" Target="https://drive.google.com/file/d/1kyUb_1RGtQ0JG3geJanw2qqTPXV3Ue3r/view?usp=sharing" TargetMode="External"/><Relationship Id="rId28" Type="http://schemas.openxmlformats.org/officeDocument/2006/relationships/hyperlink" Target="https://drive.google.com/file/d/13RSoH1CHUaZnCxvebXoDHYDirk1dKWU6/view?usp=sharing" TargetMode="External"/><Relationship Id="rId36" Type="http://schemas.openxmlformats.org/officeDocument/2006/relationships/hyperlink" Target="https://drive.google.com/file/d/1qRFBAK0K_TXjNMlEabTq6db7qg0hyBEY/view?usp=sharing" TargetMode="External"/><Relationship Id="rId49" Type="http://schemas.openxmlformats.org/officeDocument/2006/relationships/hyperlink" Target="https://drive.google.com/file/d/1_HY1JLEg6QfPImLQFy3LKHcVqChPO-qo/view?usp=sharing" TargetMode="External"/><Relationship Id="rId57" Type="http://schemas.openxmlformats.org/officeDocument/2006/relationships/hyperlink" Target="https://drive.google.com/file/d/1IwilNmL1Ms-DuMrslaz5YcxCeVkNwom-/view?usp=sharing" TargetMode="External"/><Relationship Id="rId10" Type="http://schemas.openxmlformats.org/officeDocument/2006/relationships/hyperlink" Target="https://drive.google.com/file/d/1XJF1uNTeHhFfGDTzxGvVBV7MgDQhYLZl/view?usp=sharing" TargetMode="External"/><Relationship Id="rId31" Type="http://schemas.openxmlformats.org/officeDocument/2006/relationships/hyperlink" Target="https://drive.google.com/file/d/1rGpyXJXpx3XeJDCEZtFyefXRACPsIEGf/view?usp=sharing" TargetMode="External"/><Relationship Id="rId44" Type="http://schemas.openxmlformats.org/officeDocument/2006/relationships/hyperlink" Target="https://drive.google.com/file/d/1_HY1JLEg6QfPImLQFy3LKHcVqChPO-qo/view?usp=sharing" TargetMode="External"/><Relationship Id="rId52" Type="http://schemas.openxmlformats.org/officeDocument/2006/relationships/hyperlink" Target="https://drive.google.com/file/d/1ZsiYRMhF5fcWf8oD1V1-A8xGZDj4tZNk/view?usp=sharing" TargetMode="External"/><Relationship Id="rId60" Type="http://schemas.openxmlformats.org/officeDocument/2006/relationships/hyperlink" Target="https://drive.google.com/file/d/1lkJZS8jBn25PrhX0XdWHMRmOYi1gDeIV/view?usp=sharing" TargetMode="External"/><Relationship Id="rId65" Type="http://schemas.openxmlformats.org/officeDocument/2006/relationships/hyperlink" Target="https://drive.google.com/file/d/1lkJZS8jBn25PrhX0XdWHMRmOYi1gDeIV/view?usp=sharing" TargetMode="External"/><Relationship Id="rId73" Type="http://schemas.openxmlformats.org/officeDocument/2006/relationships/hyperlink" Target="https://drive.google.com/file/d/1WORlKRBriylPwR8TIAXEo7AzQKIPboCv/view?usp=sharing" TargetMode="External"/><Relationship Id="rId4" Type="http://schemas.openxmlformats.org/officeDocument/2006/relationships/hyperlink" Target="https://drive.google.com/file/d/1TiTR8kn6bhil7EHG44-3o0qjEu0Y5Q1O/view?usp=sharing" TargetMode="External"/><Relationship Id="rId9" Type="http://schemas.openxmlformats.org/officeDocument/2006/relationships/hyperlink" Target="https://drive.google.com/file/d/1TiTR8kn6bhil7EHG44-3o0qjEu0Y5Q1O/view?usp=sharing" TargetMode="External"/><Relationship Id="rId13" Type="http://schemas.openxmlformats.org/officeDocument/2006/relationships/hyperlink" Target="https://drive.google.com/file/d/1NZ-IuwxCakflEv6jnahzrORRPpOpX6Hr/view?usp=sharing" TargetMode="External"/><Relationship Id="rId18" Type="http://schemas.openxmlformats.org/officeDocument/2006/relationships/hyperlink" Target="https://drive.google.com/file/d/1NZ-IuwxCakflEv6jnahzrORRPpOpX6Hr/view?usp=sharing" TargetMode="External"/><Relationship Id="rId39" Type="http://schemas.openxmlformats.org/officeDocument/2006/relationships/hyperlink" Target="https://drive.google.com/file/d/1qRFBAK0K_TXjNMlEabTq6db7qg0hyBEY/view?usp=sharing" TargetMode="External"/><Relationship Id="rId34" Type="http://schemas.openxmlformats.org/officeDocument/2006/relationships/hyperlink" Target="https://drive.google.com/file/d/1mGdK-bJw7P7UTu6OlQMnrfUqMjAiIalq/view?usp=sharing" TargetMode="External"/><Relationship Id="rId50" Type="http://schemas.openxmlformats.org/officeDocument/2006/relationships/hyperlink" Target="https://drive.google.com/file/d/1ZsiYRMhF5fcWf8oD1V1-A8xGZDj4tZNk/view?usp=sharing" TargetMode="External"/><Relationship Id="rId55" Type="http://schemas.openxmlformats.org/officeDocument/2006/relationships/hyperlink" Target="https://drive.google.com/file/d/1b74gmG3-sG5AspdCP7x5AWhjCjDJyJxc/view?usp=sharing" TargetMode="External"/><Relationship Id="rId76" Type="http://schemas.openxmlformats.org/officeDocument/2006/relationships/hyperlink" Target="https://drive.google.com/file/d/1WORlKRBriylPwR8TIAXEo7AzQKIPboCv/view?usp=drive_link" TargetMode="External"/><Relationship Id="rId7" Type="http://schemas.openxmlformats.org/officeDocument/2006/relationships/hyperlink" Target="https://drive.google.com/file/d/1TiTR8kn6bhil7EHG44-3o0qjEu0Y5Q1O/view?usp=sharing" TargetMode="External"/><Relationship Id="rId71" Type="http://schemas.openxmlformats.org/officeDocument/2006/relationships/hyperlink" Target="https://drive.google.com/file/d/1Bjb3ZvouIzuBHNVwrKG7bfY-yJW6m8i2/view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rnakulam@#12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@#1234" TargetMode="External"/><Relationship Id="rId1" Type="http://schemas.openxmlformats.org/officeDocument/2006/relationships/hyperlink" Target="mailto:renj#55667@gmail.com" TargetMode="External"/><Relationship Id="rId6" Type="http://schemas.openxmlformats.org/officeDocument/2006/relationships/hyperlink" Target="mailto:%5e%25$#@!" TargetMode="External"/><Relationship Id="rId5" Type="http://schemas.openxmlformats.org/officeDocument/2006/relationships/hyperlink" Target="mailto:!@#$%^" TargetMode="External"/><Relationship Id="rId4" Type="http://schemas.openxmlformats.org/officeDocument/2006/relationships/hyperlink" Target="mailto:Kerala@#$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!@!@!@" TargetMode="External"/><Relationship Id="rId2" Type="http://schemas.openxmlformats.org/officeDocument/2006/relationships/hyperlink" Target="mailto:renj#55667@gmail.com" TargetMode="External"/><Relationship Id="rId1" Type="http://schemas.openxmlformats.org/officeDocument/2006/relationships/hyperlink" Target="mailto:renj#55667@gmail.com" TargetMode="External"/><Relationship Id="rId4" Type="http://schemas.openxmlformats.org/officeDocument/2006/relationships/hyperlink" Target="mailto:hai@123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ello@1234" TargetMode="External"/><Relationship Id="rId3" Type="http://schemas.openxmlformats.org/officeDocument/2006/relationships/hyperlink" Target="mailto:test123!@#" TargetMode="External"/><Relationship Id="rId7" Type="http://schemas.openxmlformats.org/officeDocument/2006/relationships/hyperlink" Target="mailto:&amp;%5e%25@#()" TargetMode="External"/><Relationship Id="rId2" Type="http://schemas.openxmlformats.org/officeDocument/2006/relationships/hyperlink" Target="mailto:renj#55667@gmail.com" TargetMode="External"/><Relationship Id="rId1" Type="http://schemas.openxmlformats.org/officeDocument/2006/relationships/hyperlink" Target="mailto:renj#55667@gmail.com" TargetMode="External"/><Relationship Id="rId6" Type="http://schemas.openxmlformats.org/officeDocument/2006/relationships/hyperlink" Target="mailto:!@#$%^" TargetMode="External"/><Relationship Id="rId5" Type="http://schemas.openxmlformats.org/officeDocument/2006/relationships/hyperlink" Target="mailto:testing@1234" TargetMode="External"/><Relationship Id="rId4" Type="http://schemas.openxmlformats.org/officeDocument/2006/relationships/hyperlink" Target="mailto:Kollam@##$667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ju@1234%5E&amp;*" TargetMode="External"/><Relationship Id="rId2" Type="http://schemas.openxmlformats.org/officeDocument/2006/relationships/hyperlink" Target="mailto:renj#55667@gmail.com" TargetMode="External"/><Relationship Id="rId1" Type="http://schemas.openxmlformats.org/officeDocument/2006/relationships/hyperlink" Target="mailto:renj#55667@gmail.com" TargetMode="External"/><Relationship Id="rId5" Type="http://schemas.openxmlformats.org/officeDocument/2006/relationships/hyperlink" Target="mailto:helloworld@1234" TargetMode="External"/><Relationship Id="rId4" Type="http://schemas.openxmlformats.org/officeDocument/2006/relationships/hyperlink" Target="mailto:!@#$%^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kiran@#$123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enj#55667@gmail.com" TargetMode="External"/><Relationship Id="rId1" Type="http://schemas.openxmlformats.org/officeDocument/2006/relationships/hyperlink" Target="mailto:renj#55667@gmail.com" TargetMode="External"/><Relationship Id="rId6" Type="http://schemas.openxmlformats.org/officeDocument/2006/relationships/hyperlink" Target="mailto:ANJU@gmail.com" TargetMode="External"/><Relationship Id="rId5" Type="http://schemas.openxmlformats.org/officeDocument/2006/relationships/hyperlink" Target="mailto:manual@1234" TargetMode="External"/><Relationship Id="rId4" Type="http://schemas.openxmlformats.org/officeDocument/2006/relationships/hyperlink" Target="mailto:!@#$%^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8B8B-D88C-42C1-879C-14189572F41B}">
  <dimension ref="A1:I17"/>
  <sheetViews>
    <sheetView workbookViewId="0">
      <selection activeCell="C4" sqref="C4:E4"/>
    </sheetView>
  </sheetViews>
  <sheetFormatPr defaultRowHeight="14.4"/>
  <cols>
    <col min="1" max="1" width="17.33203125" customWidth="1"/>
    <col min="2" max="2" width="36.77734375" customWidth="1"/>
    <col min="3" max="3" width="32.44140625" customWidth="1"/>
    <col min="4" max="4" width="16.6640625" customWidth="1"/>
    <col min="5" max="5" width="29" customWidth="1"/>
    <col min="6" max="6" width="28.21875" customWidth="1"/>
    <col min="7" max="7" width="19.6640625" customWidth="1"/>
  </cols>
  <sheetData>
    <row r="1" spans="1:9" ht="14.4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1219</v>
      </c>
      <c r="D4" s="121"/>
      <c r="E4" s="121"/>
      <c r="F4" s="121" t="s">
        <v>948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78">
      <c r="A6" s="56" t="s">
        <v>691</v>
      </c>
      <c r="B6" s="34" t="s">
        <v>692</v>
      </c>
      <c r="C6" s="35" t="s">
        <v>815</v>
      </c>
      <c r="D6" s="33"/>
      <c r="E6" s="35" t="s">
        <v>703</v>
      </c>
      <c r="F6" s="35" t="s">
        <v>704</v>
      </c>
      <c r="G6" s="13" t="s">
        <v>21</v>
      </c>
    </row>
    <row r="7" spans="1:9" ht="78">
      <c r="A7" s="56" t="s">
        <v>709</v>
      </c>
      <c r="B7" s="35" t="s">
        <v>271</v>
      </c>
      <c r="C7" s="35" t="s">
        <v>272</v>
      </c>
      <c r="D7" s="33"/>
      <c r="E7" s="35" t="s">
        <v>273</v>
      </c>
      <c r="F7" s="35" t="s">
        <v>274</v>
      </c>
      <c r="G7" s="16" t="s">
        <v>21</v>
      </c>
    </row>
    <row r="8" spans="1:9" ht="78">
      <c r="A8" s="56" t="s">
        <v>710</v>
      </c>
      <c r="B8" s="34" t="s">
        <v>705</v>
      </c>
      <c r="C8" s="35" t="s">
        <v>706</v>
      </c>
      <c r="D8" s="33"/>
      <c r="E8" s="34" t="s">
        <v>707</v>
      </c>
      <c r="F8" s="34" t="s">
        <v>708</v>
      </c>
      <c r="G8" s="13" t="s">
        <v>21</v>
      </c>
    </row>
    <row r="9" spans="1:9" ht="46.8">
      <c r="A9" s="56" t="s">
        <v>711</v>
      </c>
      <c r="B9" s="15" t="s">
        <v>14</v>
      </c>
      <c r="C9" s="9" t="s">
        <v>15</v>
      </c>
      <c r="D9" s="15"/>
      <c r="E9" s="15" t="s">
        <v>22</v>
      </c>
      <c r="F9" s="9" t="s">
        <v>23</v>
      </c>
      <c r="G9" s="16" t="s">
        <v>21</v>
      </c>
    </row>
    <row r="10" spans="1:9" ht="62.4">
      <c r="A10" s="56" t="s">
        <v>712</v>
      </c>
      <c r="B10" s="9" t="s">
        <v>175</v>
      </c>
      <c r="C10" s="9" t="s">
        <v>25</v>
      </c>
      <c r="D10" s="15"/>
      <c r="E10" s="9" t="s">
        <v>28</v>
      </c>
      <c r="F10" s="9" t="s">
        <v>29</v>
      </c>
      <c r="G10" s="16" t="s">
        <v>21</v>
      </c>
    </row>
    <row r="11" spans="1:9" ht="31.2">
      <c r="A11" s="56" t="s">
        <v>713</v>
      </c>
      <c r="B11" s="9" t="s">
        <v>33</v>
      </c>
      <c r="C11" s="9" t="s">
        <v>26</v>
      </c>
      <c r="D11" s="15"/>
      <c r="E11" s="9" t="s">
        <v>31</v>
      </c>
      <c r="F11" s="9" t="s">
        <v>30</v>
      </c>
      <c r="G11" s="16" t="s">
        <v>21</v>
      </c>
    </row>
    <row r="12" spans="1:9" ht="93.6">
      <c r="A12" s="56" t="s">
        <v>732</v>
      </c>
      <c r="B12" s="9" t="s">
        <v>34</v>
      </c>
      <c r="C12" s="9" t="s">
        <v>27</v>
      </c>
      <c r="D12" s="15"/>
      <c r="E12" s="9" t="s">
        <v>24</v>
      </c>
      <c r="F12" s="9" t="s">
        <v>32</v>
      </c>
      <c r="G12" s="16" t="s">
        <v>21</v>
      </c>
    </row>
    <row r="13" spans="1:9" ht="46.8">
      <c r="A13" s="56" t="s">
        <v>733</v>
      </c>
      <c r="B13" s="9" t="s">
        <v>35</v>
      </c>
      <c r="C13" s="9" t="s">
        <v>36</v>
      </c>
      <c r="D13" s="15"/>
      <c r="E13" s="9" t="s">
        <v>37</v>
      </c>
      <c r="F13" s="9" t="s">
        <v>158</v>
      </c>
      <c r="G13" s="16" t="s">
        <v>21</v>
      </c>
    </row>
    <row r="14" spans="1:9" ht="46.8">
      <c r="A14" s="56" t="s">
        <v>734</v>
      </c>
      <c r="B14" s="9" t="s">
        <v>140</v>
      </c>
      <c r="C14" s="9" t="s">
        <v>141</v>
      </c>
      <c r="D14" s="15"/>
      <c r="E14" s="9" t="s">
        <v>142</v>
      </c>
      <c r="F14" s="9" t="s">
        <v>143</v>
      </c>
      <c r="G14" s="16" t="s">
        <v>21</v>
      </c>
    </row>
    <row r="15" spans="1:9" ht="62.4">
      <c r="A15" s="56" t="s">
        <v>735</v>
      </c>
      <c r="B15" s="34" t="s">
        <v>714</v>
      </c>
      <c r="C15" s="35" t="s">
        <v>715</v>
      </c>
      <c r="D15" s="33"/>
      <c r="E15" s="34" t="s">
        <v>716</v>
      </c>
      <c r="F15" s="34" t="s">
        <v>717</v>
      </c>
      <c r="G15" s="13" t="s">
        <v>21</v>
      </c>
    </row>
    <row r="16" spans="1:9" ht="38.4" customHeight="1">
      <c r="A16" s="56" t="s">
        <v>736</v>
      </c>
      <c r="B16" s="34" t="s">
        <v>718</v>
      </c>
      <c r="C16" s="33" t="s">
        <v>12</v>
      </c>
      <c r="D16" s="33"/>
      <c r="E16" s="34" t="s">
        <v>719</v>
      </c>
      <c r="F16" s="34" t="s">
        <v>720</v>
      </c>
      <c r="G16" s="13" t="s">
        <v>21</v>
      </c>
    </row>
    <row r="17" spans="1:7" ht="47.4" thickBot="1">
      <c r="A17" s="57" t="s">
        <v>737</v>
      </c>
      <c r="B17" s="61" t="s">
        <v>729</v>
      </c>
      <c r="C17" s="62" t="s">
        <v>12</v>
      </c>
      <c r="D17" s="62"/>
      <c r="E17" s="63" t="s">
        <v>730</v>
      </c>
      <c r="F17" s="63" t="s">
        <v>731</v>
      </c>
      <c r="G17" s="64" t="s">
        <v>21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14C6-E9C5-4558-9C7A-7BFB4E80A37C}">
  <dimension ref="A1:K94"/>
  <sheetViews>
    <sheetView workbookViewId="0">
      <selection activeCell="G41" sqref="G41"/>
    </sheetView>
  </sheetViews>
  <sheetFormatPr defaultRowHeight="14.4"/>
  <cols>
    <col min="1" max="1" width="17.109375" customWidth="1"/>
    <col min="2" max="2" width="16.33203125" customWidth="1"/>
    <col min="3" max="3" width="45.21875" customWidth="1"/>
    <col min="4" max="4" width="13.77734375" customWidth="1"/>
    <col min="5" max="5" width="10.44140625" customWidth="1"/>
    <col min="6" max="6" width="14.6640625" customWidth="1"/>
    <col min="7" max="7" width="88.33203125" style="59" customWidth="1"/>
  </cols>
  <sheetData>
    <row r="1" spans="1:7" ht="14.4" customHeight="1">
      <c r="A1" s="126" t="s">
        <v>1210</v>
      </c>
      <c r="B1" s="127"/>
      <c r="C1" s="128"/>
      <c r="D1" s="128"/>
      <c r="E1" s="128"/>
      <c r="F1" s="128"/>
      <c r="G1" s="129"/>
    </row>
    <row r="2" spans="1:7" ht="24" customHeight="1">
      <c r="A2" s="130"/>
      <c r="B2" s="131"/>
      <c r="C2" s="131"/>
      <c r="D2" s="131"/>
      <c r="E2" s="131"/>
      <c r="F2" s="131"/>
      <c r="G2" s="132"/>
    </row>
    <row r="3" spans="1:7" ht="18">
      <c r="A3" s="133" t="s">
        <v>0</v>
      </c>
      <c r="B3" s="134"/>
      <c r="C3" s="135"/>
      <c r="D3" s="145" t="s">
        <v>167</v>
      </c>
      <c r="E3" s="145"/>
      <c r="F3" s="145"/>
      <c r="G3" s="93" t="s">
        <v>1</v>
      </c>
    </row>
    <row r="4" spans="1:7" ht="18.600000000000001" thickBot="1">
      <c r="A4" s="136" t="s">
        <v>168</v>
      </c>
      <c r="B4" s="137"/>
      <c r="C4" s="138"/>
      <c r="D4" s="145"/>
      <c r="E4" s="145"/>
      <c r="F4" s="145"/>
      <c r="G4" s="94" t="s">
        <v>954</v>
      </c>
    </row>
    <row r="5" spans="1:7" ht="27" customHeight="1">
      <c r="A5" s="142" t="s">
        <v>170</v>
      </c>
      <c r="B5" s="143"/>
      <c r="C5" s="143"/>
      <c r="D5" s="140"/>
      <c r="E5" s="140"/>
      <c r="F5" s="140"/>
      <c r="G5" s="144"/>
    </row>
    <row r="6" spans="1:7" ht="18.600000000000001" thickBot="1">
      <c r="A6" s="103" t="s">
        <v>779</v>
      </c>
      <c r="B6" s="104" t="s">
        <v>2</v>
      </c>
      <c r="C6" s="104" t="s">
        <v>780</v>
      </c>
      <c r="D6" s="104" t="s">
        <v>781</v>
      </c>
      <c r="E6" s="104" t="s">
        <v>782</v>
      </c>
      <c r="F6" s="104" t="s">
        <v>783</v>
      </c>
      <c r="G6" s="60" t="s">
        <v>813</v>
      </c>
    </row>
    <row r="7" spans="1:7" ht="46.8">
      <c r="A7" s="90" t="s">
        <v>787</v>
      </c>
      <c r="B7" s="78" t="s">
        <v>377</v>
      </c>
      <c r="C7" s="77" t="s">
        <v>885</v>
      </c>
      <c r="D7" s="78" t="s">
        <v>807</v>
      </c>
      <c r="E7" s="78" t="s">
        <v>809</v>
      </c>
      <c r="F7" s="78" t="s">
        <v>786</v>
      </c>
      <c r="G7" s="79" t="s">
        <v>877</v>
      </c>
    </row>
    <row r="8" spans="1:7" ht="31.2">
      <c r="A8" s="91" t="s">
        <v>788</v>
      </c>
      <c r="B8" s="55" t="s">
        <v>382</v>
      </c>
      <c r="C8" s="34" t="s">
        <v>810</v>
      </c>
      <c r="D8" s="55" t="s">
        <v>807</v>
      </c>
      <c r="E8" s="55" t="s">
        <v>809</v>
      </c>
      <c r="F8" s="55" t="s">
        <v>786</v>
      </c>
      <c r="G8" s="80" t="s">
        <v>878</v>
      </c>
    </row>
    <row r="9" spans="1:7" ht="19.8" customHeight="1">
      <c r="A9" s="91" t="s">
        <v>789</v>
      </c>
      <c r="B9" s="55" t="s">
        <v>385</v>
      </c>
      <c r="C9" s="34" t="s">
        <v>1220</v>
      </c>
      <c r="D9" s="55" t="s">
        <v>784</v>
      </c>
      <c r="E9" s="55" t="s">
        <v>808</v>
      </c>
      <c r="F9" s="55" t="s">
        <v>786</v>
      </c>
      <c r="G9" s="80" t="s">
        <v>879</v>
      </c>
    </row>
    <row r="10" spans="1:7" ht="37.799999999999997" customHeight="1">
      <c r="A10" s="91" t="s">
        <v>790</v>
      </c>
      <c r="B10" s="55" t="s">
        <v>434</v>
      </c>
      <c r="C10" s="34" t="s">
        <v>917</v>
      </c>
      <c r="D10" s="55" t="s">
        <v>784</v>
      </c>
      <c r="E10" s="55" t="s">
        <v>785</v>
      </c>
      <c r="F10" s="55" t="s">
        <v>786</v>
      </c>
      <c r="G10" s="80" t="s">
        <v>880</v>
      </c>
    </row>
    <row r="11" spans="1:7" ht="31.2">
      <c r="A11" s="91" t="s">
        <v>791</v>
      </c>
      <c r="B11" s="55" t="s">
        <v>436</v>
      </c>
      <c r="C11" s="34" t="s">
        <v>918</v>
      </c>
      <c r="D11" s="55" t="s">
        <v>784</v>
      </c>
      <c r="E11" s="55" t="s">
        <v>785</v>
      </c>
      <c r="F11" s="55" t="s">
        <v>786</v>
      </c>
      <c r="G11" s="80" t="s">
        <v>881</v>
      </c>
    </row>
    <row r="12" spans="1:7" ht="31.2">
      <c r="A12" s="91" t="s">
        <v>1012</v>
      </c>
      <c r="B12" s="55" t="s">
        <v>437</v>
      </c>
      <c r="C12" s="34" t="s">
        <v>929</v>
      </c>
      <c r="D12" s="55" t="s">
        <v>784</v>
      </c>
      <c r="E12" s="55" t="s">
        <v>785</v>
      </c>
      <c r="F12" s="55" t="s">
        <v>786</v>
      </c>
      <c r="G12" s="80" t="s">
        <v>882</v>
      </c>
    </row>
    <row r="13" spans="1:7" ht="31.2">
      <c r="A13" s="91" t="s">
        <v>792</v>
      </c>
      <c r="B13" s="55" t="s">
        <v>438</v>
      </c>
      <c r="C13" s="34" t="s">
        <v>920</v>
      </c>
      <c r="D13" s="55" t="s">
        <v>784</v>
      </c>
      <c r="E13" s="55" t="s">
        <v>785</v>
      </c>
      <c r="F13" s="55" t="s">
        <v>786</v>
      </c>
      <c r="G13" s="80" t="s">
        <v>880</v>
      </c>
    </row>
    <row r="14" spans="1:7" ht="31.2">
      <c r="A14" s="91" t="s">
        <v>793</v>
      </c>
      <c r="B14" s="89" t="s">
        <v>439</v>
      </c>
      <c r="C14" s="35" t="s">
        <v>1221</v>
      </c>
      <c r="D14" s="55" t="s">
        <v>784</v>
      </c>
      <c r="E14" s="55" t="s">
        <v>785</v>
      </c>
      <c r="F14" s="55" t="s">
        <v>786</v>
      </c>
      <c r="G14" s="80" t="s">
        <v>1197</v>
      </c>
    </row>
    <row r="15" spans="1:7" ht="29.4" customHeight="1">
      <c r="A15" s="91" t="s">
        <v>794</v>
      </c>
      <c r="B15" s="89" t="s">
        <v>442</v>
      </c>
      <c r="C15" s="35" t="s">
        <v>1222</v>
      </c>
      <c r="D15" s="55" t="s">
        <v>808</v>
      </c>
      <c r="E15" s="55" t="s">
        <v>785</v>
      </c>
      <c r="F15" s="55" t="s">
        <v>786</v>
      </c>
      <c r="G15" s="80" t="s">
        <v>1197</v>
      </c>
    </row>
    <row r="16" spans="1:7" s="3" customFormat="1" ht="41.4" customHeight="1">
      <c r="A16" s="91" t="s">
        <v>795</v>
      </c>
      <c r="B16" s="55" t="s">
        <v>451</v>
      </c>
      <c r="C16" s="34" t="s">
        <v>919</v>
      </c>
      <c r="D16" s="55" t="s">
        <v>784</v>
      </c>
      <c r="E16" s="55" t="s">
        <v>785</v>
      </c>
      <c r="F16" s="55" t="s">
        <v>786</v>
      </c>
      <c r="G16" s="80" t="s">
        <v>880</v>
      </c>
    </row>
    <row r="17" spans="1:11" ht="32.4" customHeight="1">
      <c r="A17" s="91" t="s">
        <v>796</v>
      </c>
      <c r="B17" s="55" t="s">
        <v>452</v>
      </c>
      <c r="C17" s="34" t="s">
        <v>921</v>
      </c>
      <c r="D17" s="55" t="s">
        <v>784</v>
      </c>
      <c r="E17" s="55" t="s">
        <v>785</v>
      </c>
      <c r="F17" s="55" t="s">
        <v>786</v>
      </c>
      <c r="G17" s="80" t="s">
        <v>881</v>
      </c>
    </row>
    <row r="18" spans="1:11" ht="31.2">
      <c r="A18" s="91" t="s">
        <v>797</v>
      </c>
      <c r="B18" s="55" t="s">
        <v>453</v>
      </c>
      <c r="C18" s="34" t="s">
        <v>596</v>
      </c>
      <c r="D18" s="55" t="s">
        <v>784</v>
      </c>
      <c r="E18" s="55" t="s">
        <v>785</v>
      </c>
      <c r="F18" s="55" t="s">
        <v>786</v>
      </c>
      <c r="G18" s="80" t="s">
        <v>882</v>
      </c>
    </row>
    <row r="19" spans="1:11" ht="31.2">
      <c r="A19" s="91" t="s">
        <v>798</v>
      </c>
      <c r="B19" s="55" t="s">
        <v>455</v>
      </c>
      <c r="C19" s="34" t="s">
        <v>1223</v>
      </c>
      <c r="D19" s="55" t="s">
        <v>784</v>
      </c>
      <c r="E19" s="55" t="s">
        <v>785</v>
      </c>
      <c r="F19" s="55" t="s">
        <v>786</v>
      </c>
      <c r="G19" s="80" t="s">
        <v>882</v>
      </c>
    </row>
    <row r="20" spans="1:11" ht="31.2">
      <c r="A20" s="91" t="s">
        <v>799</v>
      </c>
      <c r="B20" s="89" t="s">
        <v>456</v>
      </c>
      <c r="C20" s="35" t="s">
        <v>1224</v>
      </c>
      <c r="D20" s="55" t="s">
        <v>784</v>
      </c>
      <c r="E20" s="55" t="s">
        <v>785</v>
      </c>
      <c r="F20" s="55" t="s">
        <v>786</v>
      </c>
      <c r="G20" s="80" t="s">
        <v>1197</v>
      </c>
    </row>
    <row r="21" spans="1:11" ht="31.2">
      <c r="A21" s="91" t="s">
        <v>800</v>
      </c>
      <c r="B21" s="89" t="s">
        <v>521</v>
      </c>
      <c r="C21" s="35" t="s">
        <v>1225</v>
      </c>
      <c r="D21" s="55" t="s">
        <v>808</v>
      </c>
      <c r="E21" s="55" t="s">
        <v>785</v>
      </c>
      <c r="F21" s="55" t="s">
        <v>786</v>
      </c>
      <c r="G21" s="80" t="s">
        <v>1197</v>
      </c>
    </row>
    <row r="22" spans="1:11" ht="31.2">
      <c r="A22" s="91" t="s">
        <v>801</v>
      </c>
      <c r="B22" s="55" t="s">
        <v>606</v>
      </c>
      <c r="C22" s="34" t="s">
        <v>922</v>
      </c>
      <c r="D22" s="55" t="s">
        <v>784</v>
      </c>
      <c r="E22" s="55" t="s">
        <v>785</v>
      </c>
      <c r="F22" s="55" t="s">
        <v>786</v>
      </c>
      <c r="G22" s="80" t="s">
        <v>880</v>
      </c>
    </row>
    <row r="23" spans="1:11" ht="31.2">
      <c r="A23" s="91" t="s">
        <v>802</v>
      </c>
      <c r="B23" s="55" t="s">
        <v>607</v>
      </c>
      <c r="C23" s="34" t="s">
        <v>923</v>
      </c>
      <c r="D23" s="55" t="s">
        <v>784</v>
      </c>
      <c r="E23" s="55" t="s">
        <v>785</v>
      </c>
      <c r="F23" s="55" t="s">
        <v>786</v>
      </c>
      <c r="G23" s="80" t="s">
        <v>881</v>
      </c>
    </row>
    <row r="24" spans="1:11" ht="48.6" customHeight="1">
      <c r="A24" s="91" t="s">
        <v>803</v>
      </c>
      <c r="B24" s="55" t="s">
        <v>741</v>
      </c>
      <c r="C24" s="34" t="s">
        <v>924</v>
      </c>
      <c r="D24" s="55" t="s">
        <v>784</v>
      </c>
      <c r="E24" s="55" t="s">
        <v>785</v>
      </c>
      <c r="F24" s="55" t="s">
        <v>786</v>
      </c>
      <c r="G24" s="80" t="s">
        <v>880</v>
      </c>
    </row>
    <row r="25" spans="1:11" ht="37.200000000000003" customHeight="1">
      <c r="A25" s="91" t="s">
        <v>804</v>
      </c>
      <c r="B25" s="55" t="s">
        <v>744</v>
      </c>
      <c r="C25" s="34" t="s">
        <v>925</v>
      </c>
      <c r="D25" s="55" t="s">
        <v>784</v>
      </c>
      <c r="E25" s="55" t="s">
        <v>785</v>
      </c>
      <c r="F25" s="55" t="s">
        <v>786</v>
      </c>
      <c r="G25" s="80" t="s">
        <v>880</v>
      </c>
    </row>
    <row r="26" spans="1:11" ht="15.6">
      <c r="A26" s="91" t="s">
        <v>805</v>
      </c>
      <c r="B26" s="55" t="s">
        <v>1000</v>
      </c>
      <c r="C26" s="34" t="s">
        <v>600</v>
      </c>
      <c r="D26" s="55" t="s">
        <v>784</v>
      </c>
      <c r="E26" s="55" t="s">
        <v>785</v>
      </c>
      <c r="F26" s="55" t="s">
        <v>786</v>
      </c>
      <c r="G26" s="80" t="s">
        <v>881</v>
      </c>
    </row>
    <row r="27" spans="1:11" ht="36" customHeight="1">
      <c r="A27" s="91" t="s">
        <v>806</v>
      </c>
      <c r="B27" s="55" t="s">
        <v>1001</v>
      </c>
      <c r="C27" s="34" t="s">
        <v>601</v>
      </c>
      <c r="D27" s="55" t="s">
        <v>784</v>
      </c>
      <c r="E27" s="55" t="s">
        <v>785</v>
      </c>
      <c r="F27" s="55" t="s">
        <v>786</v>
      </c>
      <c r="G27" s="80" t="s">
        <v>882</v>
      </c>
    </row>
    <row r="28" spans="1:11" ht="31.2">
      <c r="A28" s="91" t="s">
        <v>1013</v>
      </c>
      <c r="B28" s="89" t="s">
        <v>1003</v>
      </c>
      <c r="C28" s="35" t="s">
        <v>1226</v>
      </c>
      <c r="D28" s="55" t="s">
        <v>784</v>
      </c>
      <c r="E28" s="55" t="s">
        <v>785</v>
      </c>
      <c r="F28" s="55" t="s">
        <v>786</v>
      </c>
      <c r="G28" s="80" t="s">
        <v>1197</v>
      </c>
    </row>
    <row r="29" spans="1:11" ht="31.2">
      <c r="A29" s="91" t="s">
        <v>1014</v>
      </c>
      <c r="B29" s="89" t="s">
        <v>1006</v>
      </c>
      <c r="C29" s="35" t="s">
        <v>1227</v>
      </c>
      <c r="D29" s="55" t="s">
        <v>808</v>
      </c>
      <c r="E29" s="55" t="s">
        <v>785</v>
      </c>
      <c r="F29" s="55" t="s">
        <v>786</v>
      </c>
      <c r="G29" s="80" t="s">
        <v>1197</v>
      </c>
    </row>
    <row r="30" spans="1:11" ht="31.2">
      <c r="A30" s="91" t="s">
        <v>1015</v>
      </c>
      <c r="B30" s="55" t="s">
        <v>1007</v>
      </c>
      <c r="C30" s="34" t="s">
        <v>926</v>
      </c>
      <c r="D30" s="55" t="s">
        <v>784</v>
      </c>
      <c r="E30" s="55" t="s">
        <v>785</v>
      </c>
      <c r="F30" s="55" t="s">
        <v>786</v>
      </c>
      <c r="G30" s="80" t="s">
        <v>882</v>
      </c>
    </row>
    <row r="31" spans="1:11" ht="29.4" customHeight="1">
      <c r="A31" s="91" t="s">
        <v>1016</v>
      </c>
      <c r="B31" s="55" t="s">
        <v>1010</v>
      </c>
      <c r="C31" s="34" t="s">
        <v>851</v>
      </c>
      <c r="D31" s="55" t="s">
        <v>784</v>
      </c>
      <c r="E31" s="55" t="s">
        <v>785</v>
      </c>
      <c r="F31" s="55" t="s">
        <v>786</v>
      </c>
      <c r="G31" s="80" t="s">
        <v>883</v>
      </c>
    </row>
    <row r="32" spans="1:11" ht="31.2">
      <c r="A32" s="95" t="s">
        <v>1017</v>
      </c>
      <c r="B32" s="97" t="s">
        <v>1011</v>
      </c>
      <c r="C32" s="96" t="s">
        <v>927</v>
      </c>
      <c r="D32" s="97" t="s">
        <v>812</v>
      </c>
      <c r="E32" s="97" t="s">
        <v>785</v>
      </c>
      <c r="F32" s="97" t="s">
        <v>786</v>
      </c>
      <c r="G32" s="98" t="s">
        <v>884</v>
      </c>
      <c r="K32" s="52"/>
    </row>
    <row r="33" spans="1:7" ht="28.2" customHeight="1">
      <c r="A33" s="139" t="s">
        <v>951</v>
      </c>
      <c r="B33" s="140"/>
      <c r="C33" s="140"/>
      <c r="D33" s="140"/>
      <c r="E33" s="140"/>
      <c r="F33" s="140"/>
      <c r="G33" s="141"/>
    </row>
    <row r="34" spans="1:7" s="83" customFormat="1" ht="18">
      <c r="A34" s="103" t="s">
        <v>779</v>
      </c>
      <c r="B34" s="104" t="s">
        <v>2</v>
      </c>
      <c r="C34" s="104" t="s">
        <v>780</v>
      </c>
      <c r="D34" s="104" t="s">
        <v>781</v>
      </c>
      <c r="E34" s="104" t="s">
        <v>782</v>
      </c>
      <c r="F34" s="104" t="s">
        <v>783</v>
      </c>
      <c r="G34" s="105" t="s">
        <v>813</v>
      </c>
    </row>
    <row r="35" spans="1:7" ht="31.2">
      <c r="A35" s="91" t="s">
        <v>853</v>
      </c>
      <c r="B35" s="92" t="s">
        <v>463</v>
      </c>
      <c r="C35" s="9" t="s">
        <v>129</v>
      </c>
      <c r="D35" s="55" t="s">
        <v>784</v>
      </c>
      <c r="E35" s="55" t="s">
        <v>785</v>
      </c>
      <c r="F35" s="55" t="s">
        <v>786</v>
      </c>
      <c r="G35" s="80" t="s">
        <v>887</v>
      </c>
    </row>
    <row r="36" spans="1:7" ht="31.2">
      <c r="A36" s="91" t="s">
        <v>854</v>
      </c>
      <c r="B36" s="92" t="s">
        <v>464</v>
      </c>
      <c r="C36" s="9" t="s">
        <v>612</v>
      </c>
      <c r="D36" s="55" t="s">
        <v>784</v>
      </c>
      <c r="E36" s="55" t="s">
        <v>785</v>
      </c>
      <c r="F36" s="55" t="s">
        <v>786</v>
      </c>
      <c r="G36" s="80" t="s">
        <v>888</v>
      </c>
    </row>
    <row r="37" spans="1:7" ht="31.2">
      <c r="A37" s="91" t="s">
        <v>855</v>
      </c>
      <c r="B37" s="92" t="s">
        <v>465</v>
      </c>
      <c r="C37" s="9" t="s">
        <v>824</v>
      </c>
      <c r="D37" s="55" t="s">
        <v>784</v>
      </c>
      <c r="E37" s="55" t="s">
        <v>785</v>
      </c>
      <c r="F37" s="55" t="s">
        <v>786</v>
      </c>
      <c r="G37" s="80" t="s">
        <v>889</v>
      </c>
    </row>
    <row r="38" spans="1:7" ht="31.2">
      <c r="A38" s="91" t="s">
        <v>1030</v>
      </c>
      <c r="B38" s="92" t="s">
        <v>466</v>
      </c>
      <c r="C38" s="9" t="s">
        <v>683</v>
      </c>
      <c r="D38" s="55" t="s">
        <v>784</v>
      </c>
      <c r="E38" s="55" t="s">
        <v>785</v>
      </c>
      <c r="F38" s="55" t="s">
        <v>786</v>
      </c>
      <c r="G38" s="80" t="s">
        <v>890</v>
      </c>
    </row>
    <row r="39" spans="1:7" ht="31.2">
      <c r="A39" s="91" t="s">
        <v>1031</v>
      </c>
      <c r="B39" s="92" t="s">
        <v>467</v>
      </c>
      <c r="C39" s="9" t="s">
        <v>132</v>
      </c>
      <c r="D39" s="55" t="s">
        <v>784</v>
      </c>
      <c r="E39" s="55" t="s">
        <v>785</v>
      </c>
      <c r="F39" s="55" t="s">
        <v>786</v>
      </c>
      <c r="G39" s="80" t="s">
        <v>890</v>
      </c>
    </row>
    <row r="40" spans="1:7" ht="31.2">
      <c r="A40" s="91" t="s">
        <v>1032</v>
      </c>
      <c r="B40" s="92" t="s">
        <v>1020</v>
      </c>
      <c r="C40" s="9" t="s">
        <v>1230</v>
      </c>
      <c r="D40" s="55" t="s">
        <v>808</v>
      </c>
      <c r="E40" s="55" t="s">
        <v>809</v>
      </c>
      <c r="F40" s="55" t="s">
        <v>786</v>
      </c>
      <c r="G40" s="80" t="s">
        <v>891</v>
      </c>
    </row>
    <row r="41" spans="1:7" ht="62.4">
      <c r="A41" s="91" t="s">
        <v>1033</v>
      </c>
      <c r="B41" s="92" t="s">
        <v>1023</v>
      </c>
      <c r="C41" s="9" t="s">
        <v>1229</v>
      </c>
      <c r="D41" s="55" t="s">
        <v>808</v>
      </c>
      <c r="E41" s="55" t="s">
        <v>809</v>
      </c>
      <c r="F41" s="55" t="s">
        <v>786</v>
      </c>
      <c r="G41" s="80" t="s">
        <v>892</v>
      </c>
    </row>
    <row r="42" spans="1:7" ht="31.2">
      <c r="A42" s="95" t="s">
        <v>1034</v>
      </c>
      <c r="B42" s="99" t="s">
        <v>1026</v>
      </c>
      <c r="C42" s="22" t="s">
        <v>1228</v>
      </c>
      <c r="D42" s="97" t="s">
        <v>808</v>
      </c>
      <c r="E42" s="97" t="s">
        <v>809</v>
      </c>
      <c r="F42" s="97" t="s">
        <v>786</v>
      </c>
      <c r="G42" s="98" t="s">
        <v>893</v>
      </c>
    </row>
    <row r="43" spans="1:7" ht="27.6" customHeight="1">
      <c r="A43" s="139" t="s">
        <v>684</v>
      </c>
      <c r="B43" s="140"/>
      <c r="C43" s="140"/>
      <c r="D43" s="140"/>
      <c r="E43" s="140"/>
      <c r="F43" s="140"/>
      <c r="G43" s="141"/>
    </row>
    <row r="44" spans="1:7" s="83" customFormat="1" ht="18" customHeight="1">
      <c r="A44" s="103" t="s">
        <v>779</v>
      </c>
      <c r="B44" s="104" t="s">
        <v>2</v>
      </c>
      <c r="C44" s="104" t="s">
        <v>780</v>
      </c>
      <c r="D44" s="104" t="s">
        <v>781</v>
      </c>
      <c r="E44" s="104" t="s">
        <v>782</v>
      </c>
      <c r="F44" s="104" t="s">
        <v>783</v>
      </c>
      <c r="G44" s="105" t="s">
        <v>813</v>
      </c>
    </row>
    <row r="45" spans="1:7" ht="31.2">
      <c r="A45" s="91" t="s">
        <v>861</v>
      </c>
      <c r="B45" s="89" t="s">
        <v>617</v>
      </c>
      <c r="C45" s="9" t="s">
        <v>928</v>
      </c>
      <c r="D45" s="55" t="s">
        <v>784</v>
      </c>
      <c r="E45" s="55" t="s">
        <v>785</v>
      </c>
      <c r="F45" s="55" t="s">
        <v>786</v>
      </c>
      <c r="G45" s="80" t="s">
        <v>904</v>
      </c>
    </row>
    <row r="46" spans="1:7" ht="31.2">
      <c r="A46" s="91" t="s">
        <v>946</v>
      </c>
      <c r="B46" s="89" t="s">
        <v>618</v>
      </c>
      <c r="C46" s="9" t="s">
        <v>929</v>
      </c>
      <c r="D46" s="55" t="s">
        <v>784</v>
      </c>
      <c r="E46" s="55" t="s">
        <v>785</v>
      </c>
      <c r="F46" s="55" t="s">
        <v>786</v>
      </c>
      <c r="G46" s="80" t="s">
        <v>905</v>
      </c>
    </row>
    <row r="47" spans="1:7" ht="37.799999999999997" customHeight="1">
      <c r="A47" s="91" t="s">
        <v>1054</v>
      </c>
      <c r="B47" s="89" t="s">
        <v>619</v>
      </c>
      <c r="C47" s="9" t="s">
        <v>930</v>
      </c>
      <c r="D47" s="55" t="s">
        <v>784</v>
      </c>
      <c r="E47" s="55" t="s">
        <v>785</v>
      </c>
      <c r="F47" s="55" t="s">
        <v>786</v>
      </c>
      <c r="G47" s="80" t="s">
        <v>903</v>
      </c>
    </row>
    <row r="48" spans="1:7" ht="31.2">
      <c r="A48" s="91" t="s">
        <v>1055</v>
      </c>
      <c r="B48" s="89" t="s">
        <v>622</v>
      </c>
      <c r="C48" s="9" t="s">
        <v>931</v>
      </c>
      <c r="D48" s="55" t="s">
        <v>784</v>
      </c>
      <c r="E48" s="55" t="s">
        <v>785</v>
      </c>
      <c r="F48" s="55" t="s">
        <v>786</v>
      </c>
      <c r="G48" s="80" t="s">
        <v>903</v>
      </c>
    </row>
    <row r="49" spans="1:7" ht="31.2">
      <c r="A49" s="91" t="s">
        <v>1056</v>
      </c>
      <c r="B49" s="89" t="s">
        <v>676</v>
      </c>
      <c r="C49" s="9" t="s">
        <v>1221</v>
      </c>
      <c r="D49" s="55" t="s">
        <v>784</v>
      </c>
      <c r="E49" s="55" t="s">
        <v>785</v>
      </c>
      <c r="F49" s="55" t="s">
        <v>786</v>
      </c>
      <c r="G49" s="80" t="s">
        <v>1204</v>
      </c>
    </row>
    <row r="50" spans="1:7" ht="31.2">
      <c r="A50" s="91" t="s">
        <v>1057</v>
      </c>
      <c r="B50" s="89" t="s">
        <v>677</v>
      </c>
      <c r="C50" s="9" t="s">
        <v>1222</v>
      </c>
      <c r="D50" s="55" t="s">
        <v>807</v>
      </c>
      <c r="E50" s="55" t="s">
        <v>808</v>
      </c>
      <c r="F50" s="55" t="s">
        <v>786</v>
      </c>
      <c r="G50" s="80" t="s">
        <v>1204</v>
      </c>
    </row>
    <row r="51" spans="1:7" ht="31.2">
      <c r="A51" s="91" t="s">
        <v>1058</v>
      </c>
      <c r="B51" s="89" t="s">
        <v>1040</v>
      </c>
      <c r="C51" s="9" t="s">
        <v>932</v>
      </c>
      <c r="D51" s="55" t="s">
        <v>784</v>
      </c>
      <c r="E51" s="55" t="s">
        <v>785</v>
      </c>
      <c r="F51" s="55" t="s">
        <v>786</v>
      </c>
      <c r="G51" s="80" t="s">
        <v>903</v>
      </c>
    </row>
    <row r="52" spans="1:7" ht="31.2">
      <c r="A52" s="91" t="s">
        <v>1059</v>
      </c>
      <c r="B52" s="89" t="s">
        <v>1041</v>
      </c>
      <c r="C52" s="9" t="s">
        <v>1202</v>
      </c>
      <c r="D52" s="55" t="s">
        <v>784</v>
      </c>
      <c r="E52" s="55" t="s">
        <v>785</v>
      </c>
      <c r="F52" s="55" t="s">
        <v>786</v>
      </c>
      <c r="G52" s="80" t="s">
        <v>904</v>
      </c>
    </row>
    <row r="53" spans="1:7" ht="36.6" customHeight="1">
      <c r="A53" s="95" t="s">
        <v>1060</v>
      </c>
      <c r="B53" s="100" t="s">
        <v>1042</v>
      </c>
      <c r="C53" s="22" t="s">
        <v>934</v>
      </c>
      <c r="D53" s="97" t="s">
        <v>784</v>
      </c>
      <c r="E53" s="97" t="s">
        <v>785</v>
      </c>
      <c r="F53" s="97" t="s">
        <v>786</v>
      </c>
      <c r="G53" s="98" t="s">
        <v>903</v>
      </c>
    </row>
    <row r="54" spans="1:7" ht="29.4" customHeight="1">
      <c r="A54" s="139" t="s">
        <v>685</v>
      </c>
      <c r="B54" s="140"/>
      <c r="C54" s="140"/>
      <c r="D54" s="140"/>
      <c r="E54" s="140"/>
      <c r="F54" s="140"/>
      <c r="G54" s="141"/>
    </row>
    <row r="55" spans="1:7" s="83" customFormat="1" ht="18">
      <c r="A55" s="103" t="s">
        <v>779</v>
      </c>
      <c r="B55" s="104" t="s">
        <v>2</v>
      </c>
      <c r="C55" s="104" t="s">
        <v>780</v>
      </c>
      <c r="D55" s="104" t="s">
        <v>781</v>
      </c>
      <c r="E55" s="104" t="s">
        <v>782</v>
      </c>
      <c r="F55" s="104" t="s">
        <v>783</v>
      </c>
      <c r="G55" s="105" t="s">
        <v>813</v>
      </c>
    </row>
    <row r="56" spans="1:7" ht="36.6" customHeight="1">
      <c r="A56" s="55" t="s">
        <v>862</v>
      </c>
      <c r="B56" s="55" t="s">
        <v>626</v>
      </c>
      <c r="C56" s="35" t="s">
        <v>935</v>
      </c>
      <c r="D56" s="55" t="s">
        <v>784</v>
      </c>
      <c r="E56" s="55" t="s">
        <v>785</v>
      </c>
      <c r="F56" s="55" t="s">
        <v>786</v>
      </c>
      <c r="G56" s="81" t="s">
        <v>907</v>
      </c>
    </row>
    <row r="57" spans="1:7" ht="31.2">
      <c r="A57" s="55" t="s">
        <v>863</v>
      </c>
      <c r="B57" s="55" t="s">
        <v>628</v>
      </c>
      <c r="C57" s="35" t="s">
        <v>929</v>
      </c>
      <c r="D57" s="55" t="s">
        <v>784</v>
      </c>
      <c r="E57" s="55" t="s">
        <v>785</v>
      </c>
      <c r="F57" s="55" t="s">
        <v>786</v>
      </c>
      <c r="G57" s="81" t="s">
        <v>909</v>
      </c>
    </row>
    <row r="58" spans="1:7" ht="31.2">
      <c r="A58" s="55" t="s">
        <v>864</v>
      </c>
      <c r="B58" s="55" t="s">
        <v>635</v>
      </c>
      <c r="C58" s="35" t="s">
        <v>918</v>
      </c>
      <c r="D58" s="55" t="s">
        <v>784</v>
      </c>
      <c r="E58" s="55" t="s">
        <v>785</v>
      </c>
      <c r="F58" s="55" t="s">
        <v>786</v>
      </c>
      <c r="G58" s="81" t="s">
        <v>908</v>
      </c>
    </row>
    <row r="59" spans="1:7" ht="31.2">
      <c r="A59" s="55" t="s">
        <v>947</v>
      </c>
      <c r="B59" s="55" t="s">
        <v>636</v>
      </c>
      <c r="C59" s="9" t="s">
        <v>1221</v>
      </c>
      <c r="D59" s="55" t="s">
        <v>784</v>
      </c>
      <c r="E59" s="55" t="s">
        <v>785</v>
      </c>
      <c r="F59" s="55" t="s">
        <v>786</v>
      </c>
      <c r="G59" s="81" t="s">
        <v>1205</v>
      </c>
    </row>
    <row r="60" spans="1:7" ht="31.2">
      <c r="A60" s="55" t="s">
        <v>1101</v>
      </c>
      <c r="B60" s="55" t="s">
        <v>678</v>
      </c>
      <c r="C60" s="9" t="s">
        <v>1222</v>
      </c>
      <c r="D60" s="55" t="s">
        <v>784</v>
      </c>
      <c r="E60" s="55" t="s">
        <v>785</v>
      </c>
      <c r="F60" s="55" t="s">
        <v>786</v>
      </c>
      <c r="G60" s="81" t="s">
        <v>1205</v>
      </c>
    </row>
    <row r="61" spans="1:7" ht="31.2">
      <c r="A61" s="55" t="s">
        <v>1102</v>
      </c>
      <c r="B61" s="55" t="s">
        <v>760</v>
      </c>
      <c r="C61" s="35" t="s">
        <v>931</v>
      </c>
      <c r="D61" s="55" t="s">
        <v>784</v>
      </c>
      <c r="E61" s="55" t="s">
        <v>785</v>
      </c>
      <c r="F61" s="55" t="s">
        <v>786</v>
      </c>
      <c r="G61" s="81" t="s">
        <v>907</v>
      </c>
    </row>
    <row r="62" spans="1:7" ht="31.2">
      <c r="A62" s="55" t="s">
        <v>1103</v>
      </c>
      <c r="B62" s="55" t="s">
        <v>1080</v>
      </c>
      <c r="C62" s="35" t="s">
        <v>407</v>
      </c>
      <c r="D62" s="55" t="s">
        <v>784</v>
      </c>
      <c r="E62" s="55" t="s">
        <v>785</v>
      </c>
      <c r="F62" s="55" t="s">
        <v>786</v>
      </c>
      <c r="G62" s="81" t="s">
        <v>909</v>
      </c>
    </row>
    <row r="63" spans="1:7" ht="17.399999999999999" customHeight="1">
      <c r="A63" s="91" t="s">
        <v>1104</v>
      </c>
      <c r="B63" s="55" t="s">
        <v>1081</v>
      </c>
      <c r="C63" s="35" t="s">
        <v>936</v>
      </c>
      <c r="D63" s="55" t="s">
        <v>784</v>
      </c>
      <c r="E63" s="55" t="s">
        <v>785</v>
      </c>
      <c r="F63" s="55" t="s">
        <v>786</v>
      </c>
      <c r="G63" s="81" t="s">
        <v>907</v>
      </c>
    </row>
    <row r="64" spans="1:7" ht="31.2">
      <c r="A64" s="91" t="s">
        <v>1105</v>
      </c>
      <c r="B64" s="55" t="s">
        <v>1082</v>
      </c>
      <c r="C64" s="35" t="s">
        <v>596</v>
      </c>
      <c r="D64" s="55" t="s">
        <v>784</v>
      </c>
      <c r="E64" s="55" t="s">
        <v>785</v>
      </c>
      <c r="F64" s="55" t="s">
        <v>786</v>
      </c>
      <c r="G64" s="81" t="s">
        <v>908</v>
      </c>
    </row>
    <row r="65" spans="1:7" ht="31.2">
      <c r="A65" s="55" t="s">
        <v>1106</v>
      </c>
      <c r="B65" s="55" t="s">
        <v>1084</v>
      </c>
      <c r="C65" s="9" t="s">
        <v>1224</v>
      </c>
      <c r="D65" s="55" t="s">
        <v>784</v>
      </c>
      <c r="E65" s="55" t="s">
        <v>785</v>
      </c>
      <c r="F65" s="55" t="s">
        <v>786</v>
      </c>
      <c r="G65" s="81" t="s">
        <v>1205</v>
      </c>
    </row>
    <row r="66" spans="1:7" ht="31.2">
      <c r="A66" s="55" t="s">
        <v>1107</v>
      </c>
      <c r="B66" s="55" t="s">
        <v>1085</v>
      </c>
      <c r="C66" s="9" t="s">
        <v>1225</v>
      </c>
      <c r="D66" s="55" t="s">
        <v>807</v>
      </c>
      <c r="E66" s="55" t="s">
        <v>808</v>
      </c>
      <c r="F66" s="55" t="s">
        <v>786</v>
      </c>
      <c r="G66" s="81" t="s">
        <v>1205</v>
      </c>
    </row>
    <row r="67" spans="1:7" ht="31.2">
      <c r="A67" s="91" t="s">
        <v>1108</v>
      </c>
      <c r="B67" s="55" t="s">
        <v>1088</v>
      </c>
      <c r="C67" s="35" t="s">
        <v>937</v>
      </c>
      <c r="D67" s="55" t="s">
        <v>784</v>
      </c>
      <c r="E67" s="55" t="s">
        <v>785</v>
      </c>
      <c r="F67" s="55" t="s">
        <v>786</v>
      </c>
      <c r="G67" s="81" t="s">
        <v>908</v>
      </c>
    </row>
    <row r="68" spans="1:7" ht="31.2">
      <c r="A68" s="91" t="s">
        <v>1109</v>
      </c>
      <c r="B68" s="55" t="s">
        <v>1090</v>
      </c>
      <c r="C68" s="35" t="s">
        <v>922</v>
      </c>
      <c r="D68" s="55" t="s">
        <v>784</v>
      </c>
      <c r="E68" s="55" t="s">
        <v>785</v>
      </c>
      <c r="F68" s="55" t="s">
        <v>786</v>
      </c>
      <c r="G68" s="81" t="s">
        <v>907</v>
      </c>
    </row>
    <row r="69" spans="1:7" ht="31.2">
      <c r="A69" s="91" t="s">
        <v>1110</v>
      </c>
      <c r="B69" s="55" t="s">
        <v>1091</v>
      </c>
      <c r="C69" s="35" t="s">
        <v>934</v>
      </c>
      <c r="D69" s="55" t="s">
        <v>784</v>
      </c>
      <c r="E69" s="55" t="s">
        <v>785</v>
      </c>
      <c r="F69" s="55" t="s">
        <v>786</v>
      </c>
      <c r="G69" s="81" t="s">
        <v>908</v>
      </c>
    </row>
    <row r="70" spans="1:7" ht="31.2">
      <c r="A70" s="95" t="s">
        <v>1111</v>
      </c>
      <c r="B70" s="97" t="s">
        <v>1093</v>
      </c>
      <c r="C70" s="101" t="s">
        <v>932</v>
      </c>
      <c r="D70" s="97" t="s">
        <v>784</v>
      </c>
      <c r="E70" s="97" t="s">
        <v>785</v>
      </c>
      <c r="F70" s="97" t="s">
        <v>786</v>
      </c>
      <c r="G70" s="102" t="s">
        <v>907</v>
      </c>
    </row>
    <row r="71" spans="1:7" ht="25.8" customHeight="1">
      <c r="A71" s="139" t="s">
        <v>955</v>
      </c>
      <c r="B71" s="140"/>
      <c r="C71" s="140"/>
      <c r="D71" s="140"/>
      <c r="E71" s="140"/>
      <c r="F71" s="140"/>
      <c r="G71" s="141"/>
    </row>
    <row r="72" spans="1:7" s="83" customFormat="1" ht="18">
      <c r="A72" s="103" t="s">
        <v>779</v>
      </c>
      <c r="B72" s="104" t="s">
        <v>2</v>
      </c>
      <c r="C72" s="104" t="s">
        <v>780</v>
      </c>
      <c r="D72" s="104" t="s">
        <v>781</v>
      </c>
      <c r="E72" s="104" t="s">
        <v>782</v>
      </c>
      <c r="F72" s="104" t="s">
        <v>783</v>
      </c>
      <c r="G72" s="105" t="s">
        <v>813</v>
      </c>
    </row>
    <row r="73" spans="1:7" ht="31.2">
      <c r="A73" s="91" t="s">
        <v>1112</v>
      </c>
      <c r="B73" s="55" t="s">
        <v>766</v>
      </c>
      <c r="C73" s="31" t="s">
        <v>696</v>
      </c>
      <c r="D73" s="55" t="s">
        <v>807</v>
      </c>
      <c r="E73" s="55" t="s">
        <v>808</v>
      </c>
      <c r="F73" s="55" t="s">
        <v>786</v>
      </c>
      <c r="G73" s="80" t="s">
        <v>913</v>
      </c>
    </row>
    <row r="74" spans="1:7" ht="31.2">
      <c r="A74" s="91" t="s">
        <v>1144</v>
      </c>
      <c r="B74" s="55" t="s">
        <v>772</v>
      </c>
      <c r="C74" s="9" t="s">
        <v>938</v>
      </c>
      <c r="D74" s="55" t="s">
        <v>784</v>
      </c>
      <c r="E74" s="55" t="s">
        <v>785</v>
      </c>
      <c r="F74" s="55" t="s">
        <v>786</v>
      </c>
      <c r="G74" s="80" t="s">
        <v>910</v>
      </c>
    </row>
    <row r="75" spans="1:7" ht="31.2">
      <c r="A75" s="91" t="s">
        <v>1145</v>
      </c>
      <c r="B75" s="55" t="s">
        <v>773</v>
      </c>
      <c r="C75" s="9" t="s">
        <v>929</v>
      </c>
      <c r="D75" s="55" t="s">
        <v>784</v>
      </c>
      <c r="E75" s="55" t="s">
        <v>785</v>
      </c>
      <c r="F75" s="55" t="s">
        <v>786</v>
      </c>
      <c r="G75" s="80" t="s">
        <v>912</v>
      </c>
    </row>
    <row r="76" spans="1:7" ht="31.2">
      <c r="A76" s="91" t="s">
        <v>1146</v>
      </c>
      <c r="B76" s="55" t="s">
        <v>774</v>
      </c>
      <c r="C76" s="9" t="s">
        <v>918</v>
      </c>
      <c r="D76" s="55" t="s">
        <v>784</v>
      </c>
      <c r="E76" s="55" t="s">
        <v>785</v>
      </c>
      <c r="F76" s="55" t="s">
        <v>786</v>
      </c>
      <c r="G76" s="80" t="s">
        <v>911</v>
      </c>
    </row>
    <row r="77" spans="1:7" ht="31.2">
      <c r="A77" s="91" t="s">
        <v>1147</v>
      </c>
      <c r="B77" s="55" t="s">
        <v>1114</v>
      </c>
      <c r="C77" s="9" t="s">
        <v>1221</v>
      </c>
      <c r="D77" s="55" t="s">
        <v>784</v>
      </c>
      <c r="E77" s="55" t="s">
        <v>785</v>
      </c>
      <c r="F77" s="55" t="s">
        <v>786</v>
      </c>
      <c r="G77" s="80" t="s">
        <v>1206</v>
      </c>
    </row>
    <row r="78" spans="1:7" ht="31.2">
      <c r="A78" s="91" t="s">
        <v>1148</v>
      </c>
      <c r="B78" s="55" t="s">
        <v>1115</v>
      </c>
      <c r="C78" s="9" t="s">
        <v>1222</v>
      </c>
      <c r="D78" s="55" t="s">
        <v>807</v>
      </c>
      <c r="E78" s="55" t="s">
        <v>808</v>
      </c>
      <c r="F78" s="55" t="s">
        <v>786</v>
      </c>
      <c r="G78" s="80" t="s">
        <v>1206</v>
      </c>
    </row>
    <row r="79" spans="1:7" ht="31.2">
      <c r="A79" s="91" t="s">
        <v>1149</v>
      </c>
      <c r="B79" s="55" t="s">
        <v>1118</v>
      </c>
      <c r="C79" s="9" t="s">
        <v>939</v>
      </c>
      <c r="D79" s="55" t="s">
        <v>784</v>
      </c>
      <c r="E79" s="55" t="s">
        <v>785</v>
      </c>
      <c r="F79" s="55" t="s">
        <v>786</v>
      </c>
      <c r="G79" s="80" t="s">
        <v>910</v>
      </c>
    </row>
    <row r="80" spans="1:7" ht="31.2">
      <c r="A80" s="91" t="s">
        <v>1150</v>
      </c>
      <c r="B80" s="55" t="s">
        <v>1127</v>
      </c>
      <c r="C80" s="9" t="s">
        <v>932</v>
      </c>
      <c r="D80" s="55" t="s">
        <v>784</v>
      </c>
      <c r="E80" s="55" t="s">
        <v>785</v>
      </c>
      <c r="F80" s="55" t="s">
        <v>786</v>
      </c>
      <c r="G80" s="80" t="s">
        <v>911</v>
      </c>
    </row>
    <row r="81" spans="1:7" ht="31.2">
      <c r="A81" s="91" t="s">
        <v>1151</v>
      </c>
      <c r="B81" s="55" t="s">
        <v>1128</v>
      </c>
      <c r="C81" s="9" t="s">
        <v>933</v>
      </c>
      <c r="D81" s="55" t="s">
        <v>784</v>
      </c>
      <c r="E81" s="55" t="s">
        <v>785</v>
      </c>
      <c r="F81" s="55" t="s">
        <v>786</v>
      </c>
      <c r="G81" s="80" t="s">
        <v>910</v>
      </c>
    </row>
    <row r="82" spans="1:7" ht="31.2">
      <c r="A82" s="95" t="s">
        <v>1152</v>
      </c>
      <c r="B82" s="97" t="s">
        <v>1129</v>
      </c>
      <c r="C82" s="22" t="s">
        <v>934</v>
      </c>
      <c r="D82" s="97" t="s">
        <v>784</v>
      </c>
      <c r="E82" s="97" t="s">
        <v>785</v>
      </c>
      <c r="F82" s="97" t="s">
        <v>786</v>
      </c>
      <c r="G82" s="98" t="s">
        <v>911</v>
      </c>
    </row>
    <row r="83" spans="1:7" ht="33.6" customHeight="1">
      <c r="A83" s="123" t="s">
        <v>952</v>
      </c>
      <c r="B83" s="124"/>
      <c r="C83" s="124"/>
      <c r="D83" s="124"/>
      <c r="E83" s="124"/>
      <c r="F83" s="124"/>
      <c r="G83" s="125"/>
    </row>
    <row r="84" spans="1:7" s="83" customFormat="1" ht="19.8" customHeight="1">
      <c r="A84" s="103" t="s">
        <v>779</v>
      </c>
      <c r="B84" s="104" t="s">
        <v>2</v>
      </c>
      <c r="C84" s="104" t="s">
        <v>780</v>
      </c>
      <c r="D84" s="104" t="s">
        <v>781</v>
      </c>
      <c r="E84" s="104" t="s">
        <v>782</v>
      </c>
      <c r="F84" s="104" t="s">
        <v>783</v>
      </c>
      <c r="G84" s="105" t="s">
        <v>813</v>
      </c>
    </row>
    <row r="85" spans="1:7" ht="33.6" customHeight="1">
      <c r="A85" s="91" t="s">
        <v>1188</v>
      </c>
      <c r="B85" s="55" t="s">
        <v>1159</v>
      </c>
      <c r="C85" s="9" t="s">
        <v>917</v>
      </c>
      <c r="D85" s="55" t="s">
        <v>784</v>
      </c>
      <c r="E85" s="55" t="s">
        <v>785</v>
      </c>
      <c r="F85" s="55" t="s">
        <v>786</v>
      </c>
      <c r="G85" s="80" t="s">
        <v>1208</v>
      </c>
    </row>
    <row r="86" spans="1:7" ht="31.2">
      <c r="A86" s="91" t="s">
        <v>1189</v>
      </c>
      <c r="B86" s="55" t="s">
        <v>1160</v>
      </c>
      <c r="C86" s="9" t="s">
        <v>929</v>
      </c>
      <c r="D86" s="55" t="s">
        <v>784</v>
      </c>
      <c r="E86" s="55" t="s">
        <v>785</v>
      </c>
      <c r="F86" s="55" t="s">
        <v>786</v>
      </c>
      <c r="G86" s="80" t="s">
        <v>916</v>
      </c>
    </row>
    <row r="87" spans="1:7" ht="31.2">
      <c r="A87" s="91" t="s">
        <v>1190</v>
      </c>
      <c r="B87" s="55" t="s">
        <v>1161</v>
      </c>
      <c r="C87" s="9" t="s">
        <v>940</v>
      </c>
      <c r="D87" s="55" t="s">
        <v>784</v>
      </c>
      <c r="E87" s="55" t="s">
        <v>785</v>
      </c>
      <c r="F87" s="55" t="s">
        <v>786</v>
      </c>
      <c r="G87" s="80" t="s">
        <v>915</v>
      </c>
    </row>
    <row r="88" spans="1:7" ht="31.2">
      <c r="A88" s="91" t="s">
        <v>1191</v>
      </c>
      <c r="B88" s="55" t="s">
        <v>1163</v>
      </c>
      <c r="C88" s="9" t="s">
        <v>1221</v>
      </c>
      <c r="D88" s="55" t="s">
        <v>784</v>
      </c>
      <c r="E88" s="55" t="s">
        <v>785</v>
      </c>
      <c r="F88" s="55" t="s">
        <v>786</v>
      </c>
      <c r="G88" s="80" t="s">
        <v>1207</v>
      </c>
    </row>
    <row r="89" spans="1:7" ht="31.2">
      <c r="A89" s="91" t="s">
        <v>1192</v>
      </c>
      <c r="B89" s="55" t="s">
        <v>1164</v>
      </c>
      <c r="C89" s="9" t="s">
        <v>1222</v>
      </c>
      <c r="D89" s="55" t="s">
        <v>807</v>
      </c>
      <c r="E89" s="55" t="s">
        <v>808</v>
      </c>
      <c r="F89" s="55" t="s">
        <v>786</v>
      </c>
      <c r="G89" s="80" t="s">
        <v>1207</v>
      </c>
    </row>
    <row r="90" spans="1:7" ht="31.2">
      <c r="A90" s="91" t="s">
        <v>1193</v>
      </c>
      <c r="B90" s="55" t="s">
        <v>1167</v>
      </c>
      <c r="C90" s="9" t="s">
        <v>941</v>
      </c>
      <c r="D90" s="55" t="s">
        <v>784</v>
      </c>
      <c r="E90" s="55" t="s">
        <v>785</v>
      </c>
      <c r="F90" s="55" t="s">
        <v>786</v>
      </c>
      <c r="G90" s="80" t="s">
        <v>914</v>
      </c>
    </row>
    <row r="91" spans="1:7" ht="31.2">
      <c r="A91" s="91" t="s">
        <v>1194</v>
      </c>
      <c r="B91" s="91" t="s">
        <v>1168</v>
      </c>
      <c r="C91" s="9" t="s">
        <v>1251</v>
      </c>
      <c r="D91" s="55" t="s">
        <v>784</v>
      </c>
      <c r="E91" s="55" t="s">
        <v>785</v>
      </c>
      <c r="F91" s="55" t="s">
        <v>786</v>
      </c>
      <c r="G91" s="80" t="s">
        <v>1252</v>
      </c>
    </row>
    <row r="92" spans="1:7" ht="31.2">
      <c r="A92" s="91" t="s">
        <v>1195</v>
      </c>
      <c r="B92" s="55" t="s">
        <v>1178</v>
      </c>
      <c r="C92" s="9" t="s">
        <v>942</v>
      </c>
      <c r="D92" s="55" t="s">
        <v>784</v>
      </c>
      <c r="E92" s="55" t="s">
        <v>785</v>
      </c>
      <c r="F92" s="55" t="s">
        <v>786</v>
      </c>
      <c r="G92" s="80" t="s">
        <v>914</v>
      </c>
    </row>
    <row r="93" spans="1:7" ht="31.2">
      <c r="A93" s="91" t="s">
        <v>1196</v>
      </c>
      <c r="B93" s="55" t="s">
        <v>1179</v>
      </c>
      <c r="C93" s="9" t="s">
        <v>943</v>
      </c>
      <c r="D93" s="55" t="s">
        <v>784</v>
      </c>
      <c r="E93" s="55" t="s">
        <v>785</v>
      </c>
      <c r="F93" s="55" t="s">
        <v>786</v>
      </c>
      <c r="G93" s="80" t="s">
        <v>914</v>
      </c>
    </row>
    <row r="94" spans="1:7" ht="31.8" thickBot="1">
      <c r="A94" s="91" t="s">
        <v>1250</v>
      </c>
      <c r="B94" s="55" t="s">
        <v>1180</v>
      </c>
      <c r="C94" s="11" t="s">
        <v>944</v>
      </c>
      <c r="D94" s="55" t="s">
        <v>784</v>
      </c>
      <c r="E94" s="58" t="s">
        <v>785</v>
      </c>
      <c r="F94" s="58" t="s">
        <v>786</v>
      </c>
      <c r="G94" s="82" t="s">
        <v>915</v>
      </c>
    </row>
  </sheetData>
  <mergeCells count="10">
    <mergeCell ref="A83:G83"/>
    <mergeCell ref="A1:G2"/>
    <mergeCell ref="A3:C3"/>
    <mergeCell ref="A4:C4"/>
    <mergeCell ref="A33:G33"/>
    <mergeCell ref="A43:G43"/>
    <mergeCell ref="A5:G5"/>
    <mergeCell ref="A54:G54"/>
    <mergeCell ref="A71:G71"/>
    <mergeCell ref="D3:F4"/>
  </mergeCells>
  <phoneticPr fontId="6" type="noConversion"/>
  <hyperlinks>
    <hyperlink ref="G7" r:id="rId1" xr:uid="{A896C74F-1300-4548-9291-47115718137F}"/>
    <hyperlink ref="G8" r:id="rId2" xr:uid="{539AF809-F617-4A34-B13D-B893E328A87F}"/>
    <hyperlink ref="G9" r:id="rId3" xr:uid="{9135ABC7-F1FA-4F86-A706-3B2469DD3DBF}"/>
    <hyperlink ref="G10" r:id="rId4" xr:uid="{C0AC220A-2051-4852-91EA-2F556562EC59}"/>
    <hyperlink ref="G13" r:id="rId5" xr:uid="{FE2C631C-058B-4B0C-A92F-6A1580F019F8}"/>
    <hyperlink ref="G16" r:id="rId6" xr:uid="{9D5EF013-F393-4061-8D36-9E866D868387}"/>
    <hyperlink ref="G24" r:id="rId7" xr:uid="{65B552A5-55EA-4297-A271-5FB7BACA88DB}"/>
    <hyperlink ref="G25" r:id="rId8" xr:uid="{70215DA3-3189-48F8-A4E6-8D9B35207DF5}"/>
    <hyperlink ref="G22" r:id="rId9" xr:uid="{10C21EC8-943A-48F1-8F27-354AE48901DD}"/>
    <hyperlink ref="G26" r:id="rId10" xr:uid="{9AC5C595-13CB-419F-B622-2A442005BC38}"/>
    <hyperlink ref="G23" r:id="rId11" xr:uid="{D0BFD2E1-4DC4-4F4B-9F28-0E00EC3D5A99}"/>
    <hyperlink ref="G17" r:id="rId12" xr:uid="{C5500ACA-0490-4B8F-879E-B7134EBA2BF9}"/>
    <hyperlink ref="G29" r:id="rId13" xr:uid="{1108554B-4559-4C97-8F69-22EF5A5FA111}"/>
    <hyperlink ref="G32" r:id="rId14" xr:uid="{9393387A-4D92-471C-B03B-7811416A0000}"/>
    <hyperlink ref="G11" r:id="rId15" xr:uid="{78984094-CFB9-4066-87E3-495308C1006C}"/>
    <hyperlink ref="G12" r:id="rId16" xr:uid="{4B4E4984-F0BA-46E4-9C0F-23B8A0AC7A7D}"/>
    <hyperlink ref="G14" r:id="rId17" xr:uid="{33A8BD54-5970-430D-8038-0A01278512D9}"/>
    <hyperlink ref="G15" r:id="rId18" xr:uid="{9C572CEF-C3AB-487C-B5EF-39D04DD26129}"/>
    <hyperlink ref="G18" r:id="rId19" xr:uid="{2FD3F350-5884-45E4-BBC3-D5B89273B28B}"/>
    <hyperlink ref="G19" r:id="rId20" xr:uid="{557A6565-188C-4374-9BEB-4C58E783F39D}"/>
    <hyperlink ref="G20" r:id="rId21" xr:uid="{3E3D8561-7ED4-4990-A2AF-31E7C065DBEA}"/>
    <hyperlink ref="G21" r:id="rId22" xr:uid="{01833954-6554-483B-92CD-3C72FB056AAD}"/>
    <hyperlink ref="G27" r:id="rId23" xr:uid="{D7314933-8257-4199-A1F4-AAA451597958}"/>
    <hyperlink ref="G28" r:id="rId24" xr:uid="{0D21B133-4062-42FD-AE6A-BA395B0D0639}"/>
    <hyperlink ref="G30" r:id="rId25" xr:uid="{7A51C74B-CE3D-4122-934B-8C1C048279F4}"/>
    <hyperlink ref="G31" r:id="rId26" xr:uid="{E4C1DF4F-490A-4E02-901B-2DB5B437F85C}"/>
    <hyperlink ref="G35" r:id="rId27" xr:uid="{AAAE0E3E-E9B5-4D86-A612-BBF0862BBAE9}"/>
    <hyperlink ref="G36" r:id="rId28" xr:uid="{921D3352-0224-4925-8235-EEDFF9AF7403}"/>
    <hyperlink ref="G42" r:id="rId29" xr:uid="{F13FA6B0-F360-45FD-AA6B-1221FD888A0D}"/>
    <hyperlink ref="G39" r:id="rId30" xr:uid="{09F3400C-E8EA-45A8-934A-96FF433EF56E}"/>
    <hyperlink ref="G38" r:id="rId31" xr:uid="{A938C8D1-0F78-482B-B9D9-929295E30534}"/>
    <hyperlink ref="G37" r:id="rId32" xr:uid="{F32EB3E7-F6E5-4492-A887-BABF8F723E06}"/>
    <hyperlink ref="G45" r:id="rId33" xr:uid="{21D32BFE-565C-4E61-8CCA-6C4540544CD1}"/>
    <hyperlink ref="G46" r:id="rId34" xr:uid="{1228F155-C755-48B2-89F5-162C2FD87D75}"/>
    <hyperlink ref="G47" r:id="rId35" xr:uid="{64C65385-CCC8-40CB-96C7-6268CB614C14}"/>
    <hyperlink ref="G48" r:id="rId36" xr:uid="{035E55D5-89A2-4D60-9D2B-8CE3ABD6F0AC}"/>
    <hyperlink ref="G49" r:id="rId37" xr:uid="{C21BCCD9-50B2-4399-BB94-C855C7E1AE2C}"/>
    <hyperlink ref="G50" r:id="rId38" xr:uid="{F39A5F48-5753-483E-AE57-93F78755E823}"/>
    <hyperlink ref="G51" r:id="rId39" xr:uid="{F2D8F0D3-9176-4E56-8F35-0DB0993635B3}"/>
    <hyperlink ref="G53" r:id="rId40" xr:uid="{D890DCBB-0D33-4E32-84C2-DF4B400752F6}"/>
    <hyperlink ref="G52" r:id="rId41" xr:uid="{DB5787EE-1785-4055-9809-6EF3C2B3DD71}"/>
    <hyperlink ref="G40" r:id="rId42" xr:uid="{AEF987A2-8D8C-4FE9-97D7-EDF0E1863FE6}"/>
    <hyperlink ref="G56" r:id="rId43" xr:uid="{05C96B8A-91BA-43F7-92D1-E8A5AD3A25F2}"/>
    <hyperlink ref="G57" r:id="rId44" xr:uid="{71B7309A-CF6A-43EF-9EC8-068DA346067C}"/>
    <hyperlink ref="G58" r:id="rId45" xr:uid="{CFBEF5DE-0F1E-4904-8C77-620044F463BB}"/>
    <hyperlink ref="G59" r:id="rId46" xr:uid="{4F9A48AA-04B3-40D0-B09E-34839FC04B99}"/>
    <hyperlink ref="G60" r:id="rId47" xr:uid="{A50129CD-3FBA-481E-A34B-1EDACE8C695D}"/>
    <hyperlink ref="G61" r:id="rId48" xr:uid="{73537189-78C0-47F6-8686-E762A247B168}"/>
    <hyperlink ref="G62" r:id="rId49" xr:uid="{B51018CE-0304-4683-A1D7-108783840ED5}"/>
    <hyperlink ref="G63" r:id="rId50" xr:uid="{62B7D4EF-F703-4C9F-B7F7-7BB335DF9DB3}"/>
    <hyperlink ref="G64" r:id="rId51" xr:uid="{AA0E8494-C6CB-4D71-BEF5-CA4F9D2F9B9A}"/>
    <hyperlink ref="G70" r:id="rId52" xr:uid="{3F3B88B6-8BAA-4903-92E2-2A0DECCEAB3A}"/>
    <hyperlink ref="G69" r:id="rId53" xr:uid="{A5D22EE9-9882-4DDD-B210-141051302945}"/>
    <hyperlink ref="G68" r:id="rId54" xr:uid="{5CD859DB-6C10-46F0-A85B-4D6DE2ADB30A}"/>
    <hyperlink ref="G67" r:id="rId55" xr:uid="{B27A6F7D-FD13-4490-8BD9-B5D3EE8A3789}"/>
    <hyperlink ref="G66" r:id="rId56" xr:uid="{732CF1B0-55C5-49E4-B40A-7378CD33B8CD}"/>
    <hyperlink ref="G65" r:id="rId57" xr:uid="{148EEA3A-39F5-48FB-A420-193103D89F8B}"/>
    <hyperlink ref="G74" r:id="rId58" xr:uid="{72D06C29-8581-4CE2-AA22-37F489E10984}"/>
    <hyperlink ref="G75" r:id="rId59" xr:uid="{2FA277E0-A8FE-4A23-BE7B-11EB807053ED}"/>
    <hyperlink ref="G76" r:id="rId60" xr:uid="{41759622-7A00-4D33-A655-A77CA2EBEB36}"/>
    <hyperlink ref="G77" r:id="rId61" xr:uid="{65D92D81-3B9A-4B89-90DC-FB91B1AE744F}"/>
    <hyperlink ref="G78" r:id="rId62" xr:uid="{F3A34230-B8AA-408D-B6D7-E8B4AA91A359}"/>
    <hyperlink ref="G79" r:id="rId63" xr:uid="{DA848023-FCD4-4402-B634-4618FCA763B4}"/>
    <hyperlink ref="G80" r:id="rId64" xr:uid="{A0BCB614-EA5D-4355-8FFE-B9FD0EBD20CA}"/>
    <hyperlink ref="G82" r:id="rId65" xr:uid="{A78E8FF5-539F-4893-87D6-4137AF4C7C62}"/>
    <hyperlink ref="G81" r:id="rId66" xr:uid="{5FB4CD0F-A029-412D-B76B-9E146EBF7D69}"/>
    <hyperlink ref="G73" r:id="rId67" xr:uid="{8891FEA1-42ED-4DD4-B9E5-BB27E9ADFCAF}"/>
    <hyperlink ref="G86" r:id="rId68" xr:uid="{862AA6AA-E72F-48B2-BC17-EF83439D7C85}"/>
    <hyperlink ref="G87" r:id="rId69" xr:uid="{9F28CDF5-CBEB-424D-B0BF-9101085FB191}"/>
    <hyperlink ref="G88" r:id="rId70" xr:uid="{40417DFD-E5CB-43D1-A70A-18EDEC9F1E99}"/>
    <hyperlink ref="G89" r:id="rId71" xr:uid="{C070B592-CFFA-4EB5-93FA-771FC7E95E88}"/>
    <hyperlink ref="G90" r:id="rId72" xr:uid="{9A477386-E702-4D23-A66F-768AA19FFD43}"/>
    <hyperlink ref="G92" r:id="rId73" xr:uid="{D7A78665-4B8B-4170-9B22-76C995755C2A}"/>
    <hyperlink ref="G93" r:id="rId74" xr:uid="{8AAF4DD4-1A90-4765-B950-85B636654F0D}"/>
    <hyperlink ref="G94" r:id="rId75" xr:uid="{87CFEAE3-4C14-4318-8AFA-DCF1D8F83FF0}"/>
    <hyperlink ref="G85" r:id="rId76" xr:uid="{5AD864DB-66AE-4E94-9691-636996E18A3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9CC9-607F-46C8-9FDD-20A261EFE8C4}">
  <dimension ref="A1:D12"/>
  <sheetViews>
    <sheetView tabSelected="1" workbookViewId="0">
      <selection activeCell="C16" sqref="C16"/>
    </sheetView>
  </sheetViews>
  <sheetFormatPr defaultRowHeight="14.4"/>
  <cols>
    <col min="1" max="1" width="22.88671875" customWidth="1"/>
    <col min="2" max="2" width="20" customWidth="1"/>
    <col min="3" max="3" width="18.77734375" customWidth="1"/>
    <col min="4" max="4" width="18.33203125" customWidth="1"/>
    <col min="5" max="5" width="11.109375" customWidth="1"/>
    <col min="6" max="6" width="21.33203125" customWidth="1"/>
  </cols>
  <sheetData>
    <row r="1" spans="1:4" ht="15" thickBot="1"/>
    <row r="2" spans="1:4" ht="18">
      <c r="A2" s="84" t="s">
        <v>945</v>
      </c>
      <c r="B2" s="85" t="s">
        <v>1211</v>
      </c>
      <c r="C2" s="85" t="s">
        <v>1212</v>
      </c>
      <c r="D2" s="86" t="s">
        <v>1213</v>
      </c>
    </row>
    <row r="3" spans="1:4" ht="18">
      <c r="A3" s="88" t="s">
        <v>1215</v>
      </c>
      <c r="B3" s="76">
        <v>12</v>
      </c>
      <c r="C3" s="76">
        <v>0</v>
      </c>
      <c r="D3" s="87">
        <v>12</v>
      </c>
    </row>
    <row r="4" spans="1:4" ht="18">
      <c r="A4" s="88" t="s">
        <v>1216</v>
      </c>
      <c r="B4" s="76">
        <v>4</v>
      </c>
      <c r="C4" s="76">
        <v>0</v>
      </c>
      <c r="D4" s="87">
        <v>4</v>
      </c>
    </row>
    <row r="5" spans="1:4" ht="18">
      <c r="A5" s="88" t="s">
        <v>873</v>
      </c>
      <c r="B5" s="76">
        <v>47</v>
      </c>
      <c r="C5" s="76">
        <v>26</v>
      </c>
      <c r="D5" s="87">
        <v>73</v>
      </c>
    </row>
    <row r="6" spans="1:4" ht="18">
      <c r="A6" s="88" t="s">
        <v>1214</v>
      </c>
      <c r="B6" s="76">
        <v>32</v>
      </c>
      <c r="C6" s="76">
        <v>8</v>
      </c>
      <c r="D6" s="87">
        <v>40</v>
      </c>
    </row>
    <row r="7" spans="1:4" ht="18">
      <c r="A7" s="88" t="s">
        <v>874</v>
      </c>
      <c r="B7" s="76">
        <v>30</v>
      </c>
      <c r="C7" s="76">
        <v>9</v>
      </c>
      <c r="D7" s="87">
        <v>39</v>
      </c>
    </row>
    <row r="8" spans="1:4" ht="18">
      <c r="A8" s="88" t="s">
        <v>1217</v>
      </c>
      <c r="B8" s="76">
        <v>10</v>
      </c>
      <c r="C8" s="76">
        <v>0</v>
      </c>
      <c r="D8" s="87">
        <v>10</v>
      </c>
    </row>
    <row r="9" spans="1:4" ht="18">
      <c r="A9" s="88" t="s">
        <v>906</v>
      </c>
      <c r="B9" s="76">
        <v>29</v>
      </c>
      <c r="C9" s="76">
        <v>15</v>
      </c>
      <c r="D9" s="87">
        <v>44</v>
      </c>
    </row>
    <row r="10" spans="1:4" ht="18">
      <c r="A10" s="88" t="s">
        <v>875</v>
      </c>
      <c r="B10" s="76">
        <v>28</v>
      </c>
      <c r="C10" s="76">
        <v>10</v>
      </c>
      <c r="D10" s="87">
        <v>38</v>
      </c>
    </row>
    <row r="11" spans="1:4" ht="18.600000000000001" thickBot="1">
      <c r="A11" s="108" t="s">
        <v>876</v>
      </c>
      <c r="B11" s="109">
        <v>30</v>
      </c>
      <c r="C11" s="109">
        <v>10</v>
      </c>
      <c r="D11" s="110">
        <v>40</v>
      </c>
    </row>
    <row r="12" spans="1:4" ht="21.6" thickBot="1">
      <c r="A12" s="111" t="s">
        <v>1218</v>
      </c>
      <c r="B12" s="112">
        <f>SUM(B3:B11)</f>
        <v>222</v>
      </c>
      <c r="C12" s="112">
        <f>SUM(C3:C11)</f>
        <v>78</v>
      </c>
      <c r="D12" s="113">
        <f>SUM(D3:D11)</f>
        <v>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D9B1-C822-4650-BA4A-3C8E6EDDA8FD}">
  <dimension ref="A1:I10"/>
  <sheetViews>
    <sheetView workbookViewId="0">
      <selection activeCell="F4" sqref="F4:G4"/>
    </sheetView>
  </sheetViews>
  <sheetFormatPr defaultRowHeight="14.4"/>
  <cols>
    <col min="1" max="1" width="13.21875" customWidth="1"/>
    <col min="2" max="2" width="43.88671875" customWidth="1"/>
    <col min="3" max="3" width="26.109375" customWidth="1"/>
    <col min="4" max="4" width="17.21875" customWidth="1"/>
    <col min="5" max="5" width="50.109375" customWidth="1"/>
    <col min="6" max="6" width="28.21875" customWidth="1"/>
  </cols>
  <sheetData>
    <row r="1" spans="1:9" ht="14.4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169</v>
      </c>
      <c r="D4" s="121"/>
      <c r="E4" s="121"/>
      <c r="F4" s="121" t="s">
        <v>949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55.8" customHeight="1">
      <c r="A6" s="8" t="s">
        <v>752</v>
      </c>
      <c r="B6" s="9" t="s">
        <v>6</v>
      </c>
      <c r="C6" s="9" t="s">
        <v>12</v>
      </c>
      <c r="D6" s="10"/>
      <c r="E6" s="9" t="s">
        <v>171</v>
      </c>
      <c r="F6" s="9" t="s">
        <v>172</v>
      </c>
      <c r="G6" s="13" t="s">
        <v>21</v>
      </c>
    </row>
    <row r="7" spans="1:9" ht="38.4" customHeight="1">
      <c r="A7" s="8" t="s">
        <v>738</v>
      </c>
      <c r="B7" s="9" t="s">
        <v>7</v>
      </c>
      <c r="C7" s="9" t="s">
        <v>12</v>
      </c>
      <c r="D7" s="10"/>
      <c r="E7" s="9" t="s">
        <v>8</v>
      </c>
      <c r="F7" s="9" t="s">
        <v>19</v>
      </c>
      <c r="G7" s="13" t="s">
        <v>21</v>
      </c>
    </row>
    <row r="8" spans="1:9" ht="51.6" customHeight="1">
      <c r="A8" s="8" t="s">
        <v>739</v>
      </c>
      <c r="B8" s="9" t="s">
        <v>9</v>
      </c>
      <c r="C8" s="9" t="s">
        <v>13</v>
      </c>
      <c r="D8" s="10"/>
      <c r="E8" s="9" t="s">
        <v>173</v>
      </c>
      <c r="F8" s="9" t="s">
        <v>174</v>
      </c>
      <c r="G8" s="13" t="s">
        <v>21</v>
      </c>
    </row>
    <row r="9" spans="1:9" ht="31.2" customHeight="1" thickBot="1">
      <c r="A9" s="65" t="s">
        <v>740</v>
      </c>
      <c r="B9" s="11" t="s">
        <v>10</v>
      </c>
      <c r="C9" s="11" t="s">
        <v>12</v>
      </c>
      <c r="D9" s="12"/>
      <c r="E9" s="11" t="s">
        <v>11</v>
      </c>
      <c r="F9" s="11" t="s">
        <v>20</v>
      </c>
      <c r="G9" s="14" t="s">
        <v>21</v>
      </c>
    </row>
    <row r="10" spans="1:9">
      <c r="G10" s="3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DC3E-C2EF-4A6E-9F63-DC54063108A7}">
  <dimension ref="A1:I80"/>
  <sheetViews>
    <sheetView workbookViewId="0">
      <selection activeCell="D72" sqref="D72"/>
    </sheetView>
  </sheetViews>
  <sheetFormatPr defaultRowHeight="14.4"/>
  <cols>
    <col min="1" max="1" width="17.33203125" customWidth="1"/>
    <col min="2" max="2" width="36.77734375" customWidth="1"/>
    <col min="3" max="3" width="32.44140625" customWidth="1"/>
    <col min="4" max="4" width="16.6640625" customWidth="1"/>
    <col min="5" max="5" width="29" customWidth="1"/>
    <col min="6" max="6" width="28.21875" customWidth="1"/>
    <col min="7" max="7" width="19.6640625" customWidth="1"/>
  </cols>
  <sheetData>
    <row r="1" spans="1:9" ht="14.4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170</v>
      </c>
      <c r="D4" s="121"/>
      <c r="E4" s="121"/>
      <c r="F4" s="121" t="s">
        <v>950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62.4">
      <c r="A6" s="15" t="s">
        <v>303</v>
      </c>
      <c r="B6" s="9" t="s">
        <v>157</v>
      </c>
      <c r="C6" s="9" t="s">
        <v>187</v>
      </c>
      <c r="D6" s="15"/>
      <c r="E6" s="9" t="s">
        <v>188</v>
      </c>
      <c r="F6" s="9" t="s">
        <v>176</v>
      </c>
      <c r="G6" s="16" t="s">
        <v>21</v>
      </c>
    </row>
    <row r="7" spans="1:9" ht="62.4">
      <c r="A7" s="15" t="s">
        <v>308</v>
      </c>
      <c r="B7" s="9" t="s">
        <v>150</v>
      </c>
      <c r="C7" s="9" t="s">
        <v>161</v>
      </c>
      <c r="D7" s="15"/>
      <c r="E7" s="9" t="s">
        <v>159</v>
      </c>
      <c r="F7" s="9" t="s">
        <v>160</v>
      </c>
      <c r="G7" s="16" t="s">
        <v>21</v>
      </c>
    </row>
    <row r="8" spans="1:9" ht="62.4">
      <c r="A8" s="15" t="s">
        <v>365</v>
      </c>
      <c r="B8" s="9" t="s">
        <v>693</v>
      </c>
      <c r="C8" s="9" t="s">
        <v>286</v>
      </c>
      <c r="D8" s="30"/>
      <c r="E8" s="9" t="s">
        <v>288</v>
      </c>
      <c r="F8" s="9" t="s">
        <v>289</v>
      </c>
      <c r="G8" s="21" t="s">
        <v>21</v>
      </c>
    </row>
    <row r="9" spans="1:9" ht="93.6">
      <c r="A9" s="15" t="s">
        <v>366</v>
      </c>
      <c r="B9" s="9" t="s">
        <v>299</v>
      </c>
      <c r="C9" s="9" t="s">
        <v>301</v>
      </c>
      <c r="D9" s="32"/>
      <c r="E9" s="31" t="s">
        <v>300</v>
      </c>
      <c r="F9" s="31" t="s">
        <v>302</v>
      </c>
      <c r="G9" s="21" t="s">
        <v>21</v>
      </c>
    </row>
    <row r="10" spans="1:9" ht="46.8">
      <c r="A10" s="15" t="s">
        <v>367</v>
      </c>
      <c r="B10" s="9" t="s">
        <v>327</v>
      </c>
      <c r="C10" s="9" t="s">
        <v>309</v>
      </c>
      <c r="D10" s="32"/>
      <c r="E10" s="31" t="s">
        <v>329</v>
      </c>
      <c r="F10" s="31" t="s">
        <v>330</v>
      </c>
      <c r="G10" s="21" t="s">
        <v>21</v>
      </c>
    </row>
    <row r="11" spans="1:9" ht="93.6">
      <c r="A11" s="15" t="s">
        <v>368</v>
      </c>
      <c r="B11" s="9" t="s">
        <v>331</v>
      </c>
      <c r="C11" s="9" t="s">
        <v>332</v>
      </c>
      <c r="D11" s="32"/>
      <c r="E11" s="9" t="s">
        <v>311</v>
      </c>
      <c r="F11" s="9" t="s">
        <v>310</v>
      </c>
      <c r="G11" s="21" t="s">
        <v>21</v>
      </c>
    </row>
    <row r="12" spans="1:9" ht="78">
      <c r="A12" s="15" t="s">
        <v>369</v>
      </c>
      <c r="B12" s="34" t="s">
        <v>312</v>
      </c>
      <c r="C12" s="35" t="s">
        <v>313</v>
      </c>
      <c r="D12" s="33"/>
      <c r="E12" s="34" t="s">
        <v>314</v>
      </c>
      <c r="F12" s="34" t="s">
        <v>852</v>
      </c>
      <c r="G12" s="21" t="s">
        <v>21</v>
      </c>
    </row>
    <row r="13" spans="1:9" ht="93.6">
      <c r="A13" s="15" t="s">
        <v>370</v>
      </c>
      <c r="B13" s="34" t="s">
        <v>315</v>
      </c>
      <c r="C13" s="35" t="s">
        <v>316</v>
      </c>
      <c r="D13" s="33"/>
      <c r="E13" s="34" t="s">
        <v>320</v>
      </c>
      <c r="F13" s="34" t="s">
        <v>321</v>
      </c>
      <c r="G13" s="21" t="s">
        <v>21</v>
      </c>
    </row>
    <row r="14" spans="1:9" ht="78">
      <c r="A14" s="15" t="s">
        <v>371</v>
      </c>
      <c r="B14" s="34" t="s">
        <v>319</v>
      </c>
      <c r="C14" s="35" t="s">
        <v>322</v>
      </c>
      <c r="D14" s="33"/>
      <c r="E14" s="34" t="s">
        <v>323</v>
      </c>
      <c r="F14" s="34" t="s">
        <v>324</v>
      </c>
      <c r="G14" s="21" t="s">
        <v>21</v>
      </c>
    </row>
    <row r="15" spans="1:9" ht="93.6">
      <c r="A15" s="15" t="s">
        <v>372</v>
      </c>
      <c r="B15" s="34" t="s">
        <v>315</v>
      </c>
      <c r="C15" s="35" t="s">
        <v>325</v>
      </c>
      <c r="D15" s="33"/>
      <c r="E15" s="34" t="s">
        <v>317</v>
      </c>
      <c r="F15" s="34" t="s">
        <v>318</v>
      </c>
      <c r="G15" s="21" t="s">
        <v>21</v>
      </c>
    </row>
    <row r="16" spans="1:9" ht="62.4">
      <c r="A16" s="15" t="s">
        <v>373</v>
      </c>
      <c r="B16" s="9" t="s">
        <v>326</v>
      </c>
      <c r="C16" s="35" t="s">
        <v>328</v>
      </c>
      <c r="D16" s="41"/>
      <c r="E16" s="31" t="s">
        <v>329</v>
      </c>
      <c r="F16" s="31" t="s">
        <v>330</v>
      </c>
      <c r="G16" s="21" t="s">
        <v>21</v>
      </c>
    </row>
    <row r="17" spans="1:7" ht="93.6">
      <c r="A17" s="15" t="s">
        <v>374</v>
      </c>
      <c r="B17" s="9" t="s">
        <v>331</v>
      </c>
      <c r="C17" s="9" t="s">
        <v>332</v>
      </c>
      <c r="D17" s="32"/>
      <c r="E17" s="9" t="s">
        <v>311</v>
      </c>
      <c r="F17" s="9" t="s">
        <v>310</v>
      </c>
      <c r="G17" s="21" t="s">
        <v>21</v>
      </c>
    </row>
    <row r="18" spans="1:7" ht="62.4">
      <c r="A18" s="15" t="s">
        <v>375</v>
      </c>
      <c r="B18" s="9" t="s">
        <v>151</v>
      </c>
      <c r="C18" s="9" t="s">
        <v>153</v>
      </c>
      <c r="D18" s="15"/>
      <c r="E18" s="9" t="s">
        <v>163</v>
      </c>
      <c r="F18" s="9" t="s">
        <v>164</v>
      </c>
      <c r="G18" s="16" t="s">
        <v>21</v>
      </c>
    </row>
    <row r="19" spans="1:7" ht="78">
      <c r="A19" s="15" t="s">
        <v>376</v>
      </c>
      <c r="B19" s="9" t="s">
        <v>152</v>
      </c>
      <c r="C19" s="9" t="s">
        <v>162</v>
      </c>
      <c r="D19" s="15"/>
      <c r="E19" s="9" t="s">
        <v>165</v>
      </c>
      <c r="F19" s="9" t="s">
        <v>177</v>
      </c>
      <c r="G19" s="21" t="s">
        <v>21</v>
      </c>
    </row>
    <row r="20" spans="1:7" ht="78">
      <c r="A20" s="15" t="s">
        <v>377</v>
      </c>
      <c r="B20" s="9" t="s">
        <v>343</v>
      </c>
      <c r="C20" s="9" t="s">
        <v>344</v>
      </c>
      <c r="D20" s="9"/>
      <c r="E20" s="9" t="s">
        <v>345</v>
      </c>
      <c r="F20" s="9" t="s">
        <v>886</v>
      </c>
      <c r="G20" s="18" t="s">
        <v>54</v>
      </c>
    </row>
    <row r="21" spans="1:7" ht="93.6">
      <c r="A21" s="15" t="s">
        <v>378</v>
      </c>
      <c r="B21" s="9" t="s">
        <v>333</v>
      </c>
      <c r="C21" s="35" t="s">
        <v>334</v>
      </c>
      <c r="D21" s="41"/>
      <c r="E21" s="31" t="s">
        <v>335</v>
      </c>
      <c r="F21" s="31" t="s">
        <v>336</v>
      </c>
      <c r="G21" s="21" t="s">
        <v>21</v>
      </c>
    </row>
    <row r="22" spans="1:7" ht="93.6">
      <c r="A22" s="15" t="s">
        <v>379</v>
      </c>
      <c r="B22" s="22" t="s">
        <v>338</v>
      </c>
      <c r="C22" s="22" t="s">
        <v>337</v>
      </c>
      <c r="D22" s="36"/>
      <c r="E22" s="22" t="s">
        <v>1232</v>
      </c>
      <c r="F22" s="22" t="s">
        <v>1231</v>
      </c>
      <c r="G22" s="37" t="s">
        <v>21</v>
      </c>
    </row>
    <row r="23" spans="1:7" ht="31.2">
      <c r="A23" s="15" t="s">
        <v>380</v>
      </c>
      <c r="B23" s="9" t="s">
        <v>339</v>
      </c>
      <c r="C23" s="9" t="s">
        <v>340</v>
      </c>
      <c r="D23" s="30"/>
      <c r="E23" s="9" t="s">
        <v>341</v>
      </c>
      <c r="F23" s="9" t="s">
        <v>342</v>
      </c>
      <c r="G23" s="21" t="s">
        <v>21</v>
      </c>
    </row>
    <row r="24" spans="1:7" ht="46.8">
      <c r="A24" s="15" t="s">
        <v>381</v>
      </c>
      <c r="B24" s="9" t="s">
        <v>350</v>
      </c>
      <c r="C24" s="9" t="s">
        <v>351</v>
      </c>
      <c r="D24" s="30"/>
      <c r="E24" s="9" t="s">
        <v>352</v>
      </c>
      <c r="F24" s="9" t="s">
        <v>1233</v>
      </c>
      <c r="G24" s="21" t="s">
        <v>21</v>
      </c>
    </row>
    <row r="25" spans="1:7" ht="62.4">
      <c r="A25" s="15" t="s">
        <v>382</v>
      </c>
      <c r="B25" s="9" t="s">
        <v>346</v>
      </c>
      <c r="C25" s="9" t="s">
        <v>347</v>
      </c>
      <c r="D25" s="9"/>
      <c r="E25" s="9" t="s">
        <v>348</v>
      </c>
      <c r="F25" s="9" t="s">
        <v>349</v>
      </c>
      <c r="G25" s="18" t="s">
        <v>54</v>
      </c>
    </row>
    <row r="26" spans="1:7" ht="62.4">
      <c r="A26" s="15" t="s">
        <v>383</v>
      </c>
      <c r="B26" s="9" t="s">
        <v>353</v>
      </c>
      <c r="C26" s="9" t="s">
        <v>354</v>
      </c>
      <c r="D26" s="30"/>
      <c r="E26" s="9" t="s">
        <v>355</v>
      </c>
      <c r="F26" s="9" t="s">
        <v>356</v>
      </c>
      <c r="G26" s="21" t="s">
        <v>21</v>
      </c>
    </row>
    <row r="27" spans="1:7" ht="78">
      <c r="A27" s="15" t="s">
        <v>384</v>
      </c>
      <c r="B27" s="9" t="s">
        <v>357</v>
      </c>
      <c r="C27" s="9" t="s">
        <v>358</v>
      </c>
      <c r="D27" s="30"/>
      <c r="E27" s="9" t="s">
        <v>359</v>
      </c>
      <c r="F27" s="9" t="s">
        <v>360</v>
      </c>
      <c r="G27" s="21" t="s">
        <v>21</v>
      </c>
    </row>
    <row r="28" spans="1:7" ht="93.6">
      <c r="A28" s="15" t="s">
        <v>385</v>
      </c>
      <c r="B28" s="31" t="s">
        <v>361</v>
      </c>
      <c r="C28" s="9" t="s">
        <v>362</v>
      </c>
      <c r="D28" s="32"/>
      <c r="E28" s="31" t="s">
        <v>363</v>
      </c>
      <c r="F28" s="31" t="s">
        <v>364</v>
      </c>
      <c r="G28" s="53" t="s">
        <v>54</v>
      </c>
    </row>
    <row r="29" spans="1:7" ht="124.8">
      <c r="A29" s="15" t="s">
        <v>386</v>
      </c>
      <c r="B29" s="9" t="s">
        <v>42</v>
      </c>
      <c r="C29" s="9" t="s">
        <v>476</v>
      </c>
      <c r="D29" s="9"/>
      <c r="E29" s="9" t="s">
        <v>1234</v>
      </c>
      <c r="F29" s="9" t="s">
        <v>1235</v>
      </c>
      <c r="G29" s="13" t="s">
        <v>21</v>
      </c>
    </row>
    <row r="30" spans="1:7" ht="109.2">
      <c r="A30" s="15" t="s">
        <v>387</v>
      </c>
      <c r="B30" s="9" t="s">
        <v>48</v>
      </c>
      <c r="C30" s="9" t="s">
        <v>475</v>
      </c>
      <c r="D30" s="9"/>
      <c r="E30" s="9" t="s">
        <v>50</v>
      </c>
      <c r="F30" s="9" t="s">
        <v>51</v>
      </c>
      <c r="G30" s="13" t="s">
        <v>21</v>
      </c>
    </row>
    <row r="31" spans="1:7" ht="124.8">
      <c r="A31" s="15" t="s">
        <v>388</v>
      </c>
      <c r="B31" s="9" t="s">
        <v>489</v>
      </c>
      <c r="C31" s="9" t="s">
        <v>511</v>
      </c>
      <c r="D31" s="9"/>
      <c r="E31" s="9" t="s">
        <v>490</v>
      </c>
      <c r="F31" s="9" t="s">
        <v>491</v>
      </c>
      <c r="G31" s="13" t="s">
        <v>21</v>
      </c>
    </row>
    <row r="32" spans="1:7" ht="124.8">
      <c r="A32" s="15" t="s">
        <v>433</v>
      </c>
      <c r="B32" s="9" t="s">
        <v>492</v>
      </c>
      <c r="C32" s="9" t="s">
        <v>512</v>
      </c>
      <c r="D32" s="35"/>
      <c r="E32" s="9" t="s">
        <v>493</v>
      </c>
      <c r="F32" s="9" t="s">
        <v>494</v>
      </c>
      <c r="G32" s="13" t="s">
        <v>21</v>
      </c>
    </row>
    <row r="33" spans="1:7" ht="124.8">
      <c r="A33" s="15" t="s">
        <v>434</v>
      </c>
      <c r="B33" s="9" t="s">
        <v>831</v>
      </c>
      <c r="C33" s="9" t="s">
        <v>512</v>
      </c>
      <c r="D33" s="47" t="s">
        <v>584</v>
      </c>
      <c r="E33" s="9" t="s">
        <v>870</v>
      </c>
      <c r="F33" s="9" t="s">
        <v>1237</v>
      </c>
      <c r="G33" s="19" t="s">
        <v>54</v>
      </c>
    </row>
    <row r="34" spans="1:7" ht="124.8">
      <c r="A34" s="15" t="s">
        <v>435</v>
      </c>
      <c r="B34" s="9" t="s">
        <v>500</v>
      </c>
      <c r="C34" s="9" t="s">
        <v>512</v>
      </c>
      <c r="D34" s="35" t="s">
        <v>55</v>
      </c>
      <c r="E34" s="9" t="s">
        <v>497</v>
      </c>
      <c r="F34" s="9" t="s">
        <v>116</v>
      </c>
      <c r="G34" s="13" t="s">
        <v>21</v>
      </c>
    </row>
    <row r="35" spans="1:7" ht="124.8">
      <c r="A35" s="15" t="s">
        <v>436</v>
      </c>
      <c r="B35" s="9" t="s">
        <v>587</v>
      </c>
      <c r="C35" s="9" t="s">
        <v>512</v>
      </c>
      <c r="D35" s="35">
        <v>987456123</v>
      </c>
      <c r="E35" s="9" t="s">
        <v>588</v>
      </c>
      <c r="F35" s="9" t="s">
        <v>817</v>
      </c>
      <c r="G35" s="19" t="s">
        <v>54</v>
      </c>
    </row>
    <row r="36" spans="1:7" ht="124.8">
      <c r="A36" s="15" t="s">
        <v>437</v>
      </c>
      <c r="B36" s="9" t="s">
        <v>589</v>
      </c>
      <c r="C36" s="9" t="s">
        <v>512</v>
      </c>
      <c r="D36" s="47" t="s">
        <v>591</v>
      </c>
      <c r="E36" s="9" t="s">
        <v>590</v>
      </c>
      <c r="F36" s="9" t="s">
        <v>501</v>
      </c>
      <c r="G36" s="19" t="s">
        <v>54</v>
      </c>
    </row>
    <row r="37" spans="1:7" ht="124.8">
      <c r="A37" s="15" t="s">
        <v>438</v>
      </c>
      <c r="B37" s="9" t="s">
        <v>502</v>
      </c>
      <c r="C37" s="9" t="s">
        <v>512</v>
      </c>
      <c r="D37" s="35" t="s">
        <v>56</v>
      </c>
      <c r="E37" s="9" t="s">
        <v>503</v>
      </c>
      <c r="F37" s="9" t="s">
        <v>504</v>
      </c>
      <c r="G37" s="19" t="s">
        <v>54</v>
      </c>
    </row>
    <row r="38" spans="1:7" ht="124.8">
      <c r="A38" s="15" t="s">
        <v>439</v>
      </c>
      <c r="B38" s="9" t="s">
        <v>957</v>
      </c>
      <c r="C38" s="9" t="s">
        <v>511</v>
      </c>
      <c r="D38" s="35" t="s">
        <v>960</v>
      </c>
      <c r="E38" s="9" t="s">
        <v>956</v>
      </c>
      <c r="F38" s="9" t="s">
        <v>1198</v>
      </c>
      <c r="G38" s="19" t="s">
        <v>54</v>
      </c>
    </row>
    <row r="39" spans="1:7" ht="124.8">
      <c r="A39" s="15" t="s">
        <v>440</v>
      </c>
      <c r="B39" s="9" t="s">
        <v>958</v>
      </c>
      <c r="C39" s="9" t="s">
        <v>511</v>
      </c>
      <c r="D39" s="35" t="s">
        <v>961</v>
      </c>
      <c r="E39" s="9" t="s">
        <v>962</v>
      </c>
      <c r="F39" s="9" t="s">
        <v>963</v>
      </c>
      <c r="G39" s="13" t="s">
        <v>21</v>
      </c>
    </row>
    <row r="40" spans="1:7" ht="124.8">
      <c r="A40" s="15" t="s">
        <v>441</v>
      </c>
      <c r="B40" s="9" t="s">
        <v>967</v>
      </c>
      <c r="C40" s="9" t="s">
        <v>511</v>
      </c>
      <c r="D40" s="35" t="s">
        <v>970</v>
      </c>
      <c r="E40" s="9" t="s">
        <v>968</v>
      </c>
      <c r="F40" s="9" t="s">
        <v>969</v>
      </c>
      <c r="G40" s="13" t="s">
        <v>21</v>
      </c>
    </row>
    <row r="41" spans="1:7" ht="124.8">
      <c r="A41" s="15" t="s">
        <v>442</v>
      </c>
      <c r="B41" s="9" t="s">
        <v>964</v>
      </c>
      <c r="C41" s="9" t="s">
        <v>511</v>
      </c>
      <c r="D41" s="35" t="s">
        <v>960</v>
      </c>
      <c r="E41" s="9" t="s">
        <v>965</v>
      </c>
      <c r="F41" s="9" t="s">
        <v>966</v>
      </c>
      <c r="G41" s="19" t="s">
        <v>54</v>
      </c>
    </row>
    <row r="42" spans="1:7" ht="124.8">
      <c r="A42" s="15" t="s">
        <v>443</v>
      </c>
      <c r="B42" s="9" t="s">
        <v>60</v>
      </c>
      <c r="C42" s="9" t="s">
        <v>959</v>
      </c>
      <c r="D42" s="35"/>
      <c r="E42" s="9" t="s">
        <v>58</v>
      </c>
      <c r="F42" s="9" t="s">
        <v>59</v>
      </c>
      <c r="G42" s="13" t="s">
        <v>21</v>
      </c>
    </row>
    <row r="43" spans="1:7" ht="124.8">
      <c r="A43" s="15" t="s">
        <v>444</v>
      </c>
      <c r="B43" s="9" t="s">
        <v>61</v>
      </c>
      <c r="C43" s="9" t="s">
        <v>513</v>
      </c>
      <c r="D43" s="47" t="s">
        <v>62</v>
      </c>
      <c r="E43" s="9" t="s">
        <v>1236</v>
      </c>
      <c r="F43" s="9" t="s">
        <v>859</v>
      </c>
      <c r="G43" s="13" t="s">
        <v>21</v>
      </c>
    </row>
    <row r="44" spans="1:7" ht="124.8">
      <c r="A44" s="15" t="s">
        <v>445</v>
      </c>
      <c r="B44" s="9" t="s">
        <v>64</v>
      </c>
      <c r="C44" s="9" t="s">
        <v>513</v>
      </c>
      <c r="D44" s="35" t="s">
        <v>65</v>
      </c>
      <c r="E44" s="9" t="s">
        <v>505</v>
      </c>
      <c r="F44" s="9" t="s">
        <v>69</v>
      </c>
      <c r="G44" s="13" t="s">
        <v>21</v>
      </c>
    </row>
    <row r="45" spans="1:7" ht="124.8">
      <c r="A45" s="15" t="s">
        <v>446</v>
      </c>
      <c r="B45" s="9" t="s">
        <v>393</v>
      </c>
      <c r="C45" s="9" t="s">
        <v>513</v>
      </c>
      <c r="D45" s="35" t="s">
        <v>394</v>
      </c>
      <c r="E45" s="9" t="s">
        <v>395</v>
      </c>
      <c r="F45" s="9" t="s">
        <v>396</v>
      </c>
      <c r="G45" s="13" t="s">
        <v>21</v>
      </c>
    </row>
    <row r="46" spans="1:7" ht="124.8">
      <c r="A46" s="15" t="s">
        <v>447</v>
      </c>
      <c r="B46" s="9" t="s">
        <v>669</v>
      </c>
      <c r="C46" s="9" t="s">
        <v>513</v>
      </c>
      <c r="D46" s="35" t="s">
        <v>667</v>
      </c>
      <c r="E46" s="9" t="s">
        <v>665</v>
      </c>
      <c r="F46" s="9" t="s">
        <v>666</v>
      </c>
      <c r="G46" s="17" t="s">
        <v>21</v>
      </c>
    </row>
    <row r="47" spans="1:7" ht="124.8">
      <c r="A47" s="15" t="s">
        <v>448</v>
      </c>
      <c r="B47" s="9" t="s">
        <v>70</v>
      </c>
      <c r="C47" s="9" t="s">
        <v>513</v>
      </c>
      <c r="D47" s="35" t="s">
        <v>56</v>
      </c>
      <c r="E47" s="9" t="s">
        <v>71</v>
      </c>
      <c r="F47" s="9" t="s">
        <v>72</v>
      </c>
      <c r="G47" s="13" t="s">
        <v>21</v>
      </c>
    </row>
    <row r="48" spans="1:7" ht="124.8">
      <c r="A48" s="15" t="s">
        <v>449</v>
      </c>
      <c r="B48" s="9" t="s">
        <v>397</v>
      </c>
      <c r="C48" s="9" t="s">
        <v>514</v>
      </c>
      <c r="D48" s="35"/>
      <c r="E48" s="9" t="s">
        <v>398</v>
      </c>
      <c r="F48" s="9" t="s">
        <v>399</v>
      </c>
      <c r="G48" s="13" t="s">
        <v>21</v>
      </c>
    </row>
    <row r="49" spans="1:7" ht="124.8">
      <c r="A49" s="15" t="s">
        <v>450</v>
      </c>
      <c r="B49" s="9" t="s">
        <v>401</v>
      </c>
      <c r="C49" s="9" t="s">
        <v>514</v>
      </c>
      <c r="D49" s="47"/>
      <c r="E49" s="9" t="s">
        <v>400</v>
      </c>
      <c r="F49" s="9" t="s">
        <v>402</v>
      </c>
      <c r="G49" s="13" t="s">
        <v>21</v>
      </c>
    </row>
    <row r="50" spans="1:7" ht="124.8">
      <c r="A50" s="15" t="s">
        <v>451</v>
      </c>
      <c r="B50" s="9" t="s">
        <v>406</v>
      </c>
      <c r="C50" s="9" t="s">
        <v>514</v>
      </c>
      <c r="D50" s="47" t="s">
        <v>585</v>
      </c>
      <c r="E50" s="9" t="s">
        <v>424</v>
      </c>
      <c r="F50" s="9" t="s">
        <v>407</v>
      </c>
      <c r="G50" s="19" t="s">
        <v>54</v>
      </c>
    </row>
    <row r="51" spans="1:7" ht="124.8">
      <c r="A51" s="15" t="s">
        <v>452</v>
      </c>
      <c r="B51" s="9" t="s">
        <v>592</v>
      </c>
      <c r="C51" s="9" t="s">
        <v>514</v>
      </c>
      <c r="D51" s="47">
        <v>9745123</v>
      </c>
      <c r="E51" s="9" t="s">
        <v>593</v>
      </c>
      <c r="F51" s="9" t="s">
        <v>921</v>
      </c>
      <c r="G51" s="19" t="s">
        <v>54</v>
      </c>
    </row>
    <row r="52" spans="1:7" ht="124.8">
      <c r="A52" s="15" t="s">
        <v>453</v>
      </c>
      <c r="B52" s="9" t="s">
        <v>594</v>
      </c>
      <c r="C52" s="9" t="s">
        <v>514</v>
      </c>
      <c r="D52" s="47" t="s">
        <v>597</v>
      </c>
      <c r="E52" s="9" t="s">
        <v>595</v>
      </c>
      <c r="F52" s="9" t="s">
        <v>596</v>
      </c>
      <c r="G52" s="19" t="s">
        <v>54</v>
      </c>
    </row>
    <row r="53" spans="1:7" ht="124.8">
      <c r="A53" s="15" t="s">
        <v>454</v>
      </c>
      <c r="B53" s="9" t="s">
        <v>408</v>
      </c>
      <c r="C53" s="9" t="s">
        <v>514</v>
      </c>
      <c r="D53" s="35"/>
      <c r="E53" s="9" t="s">
        <v>506</v>
      </c>
      <c r="F53" s="9" t="s">
        <v>507</v>
      </c>
      <c r="G53" s="13" t="s">
        <v>21</v>
      </c>
    </row>
    <row r="54" spans="1:7" ht="124.8">
      <c r="A54" s="15" t="s">
        <v>455</v>
      </c>
      <c r="B54" s="9" t="s">
        <v>403</v>
      </c>
      <c r="C54" s="9" t="s">
        <v>514</v>
      </c>
      <c r="D54" s="35" t="s">
        <v>405</v>
      </c>
      <c r="E54" s="9" t="s">
        <v>404</v>
      </c>
      <c r="F54" s="9" t="s">
        <v>508</v>
      </c>
      <c r="G54" s="19" t="s">
        <v>54</v>
      </c>
    </row>
    <row r="55" spans="1:7" ht="124.8">
      <c r="A55" s="15" t="s">
        <v>456</v>
      </c>
      <c r="B55" s="9" t="s">
        <v>971</v>
      </c>
      <c r="C55" s="9" t="s">
        <v>983</v>
      </c>
      <c r="D55" s="35" t="s">
        <v>984</v>
      </c>
      <c r="E55" s="9" t="s">
        <v>972</v>
      </c>
      <c r="F55" s="9" t="s">
        <v>1199</v>
      </c>
      <c r="G55" s="19" t="s">
        <v>54</v>
      </c>
    </row>
    <row r="56" spans="1:7" ht="124.8">
      <c r="A56" s="15" t="s">
        <v>482</v>
      </c>
      <c r="B56" s="9" t="s">
        <v>974</v>
      </c>
      <c r="C56" s="9" t="s">
        <v>983</v>
      </c>
      <c r="D56" s="35" t="s">
        <v>985</v>
      </c>
      <c r="E56" s="9" t="s">
        <v>975</v>
      </c>
      <c r="F56" s="9" t="s">
        <v>976</v>
      </c>
      <c r="G56" s="13" t="s">
        <v>21</v>
      </c>
    </row>
    <row r="57" spans="1:7" ht="124.8">
      <c r="A57" s="15" t="s">
        <v>483</v>
      </c>
      <c r="B57" s="9" t="s">
        <v>977</v>
      </c>
      <c r="C57" s="9" t="s">
        <v>983</v>
      </c>
      <c r="D57" s="35" t="s">
        <v>970</v>
      </c>
      <c r="E57" s="9" t="s">
        <v>978</v>
      </c>
      <c r="F57" s="9" t="s">
        <v>979</v>
      </c>
      <c r="G57" s="13" t="s">
        <v>21</v>
      </c>
    </row>
    <row r="58" spans="1:7" ht="124.8">
      <c r="A58" s="15" t="s">
        <v>521</v>
      </c>
      <c r="B58" s="9" t="s">
        <v>980</v>
      </c>
      <c r="C58" s="9" t="s">
        <v>983</v>
      </c>
      <c r="D58" s="35" t="s">
        <v>984</v>
      </c>
      <c r="E58" s="9" t="s">
        <v>981</v>
      </c>
      <c r="F58" s="9" t="s">
        <v>982</v>
      </c>
      <c r="G58" s="19" t="s">
        <v>54</v>
      </c>
    </row>
    <row r="59" spans="1:7" ht="124.8">
      <c r="A59" s="15" t="s">
        <v>605</v>
      </c>
      <c r="B59" s="9" t="s">
        <v>73</v>
      </c>
      <c r="C59" s="9" t="s">
        <v>515</v>
      </c>
      <c r="D59" s="35"/>
      <c r="E59" s="9" t="s">
        <v>509</v>
      </c>
      <c r="F59" s="9" t="s">
        <v>510</v>
      </c>
      <c r="G59" s="13" t="s">
        <v>21</v>
      </c>
    </row>
    <row r="60" spans="1:7" ht="124.8">
      <c r="A60" s="15" t="s">
        <v>606</v>
      </c>
      <c r="B60" s="9" t="s">
        <v>85</v>
      </c>
      <c r="C60" s="9" t="s">
        <v>515</v>
      </c>
      <c r="D60" s="35" t="s">
        <v>410</v>
      </c>
      <c r="E60" s="9" t="s">
        <v>391</v>
      </c>
      <c r="F60" s="9" t="s">
        <v>409</v>
      </c>
      <c r="G60" s="19" t="s">
        <v>54</v>
      </c>
    </row>
    <row r="61" spans="1:7" ht="124.8">
      <c r="A61" s="15" t="s">
        <v>607</v>
      </c>
      <c r="B61" s="9" t="s">
        <v>86</v>
      </c>
      <c r="C61" s="9" t="s">
        <v>515</v>
      </c>
      <c r="D61" s="48" t="s">
        <v>541</v>
      </c>
      <c r="E61" s="9" t="s">
        <v>87</v>
      </c>
      <c r="F61" s="9" t="s">
        <v>88</v>
      </c>
      <c r="G61" s="19" t="s">
        <v>54</v>
      </c>
    </row>
    <row r="62" spans="1:7" ht="109.2">
      <c r="A62" s="15" t="s">
        <v>668</v>
      </c>
      <c r="B62" s="9" t="s">
        <v>89</v>
      </c>
      <c r="C62" s="9" t="s">
        <v>389</v>
      </c>
      <c r="D62" s="47"/>
      <c r="E62" s="9" t="s">
        <v>91</v>
      </c>
      <c r="F62" s="9" t="s">
        <v>92</v>
      </c>
      <c r="G62" s="13" t="s">
        <v>21</v>
      </c>
    </row>
    <row r="63" spans="1:7" ht="124.8">
      <c r="A63" s="15" t="s">
        <v>741</v>
      </c>
      <c r="B63" s="9" t="s">
        <v>411</v>
      </c>
      <c r="C63" s="9" t="s">
        <v>515</v>
      </c>
      <c r="D63" s="35">
        <v>96325</v>
      </c>
      <c r="E63" s="9" t="s">
        <v>83</v>
      </c>
      <c r="F63" s="9" t="s">
        <v>872</v>
      </c>
      <c r="G63" s="19" t="s">
        <v>54</v>
      </c>
    </row>
    <row r="64" spans="1:7" ht="124.8">
      <c r="A64" s="15" t="s">
        <v>742</v>
      </c>
      <c r="B64" s="9" t="s">
        <v>412</v>
      </c>
      <c r="C64" s="9" t="s">
        <v>516</v>
      </c>
      <c r="D64" s="35"/>
      <c r="E64" s="9" t="s">
        <v>413</v>
      </c>
      <c r="F64" s="9" t="s">
        <v>414</v>
      </c>
      <c r="G64" s="13" t="s">
        <v>21</v>
      </c>
    </row>
    <row r="65" spans="1:7" ht="124.8">
      <c r="A65" s="15" t="s">
        <v>743</v>
      </c>
      <c r="B65" s="9" t="s">
        <v>1238</v>
      </c>
      <c r="C65" s="9" t="s">
        <v>516</v>
      </c>
      <c r="D65" s="47"/>
      <c r="E65" s="9" t="s">
        <v>416</v>
      </c>
      <c r="F65" s="9" t="s">
        <v>415</v>
      </c>
      <c r="G65" s="13" t="s">
        <v>21</v>
      </c>
    </row>
    <row r="66" spans="1:7" ht="109.2">
      <c r="A66" s="15" t="s">
        <v>744</v>
      </c>
      <c r="B66" s="9" t="s">
        <v>822</v>
      </c>
      <c r="C66" s="9" t="s">
        <v>517</v>
      </c>
      <c r="D66" s="47" t="s">
        <v>418</v>
      </c>
      <c r="E66" s="9" t="s">
        <v>426</v>
      </c>
      <c r="F66" s="9" t="s">
        <v>417</v>
      </c>
      <c r="G66" s="19" t="s">
        <v>54</v>
      </c>
    </row>
    <row r="67" spans="1:7" ht="124.8">
      <c r="A67" s="15" t="s">
        <v>1000</v>
      </c>
      <c r="B67" s="9" t="s">
        <v>598</v>
      </c>
      <c r="C67" s="9" t="s">
        <v>516</v>
      </c>
      <c r="D67" s="47">
        <v>9632587</v>
      </c>
      <c r="E67" s="9" t="s">
        <v>599</v>
      </c>
      <c r="F67" s="9" t="s">
        <v>600</v>
      </c>
      <c r="G67" s="19" t="s">
        <v>54</v>
      </c>
    </row>
    <row r="68" spans="1:7" ht="124.8">
      <c r="A68" s="15" t="s">
        <v>1001</v>
      </c>
      <c r="B68" s="9" t="s">
        <v>603</v>
      </c>
      <c r="C68" s="9" t="s">
        <v>516</v>
      </c>
      <c r="D68" s="47" t="s">
        <v>604</v>
      </c>
      <c r="E68" s="9" t="s">
        <v>602</v>
      </c>
      <c r="F68" s="9" t="s">
        <v>601</v>
      </c>
      <c r="G68" s="19" t="s">
        <v>54</v>
      </c>
    </row>
    <row r="69" spans="1:7" ht="124.8">
      <c r="A69" s="15" t="s">
        <v>1002</v>
      </c>
      <c r="B69" s="9" t="s">
        <v>419</v>
      </c>
      <c r="C69" s="9" t="s">
        <v>516</v>
      </c>
      <c r="D69" s="35" t="s">
        <v>1239</v>
      </c>
      <c r="E69" s="9" t="s">
        <v>518</v>
      </c>
      <c r="F69" s="9" t="s">
        <v>519</v>
      </c>
      <c r="G69" s="13" t="s">
        <v>21</v>
      </c>
    </row>
    <row r="70" spans="1:7" ht="124.8">
      <c r="A70" s="15" t="s">
        <v>1003</v>
      </c>
      <c r="B70" s="9" t="s">
        <v>986</v>
      </c>
      <c r="C70" s="9" t="s">
        <v>987</v>
      </c>
      <c r="D70" s="35" t="s">
        <v>998</v>
      </c>
      <c r="E70" s="9" t="s">
        <v>988</v>
      </c>
      <c r="F70" s="9" t="s">
        <v>1200</v>
      </c>
      <c r="G70" s="19" t="s">
        <v>54</v>
      </c>
    </row>
    <row r="71" spans="1:7" ht="124.8">
      <c r="A71" s="15" t="s">
        <v>1004</v>
      </c>
      <c r="B71" s="9" t="s">
        <v>991</v>
      </c>
      <c r="C71" s="9" t="s">
        <v>987</v>
      </c>
      <c r="D71" s="35" t="s">
        <v>420</v>
      </c>
      <c r="E71" s="9" t="s">
        <v>990</v>
      </c>
      <c r="F71" s="9" t="s">
        <v>989</v>
      </c>
      <c r="G71" s="13" t="s">
        <v>21</v>
      </c>
    </row>
    <row r="72" spans="1:7" ht="124.8">
      <c r="A72" s="15" t="s">
        <v>1005</v>
      </c>
      <c r="B72" s="9" t="s">
        <v>992</v>
      </c>
      <c r="C72" s="9" t="s">
        <v>987</v>
      </c>
      <c r="D72" s="35" t="s">
        <v>999</v>
      </c>
      <c r="E72" s="9" t="s">
        <v>993</v>
      </c>
      <c r="F72" s="9" t="s">
        <v>994</v>
      </c>
      <c r="G72" s="13" t="s">
        <v>21</v>
      </c>
    </row>
    <row r="73" spans="1:7" ht="124.8">
      <c r="A73" s="15" t="s">
        <v>1006</v>
      </c>
      <c r="B73" s="9" t="s">
        <v>997</v>
      </c>
      <c r="C73" s="9" t="s">
        <v>987</v>
      </c>
      <c r="D73" s="35" t="s">
        <v>998</v>
      </c>
      <c r="E73" s="9" t="s">
        <v>996</v>
      </c>
      <c r="F73" s="9" t="s">
        <v>995</v>
      </c>
      <c r="G73" s="19" t="s">
        <v>54</v>
      </c>
    </row>
    <row r="74" spans="1:7" ht="124.8">
      <c r="A74" s="15" t="s">
        <v>1007</v>
      </c>
      <c r="B74" s="9" t="s">
        <v>421</v>
      </c>
      <c r="C74" s="9" t="s">
        <v>516</v>
      </c>
      <c r="D74" s="47" t="s">
        <v>586</v>
      </c>
      <c r="E74" s="9" t="s">
        <v>422</v>
      </c>
      <c r="F74" s="9" t="s">
        <v>423</v>
      </c>
      <c r="G74" s="19" t="s">
        <v>54</v>
      </c>
    </row>
    <row r="75" spans="1:7" ht="140.4">
      <c r="A75" s="15" t="s">
        <v>1008</v>
      </c>
      <c r="B75" s="9" t="s">
        <v>427</v>
      </c>
      <c r="C75" s="9" t="s">
        <v>477</v>
      </c>
      <c r="D75" s="49"/>
      <c r="E75" s="9" t="s">
        <v>428</v>
      </c>
      <c r="F75" s="9" t="s">
        <v>429</v>
      </c>
      <c r="G75" s="16" t="s">
        <v>21</v>
      </c>
    </row>
    <row r="76" spans="1:7" ht="172.2" thickBot="1">
      <c r="A76" s="15" t="s">
        <v>1009</v>
      </c>
      <c r="B76" s="11" t="s">
        <v>430</v>
      </c>
      <c r="C76" s="9" t="s">
        <v>479</v>
      </c>
      <c r="D76" s="50"/>
      <c r="E76" s="11" t="s">
        <v>431</v>
      </c>
      <c r="F76" s="11" t="s">
        <v>432</v>
      </c>
      <c r="G76" s="14" t="s">
        <v>21</v>
      </c>
    </row>
    <row r="77" spans="1:7" ht="171.6">
      <c r="A77" s="15" t="s">
        <v>1010</v>
      </c>
      <c r="B77" s="20" t="s">
        <v>818</v>
      </c>
      <c r="C77" s="22" t="s">
        <v>478</v>
      </c>
      <c r="D77" s="51"/>
      <c r="E77" s="20" t="s">
        <v>480</v>
      </c>
      <c r="F77" s="20" t="s">
        <v>520</v>
      </c>
      <c r="G77" s="38" t="s">
        <v>54</v>
      </c>
    </row>
    <row r="78" spans="1:7" ht="179.4" customHeight="1">
      <c r="A78" s="15" t="s">
        <v>1011</v>
      </c>
      <c r="B78" s="9" t="s">
        <v>819</v>
      </c>
      <c r="C78" s="9" t="s">
        <v>820</v>
      </c>
      <c r="D78" s="49"/>
      <c r="E78" s="9" t="s">
        <v>821</v>
      </c>
      <c r="F78" s="31" t="s">
        <v>481</v>
      </c>
      <c r="G78" s="39" t="s">
        <v>54</v>
      </c>
    </row>
    <row r="80" spans="1:7">
      <c r="C80" s="45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hyperlinks>
    <hyperlink ref="D43" r:id="rId1" xr:uid="{4927B506-8CD0-4EB8-8DB8-5CC8D3D99104}"/>
    <hyperlink ref="D33" r:id="rId2" xr:uid="{95D01A5C-DFBE-49AE-B755-BA9EA3EFEA15}"/>
    <hyperlink ref="D50" r:id="rId3" xr:uid="{41EB0E1C-8B7E-4FE7-82EC-A23529ABA9D8}"/>
    <hyperlink ref="D74" r:id="rId4" xr:uid="{C65D91D9-8EBB-4DB9-8BD0-FAC6A450C51F}"/>
    <hyperlink ref="D36" r:id="rId5" xr:uid="{CF79EDA9-3FE0-4716-A36B-B7E6781AF580}"/>
    <hyperlink ref="D52" r:id="rId6" xr:uid="{C32A1A8D-F5EE-4CF9-B7E6-EC511D408715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2A78-A8B3-40F4-B01F-4B2223A756FE}">
  <dimension ref="A1:I48"/>
  <sheetViews>
    <sheetView workbookViewId="0">
      <selection activeCell="D8" sqref="D8"/>
    </sheetView>
  </sheetViews>
  <sheetFormatPr defaultRowHeight="14.4"/>
  <cols>
    <col min="1" max="1" width="16.21875" customWidth="1"/>
    <col min="2" max="2" width="32.33203125" customWidth="1"/>
    <col min="3" max="3" width="27" customWidth="1"/>
    <col min="4" max="4" width="24.77734375" customWidth="1"/>
    <col min="5" max="5" width="30" customWidth="1"/>
    <col min="6" max="6" width="28.88671875" customWidth="1"/>
    <col min="7" max="7" width="15" customWidth="1"/>
  </cols>
  <sheetData>
    <row r="1" spans="1:9" ht="14.4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951</v>
      </c>
      <c r="D4" s="121"/>
      <c r="E4" s="121"/>
      <c r="F4" s="121" t="s">
        <v>686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46.8">
      <c r="A6" s="67" t="s">
        <v>457</v>
      </c>
      <c r="B6" s="9" t="s">
        <v>118</v>
      </c>
      <c r="C6" s="9" t="s">
        <v>117</v>
      </c>
      <c r="D6" s="9"/>
      <c r="E6" s="9" t="s">
        <v>120</v>
      </c>
      <c r="F6" s="9" t="s">
        <v>121</v>
      </c>
      <c r="G6" s="13" t="s">
        <v>21</v>
      </c>
    </row>
    <row r="7" spans="1:9" ht="46.8">
      <c r="A7" s="67" t="s">
        <v>458</v>
      </c>
      <c r="B7" s="9" t="s">
        <v>119</v>
      </c>
      <c r="C7" s="9" t="s">
        <v>117</v>
      </c>
      <c r="D7" s="9"/>
      <c r="E7" s="9" t="s">
        <v>179</v>
      </c>
      <c r="F7" s="9" t="s">
        <v>180</v>
      </c>
      <c r="G7" s="13" t="s">
        <v>21</v>
      </c>
    </row>
    <row r="8" spans="1:9" ht="93.6">
      <c r="A8" s="67" t="s">
        <v>459</v>
      </c>
      <c r="B8" s="9" t="s">
        <v>895</v>
      </c>
      <c r="C8" s="9" t="s">
        <v>133</v>
      </c>
      <c r="D8" s="9"/>
      <c r="E8" s="9" t="s">
        <v>122</v>
      </c>
      <c r="F8" s="9" t="s">
        <v>123</v>
      </c>
      <c r="G8" s="13" t="s">
        <v>21</v>
      </c>
    </row>
    <row r="9" spans="1:9" ht="93.6">
      <c r="A9" s="67" t="s">
        <v>460</v>
      </c>
      <c r="B9" s="9" t="s">
        <v>896</v>
      </c>
      <c r="C9" s="9" t="s">
        <v>133</v>
      </c>
      <c r="D9" s="9"/>
      <c r="E9" s="9" t="s">
        <v>124</v>
      </c>
      <c r="F9" s="9" t="s">
        <v>125</v>
      </c>
      <c r="G9" s="13" t="s">
        <v>21</v>
      </c>
    </row>
    <row r="10" spans="1:9" ht="93.6">
      <c r="A10" s="67" t="s">
        <v>461</v>
      </c>
      <c r="B10" s="9" t="s">
        <v>897</v>
      </c>
      <c r="C10" s="9" t="s">
        <v>133</v>
      </c>
      <c r="D10" s="9"/>
      <c r="E10" s="9" t="s">
        <v>127</v>
      </c>
      <c r="F10" s="9" t="s">
        <v>128</v>
      </c>
      <c r="G10" s="13" t="s">
        <v>21</v>
      </c>
    </row>
    <row r="11" spans="1:9" ht="93.6">
      <c r="A11" s="67" t="s">
        <v>462</v>
      </c>
      <c r="B11" s="9" t="s">
        <v>126</v>
      </c>
      <c r="C11" s="9" t="s">
        <v>133</v>
      </c>
      <c r="D11" s="9"/>
      <c r="E11" s="9" t="s">
        <v>182</v>
      </c>
      <c r="F11" s="9" t="s">
        <v>183</v>
      </c>
      <c r="G11" s="13" t="s">
        <v>21</v>
      </c>
    </row>
    <row r="12" spans="1:9" ht="93.6">
      <c r="A12" s="67" t="s">
        <v>463</v>
      </c>
      <c r="B12" s="9" t="s">
        <v>898</v>
      </c>
      <c r="C12" s="9" t="s">
        <v>133</v>
      </c>
      <c r="D12" s="35" t="s">
        <v>614</v>
      </c>
      <c r="E12" s="9" t="s">
        <v>189</v>
      </c>
      <c r="F12" s="9" t="s">
        <v>129</v>
      </c>
      <c r="G12" s="19" t="s">
        <v>54</v>
      </c>
    </row>
    <row r="13" spans="1:9" ht="93.6">
      <c r="A13" s="67" t="s">
        <v>464</v>
      </c>
      <c r="B13" s="9" t="s">
        <v>899</v>
      </c>
      <c r="C13" s="9" t="s">
        <v>133</v>
      </c>
      <c r="D13" s="35">
        <v>123456</v>
      </c>
      <c r="E13" s="9" t="s">
        <v>611</v>
      </c>
      <c r="F13" s="9" t="s">
        <v>612</v>
      </c>
      <c r="G13" s="19" t="s">
        <v>54</v>
      </c>
    </row>
    <row r="14" spans="1:9" ht="93.6">
      <c r="A14" s="67" t="s">
        <v>465</v>
      </c>
      <c r="B14" s="9" t="s">
        <v>900</v>
      </c>
      <c r="C14" s="9" t="s">
        <v>133</v>
      </c>
      <c r="D14" s="35" t="s">
        <v>615</v>
      </c>
      <c r="E14" s="9" t="s">
        <v>823</v>
      </c>
      <c r="F14" s="9" t="s">
        <v>824</v>
      </c>
      <c r="G14" s="19" t="s">
        <v>54</v>
      </c>
    </row>
    <row r="15" spans="1:9" ht="93.6">
      <c r="A15" s="67" t="s">
        <v>466</v>
      </c>
      <c r="B15" s="9" t="s">
        <v>901</v>
      </c>
      <c r="C15" s="9" t="s">
        <v>133</v>
      </c>
      <c r="D15" s="35" t="s">
        <v>130</v>
      </c>
      <c r="E15" s="9" t="s">
        <v>682</v>
      </c>
      <c r="F15" s="9" t="s">
        <v>683</v>
      </c>
      <c r="G15" s="19" t="s">
        <v>54</v>
      </c>
    </row>
    <row r="16" spans="1:9" ht="93.6">
      <c r="A16" s="67" t="s">
        <v>467</v>
      </c>
      <c r="B16" s="9" t="s">
        <v>902</v>
      </c>
      <c r="C16" s="9" t="s">
        <v>133</v>
      </c>
      <c r="D16" s="35">
        <v>9874562589</v>
      </c>
      <c r="E16" s="9" t="s">
        <v>131</v>
      </c>
      <c r="F16" s="9" t="s">
        <v>132</v>
      </c>
      <c r="G16" s="19" t="s">
        <v>54</v>
      </c>
    </row>
    <row r="17" spans="1:7" ht="109.2">
      <c r="A17" s="67" t="s">
        <v>468</v>
      </c>
      <c r="B17" s="9" t="s">
        <v>184</v>
      </c>
      <c r="C17" s="9" t="s">
        <v>134</v>
      </c>
      <c r="D17" s="35"/>
      <c r="E17" s="9" t="s">
        <v>135</v>
      </c>
      <c r="F17" s="9" t="s">
        <v>136</v>
      </c>
      <c r="G17" s="13" t="s">
        <v>21</v>
      </c>
    </row>
    <row r="18" spans="1:7" ht="109.2">
      <c r="A18" s="67" t="s">
        <v>469</v>
      </c>
      <c r="B18" s="9" t="s">
        <v>137</v>
      </c>
      <c r="C18" s="9" t="s">
        <v>134</v>
      </c>
      <c r="D18" s="35"/>
      <c r="E18" s="9" t="s">
        <v>523</v>
      </c>
      <c r="F18" s="9" t="s">
        <v>524</v>
      </c>
      <c r="G18" s="13" t="s">
        <v>21</v>
      </c>
    </row>
    <row r="19" spans="1:7" ht="46.8">
      <c r="A19" s="67" t="s">
        <v>484</v>
      </c>
      <c r="B19" s="9" t="s">
        <v>138</v>
      </c>
      <c r="C19" s="9" t="s">
        <v>139</v>
      </c>
      <c r="D19" s="35"/>
      <c r="E19" s="9" t="s">
        <v>185</v>
      </c>
      <c r="F19" s="9" t="s">
        <v>186</v>
      </c>
      <c r="G19" s="13" t="s">
        <v>21</v>
      </c>
    </row>
    <row r="20" spans="1:7" ht="46.8">
      <c r="A20" s="67" t="s">
        <v>485</v>
      </c>
      <c r="B20" s="9" t="s">
        <v>190</v>
      </c>
      <c r="C20" s="9" t="s">
        <v>191</v>
      </c>
      <c r="D20" s="35"/>
      <c r="E20" s="9" t="s">
        <v>825</v>
      </c>
      <c r="F20" s="9" t="s">
        <v>192</v>
      </c>
      <c r="G20" s="13" t="s">
        <v>21</v>
      </c>
    </row>
    <row r="21" spans="1:7" ht="78">
      <c r="A21" s="67" t="s">
        <v>486</v>
      </c>
      <c r="B21" s="9" t="s">
        <v>195</v>
      </c>
      <c r="C21" s="9" t="s">
        <v>191</v>
      </c>
      <c r="D21" s="35"/>
      <c r="E21" s="9" t="s">
        <v>194</v>
      </c>
      <c r="F21" s="9" t="s">
        <v>193</v>
      </c>
      <c r="G21" s="13" t="s">
        <v>21</v>
      </c>
    </row>
    <row r="22" spans="1:7" ht="62.4">
      <c r="A22" s="67" t="s">
        <v>608</v>
      </c>
      <c r="B22" s="9" t="s">
        <v>196</v>
      </c>
      <c r="C22" s="9" t="s">
        <v>197</v>
      </c>
      <c r="D22" s="35"/>
      <c r="E22" s="9" t="s">
        <v>198</v>
      </c>
      <c r="F22" s="9" t="s">
        <v>199</v>
      </c>
      <c r="G22" s="13" t="s">
        <v>21</v>
      </c>
    </row>
    <row r="23" spans="1:7" ht="78">
      <c r="A23" s="67" t="s">
        <v>609</v>
      </c>
      <c r="B23" s="9" t="s">
        <v>200</v>
      </c>
      <c r="C23" s="9" t="s">
        <v>197</v>
      </c>
      <c r="D23" s="35"/>
      <c r="E23" s="9" t="s">
        <v>201</v>
      </c>
      <c r="F23" s="9" t="s">
        <v>202</v>
      </c>
      <c r="G23" s="13" t="s">
        <v>21</v>
      </c>
    </row>
    <row r="24" spans="1:7" ht="62.4">
      <c r="A24" s="67" t="s">
        <v>610</v>
      </c>
      <c r="B24" s="9" t="s">
        <v>206</v>
      </c>
      <c r="C24" s="9" t="s">
        <v>205</v>
      </c>
      <c r="D24" s="35"/>
      <c r="E24" s="9" t="s">
        <v>204</v>
      </c>
      <c r="F24" s="9" t="s">
        <v>203</v>
      </c>
      <c r="G24" s="13" t="s">
        <v>21</v>
      </c>
    </row>
    <row r="25" spans="1:7" ht="78">
      <c r="A25" s="67" t="s">
        <v>613</v>
      </c>
      <c r="B25" s="9" t="s">
        <v>207</v>
      </c>
      <c r="C25" s="9" t="s">
        <v>205</v>
      </c>
      <c r="D25" s="35"/>
      <c r="E25" s="9" t="s">
        <v>208</v>
      </c>
      <c r="F25" s="9" t="s">
        <v>209</v>
      </c>
      <c r="G25" s="13" t="s">
        <v>21</v>
      </c>
    </row>
    <row r="26" spans="1:7" ht="62.4">
      <c r="A26" s="67" t="s">
        <v>675</v>
      </c>
      <c r="B26" s="9" t="s">
        <v>210</v>
      </c>
      <c r="C26" s="9" t="s">
        <v>211</v>
      </c>
      <c r="D26" s="35"/>
      <c r="E26" s="9" t="s">
        <v>212</v>
      </c>
      <c r="F26" s="9" t="s">
        <v>213</v>
      </c>
      <c r="G26" s="13" t="s">
        <v>21</v>
      </c>
    </row>
    <row r="27" spans="1:7" ht="62.4">
      <c r="A27" s="67" t="s">
        <v>745</v>
      </c>
      <c r="B27" s="9" t="s">
        <v>215</v>
      </c>
      <c r="C27" s="9" t="s">
        <v>211</v>
      </c>
      <c r="D27" s="35"/>
      <c r="E27" s="9" t="s">
        <v>251</v>
      </c>
      <c r="F27" s="9" t="s">
        <v>214</v>
      </c>
      <c r="G27" s="13" t="s">
        <v>21</v>
      </c>
    </row>
    <row r="28" spans="1:7" ht="46.8">
      <c r="A28" s="67" t="s">
        <v>746</v>
      </c>
      <c r="B28" s="9" t="s">
        <v>245</v>
      </c>
      <c r="C28" s="9" t="s">
        <v>250</v>
      </c>
      <c r="D28" s="35"/>
      <c r="E28" s="9" t="s">
        <v>261</v>
      </c>
      <c r="F28" s="9" t="s">
        <v>253</v>
      </c>
      <c r="G28" s="13" t="s">
        <v>21</v>
      </c>
    </row>
    <row r="29" spans="1:7" ht="46.8">
      <c r="A29" s="67" t="s">
        <v>747</v>
      </c>
      <c r="B29" s="9" t="s">
        <v>246</v>
      </c>
      <c r="C29" s="9" t="s">
        <v>262</v>
      </c>
      <c r="D29" s="35"/>
      <c r="E29" s="9" t="s">
        <v>260</v>
      </c>
      <c r="F29" s="9" t="s">
        <v>252</v>
      </c>
      <c r="G29" s="13" t="s">
        <v>21</v>
      </c>
    </row>
    <row r="30" spans="1:7" ht="62.4">
      <c r="A30" s="67" t="s">
        <v>748</v>
      </c>
      <c r="B30" s="9" t="s">
        <v>247</v>
      </c>
      <c r="C30" s="9" t="s">
        <v>249</v>
      </c>
      <c r="D30" s="35"/>
      <c r="E30" s="9" t="s">
        <v>259</v>
      </c>
      <c r="F30" s="9" t="s">
        <v>254</v>
      </c>
      <c r="G30" s="13" t="s">
        <v>21</v>
      </c>
    </row>
    <row r="31" spans="1:7" ht="62.4">
      <c r="A31" s="67" t="s">
        <v>749</v>
      </c>
      <c r="B31" s="9" t="s">
        <v>248</v>
      </c>
      <c r="C31" s="9" t="s">
        <v>249</v>
      </c>
      <c r="D31" s="35"/>
      <c r="E31" s="9" t="s">
        <v>258</v>
      </c>
      <c r="F31" s="9" t="s">
        <v>255</v>
      </c>
      <c r="G31" s="13" t="s">
        <v>21</v>
      </c>
    </row>
    <row r="32" spans="1:7" ht="46.8">
      <c r="A32" s="67" t="s">
        <v>750</v>
      </c>
      <c r="B32" s="9" t="s">
        <v>263</v>
      </c>
      <c r="C32" s="9" t="s">
        <v>144</v>
      </c>
      <c r="D32" s="35"/>
      <c r="E32" s="9" t="s">
        <v>257</v>
      </c>
      <c r="F32" s="9" t="s">
        <v>256</v>
      </c>
      <c r="G32" s="13" t="s">
        <v>21</v>
      </c>
    </row>
    <row r="33" spans="1:7" ht="62.4">
      <c r="A33" s="67" t="s">
        <v>751</v>
      </c>
      <c r="B33" s="9" t="s">
        <v>264</v>
      </c>
      <c r="C33" s="9" t="s">
        <v>221</v>
      </c>
      <c r="D33" s="35"/>
      <c r="E33" s="9" t="s">
        <v>222</v>
      </c>
      <c r="F33" s="9" t="s">
        <v>223</v>
      </c>
      <c r="G33" s="13" t="s">
        <v>21</v>
      </c>
    </row>
    <row r="34" spans="1:7" ht="62.4">
      <c r="A34" s="67" t="s">
        <v>1018</v>
      </c>
      <c r="B34" s="9" t="s">
        <v>219</v>
      </c>
      <c r="C34" s="9" t="s">
        <v>220</v>
      </c>
      <c r="D34" s="35"/>
      <c r="E34" s="9" t="s">
        <v>217</v>
      </c>
      <c r="F34" s="9" t="s">
        <v>216</v>
      </c>
      <c r="G34" s="13" t="s">
        <v>21</v>
      </c>
    </row>
    <row r="35" spans="1:7" ht="62.4">
      <c r="A35" s="67" t="s">
        <v>1019</v>
      </c>
      <c r="B35" s="9" t="s">
        <v>226</v>
      </c>
      <c r="C35" s="9" t="s">
        <v>218</v>
      </c>
      <c r="D35" s="35"/>
      <c r="E35" s="9" t="s">
        <v>225</v>
      </c>
      <c r="F35" s="9" t="s">
        <v>224</v>
      </c>
      <c r="G35" s="13" t="s">
        <v>21</v>
      </c>
    </row>
    <row r="36" spans="1:7" ht="62.4">
      <c r="A36" s="67" t="s">
        <v>1020</v>
      </c>
      <c r="B36" s="9" t="s">
        <v>145</v>
      </c>
      <c r="C36" s="9" t="s">
        <v>218</v>
      </c>
      <c r="D36" s="35"/>
      <c r="E36" s="9" t="s">
        <v>230</v>
      </c>
      <c r="F36" s="9" t="s">
        <v>229</v>
      </c>
      <c r="G36" s="19" t="s">
        <v>54</v>
      </c>
    </row>
    <row r="37" spans="1:7" ht="62.4">
      <c r="A37" s="67" t="s">
        <v>1021</v>
      </c>
      <c r="B37" s="9" t="s">
        <v>721</v>
      </c>
      <c r="C37" s="9" t="s">
        <v>722</v>
      </c>
      <c r="D37" s="35"/>
      <c r="E37" s="9" t="s">
        <v>723</v>
      </c>
      <c r="F37" s="9" t="s">
        <v>724</v>
      </c>
      <c r="G37" s="13" t="s">
        <v>21</v>
      </c>
    </row>
    <row r="38" spans="1:7" ht="62.4">
      <c r="A38" s="67" t="s">
        <v>1022</v>
      </c>
      <c r="B38" s="9" t="s">
        <v>725</v>
      </c>
      <c r="C38" s="9" t="s">
        <v>722</v>
      </c>
      <c r="D38" s="35"/>
      <c r="E38" s="9" t="s">
        <v>726</v>
      </c>
      <c r="F38" s="9" t="s">
        <v>728</v>
      </c>
      <c r="G38" s="13" t="s">
        <v>21</v>
      </c>
    </row>
    <row r="39" spans="1:7" ht="93.6">
      <c r="A39" s="67" t="s">
        <v>1023</v>
      </c>
      <c r="B39" s="9" t="s">
        <v>778</v>
      </c>
      <c r="C39" s="9" t="s">
        <v>722</v>
      </c>
      <c r="D39" s="35"/>
      <c r="E39" s="9" t="s">
        <v>727</v>
      </c>
      <c r="F39" s="9" t="s">
        <v>894</v>
      </c>
      <c r="G39" s="19" t="s">
        <v>54</v>
      </c>
    </row>
    <row r="40" spans="1:7" ht="62.4">
      <c r="A40" s="67" t="s">
        <v>1024</v>
      </c>
      <c r="B40" s="9" t="s">
        <v>227</v>
      </c>
      <c r="C40" s="9" t="s">
        <v>228</v>
      </c>
      <c r="D40" s="35"/>
      <c r="E40" s="9" t="s">
        <v>231</v>
      </c>
      <c r="F40" s="9" t="s">
        <v>232</v>
      </c>
      <c r="G40" s="13" t="s">
        <v>21</v>
      </c>
    </row>
    <row r="41" spans="1:7" ht="62.4">
      <c r="A41" s="67" t="s">
        <v>1025</v>
      </c>
      <c r="B41" s="9" t="s">
        <v>236</v>
      </c>
      <c r="C41" s="9" t="s">
        <v>235</v>
      </c>
      <c r="D41" s="35"/>
      <c r="E41" s="9" t="s">
        <v>234</v>
      </c>
      <c r="F41" s="9" t="s">
        <v>233</v>
      </c>
      <c r="G41" s="13" t="s">
        <v>21</v>
      </c>
    </row>
    <row r="42" spans="1:7" ht="78">
      <c r="A42" s="67" t="s">
        <v>1026</v>
      </c>
      <c r="B42" s="9" t="s">
        <v>237</v>
      </c>
      <c r="C42" s="9" t="s">
        <v>238</v>
      </c>
      <c r="D42" s="35"/>
      <c r="E42" s="9" t="s">
        <v>239</v>
      </c>
      <c r="F42" s="9" t="s">
        <v>240</v>
      </c>
      <c r="G42" s="19" t="s">
        <v>54</v>
      </c>
    </row>
    <row r="43" spans="1:7" ht="62.4">
      <c r="A43" s="67" t="s">
        <v>1027</v>
      </c>
      <c r="B43" s="9" t="s">
        <v>241</v>
      </c>
      <c r="C43" s="9" t="s">
        <v>242</v>
      </c>
      <c r="D43" s="35"/>
      <c r="E43" s="9" t="s">
        <v>243</v>
      </c>
      <c r="F43" s="9" t="s">
        <v>244</v>
      </c>
      <c r="G43" s="13" t="s">
        <v>21</v>
      </c>
    </row>
    <row r="44" spans="1:7" ht="46.8">
      <c r="A44" s="67" t="s">
        <v>1028</v>
      </c>
      <c r="B44" s="9" t="s">
        <v>146</v>
      </c>
      <c r="C44" s="9" t="s">
        <v>147</v>
      </c>
      <c r="D44" s="35"/>
      <c r="E44" s="9" t="s">
        <v>148</v>
      </c>
      <c r="F44" s="9" t="s">
        <v>149</v>
      </c>
      <c r="G44" s="13" t="s">
        <v>21</v>
      </c>
    </row>
    <row r="45" spans="1:7" ht="63" thickBot="1">
      <c r="A45" s="67" t="s">
        <v>1029</v>
      </c>
      <c r="B45" s="11" t="s">
        <v>156</v>
      </c>
      <c r="C45" s="11" t="s">
        <v>178</v>
      </c>
      <c r="D45" s="68"/>
      <c r="E45" s="11" t="s">
        <v>155</v>
      </c>
      <c r="F45" s="11" t="s">
        <v>154</v>
      </c>
      <c r="G45" s="14" t="s">
        <v>21</v>
      </c>
    </row>
    <row r="46" spans="1:7" ht="15.6">
      <c r="A46" s="66"/>
      <c r="B46" s="4"/>
      <c r="C46" s="4"/>
      <c r="D46" s="4"/>
      <c r="E46" s="4"/>
      <c r="F46" s="4"/>
    </row>
    <row r="47" spans="1:7">
      <c r="A47" s="4"/>
      <c r="B47" s="4"/>
      <c r="C47" s="4"/>
      <c r="D47" s="4"/>
      <c r="E47" s="4"/>
      <c r="F47" s="4"/>
    </row>
    <row r="48" spans="1:7">
      <c r="A48" s="4"/>
      <c r="B48" s="4"/>
      <c r="C48" s="4"/>
      <c r="D48" s="4"/>
      <c r="E48" s="4"/>
      <c r="F48" s="4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3E8F-237E-4C52-95B2-283AE612DD89}">
  <dimension ref="A1:I54"/>
  <sheetViews>
    <sheetView workbookViewId="0">
      <selection activeCell="C8" sqref="C8"/>
    </sheetView>
  </sheetViews>
  <sheetFormatPr defaultRowHeight="14.4"/>
  <cols>
    <col min="1" max="1" width="18.88671875" customWidth="1"/>
    <col min="2" max="2" width="24.77734375" customWidth="1"/>
    <col min="3" max="3" width="30.109375" customWidth="1"/>
    <col min="4" max="4" width="31.33203125" customWidth="1"/>
    <col min="5" max="5" width="23.88671875" customWidth="1"/>
    <col min="6" max="6" width="35.33203125" customWidth="1"/>
  </cols>
  <sheetData>
    <row r="1" spans="1:9" ht="16.8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684</v>
      </c>
      <c r="D4" s="121"/>
      <c r="E4" s="121"/>
      <c r="F4" s="121" t="s">
        <v>687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46.8">
      <c r="A6" s="8" t="s">
        <v>470</v>
      </c>
      <c r="B6" s="9" t="s">
        <v>40</v>
      </c>
      <c r="C6" s="9" t="s">
        <v>45</v>
      </c>
      <c r="D6" s="9"/>
      <c r="E6" s="9" t="s">
        <v>38</v>
      </c>
      <c r="F6" s="9" t="s">
        <v>39</v>
      </c>
      <c r="G6" s="13" t="s">
        <v>21</v>
      </c>
    </row>
    <row r="7" spans="1:9" ht="78">
      <c r="A7" s="8" t="s">
        <v>471</v>
      </c>
      <c r="B7" s="9" t="s">
        <v>291</v>
      </c>
      <c r="C7" s="9" t="s">
        <v>292</v>
      </c>
      <c r="D7" s="9"/>
      <c r="E7" s="9" t="s">
        <v>293</v>
      </c>
      <c r="F7" s="9" t="s">
        <v>294</v>
      </c>
      <c r="G7" s="13" t="s">
        <v>21</v>
      </c>
    </row>
    <row r="8" spans="1:9" ht="78">
      <c r="A8" s="8" t="s">
        <v>472</v>
      </c>
      <c r="B8" s="9" t="s">
        <v>295</v>
      </c>
      <c r="C8" s="9" t="s">
        <v>296</v>
      </c>
      <c r="D8" s="9"/>
      <c r="E8" s="9" t="s">
        <v>826</v>
      </c>
      <c r="F8" s="9" t="s">
        <v>41</v>
      </c>
      <c r="G8" s="13" t="s">
        <v>21</v>
      </c>
    </row>
    <row r="9" spans="1:9" ht="78">
      <c r="A9" s="8" t="s">
        <v>473</v>
      </c>
      <c r="B9" s="9" t="s">
        <v>297</v>
      </c>
      <c r="C9" s="9" t="s">
        <v>296</v>
      </c>
      <c r="D9" s="30"/>
      <c r="E9" s="9" t="s">
        <v>827</v>
      </c>
      <c r="F9" s="9" t="s">
        <v>828</v>
      </c>
      <c r="G9" s="17" t="s">
        <v>21</v>
      </c>
    </row>
    <row r="10" spans="1:9" ht="93.6">
      <c r="A10" s="8" t="s">
        <v>474</v>
      </c>
      <c r="B10" s="9" t="s">
        <v>525</v>
      </c>
      <c r="C10" s="9" t="s">
        <v>46</v>
      </c>
      <c r="D10" s="9"/>
      <c r="E10" s="9" t="s">
        <v>526</v>
      </c>
      <c r="F10" s="9" t="s">
        <v>829</v>
      </c>
      <c r="G10" s="13" t="s">
        <v>21</v>
      </c>
    </row>
    <row r="11" spans="1:9" ht="93.6">
      <c r="A11" s="8" t="s">
        <v>487</v>
      </c>
      <c r="B11" s="9" t="s">
        <v>42</v>
      </c>
      <c r="C11" s="9" t="s">
        <v>47</v>
      </c>
      <c r="D11" s="9"/>
      <c r="E11" s="9" t="s">
        <v>43</v>
      </c>
      <c r="F11" s="9" t="s">
        <v>44</v>
      </c>
      <c r="G11" s="13" t="s">
        <v>21</v>
      </c>
    </row>
    <row r="12" spans="1:9" ht="109.2">
      <c r="A12" s="8" t="s">
        <v>488</v>
      </c>
      <c r="B12" s="9" t="s">
        <v>48</v>
      </c>
      <c r="C12" s="9" t="s">
        <v>49</v>
      </c>
      <c r="D12" s="9"/>
      <c r="E12" s="9" t="s">
        <v>830</v>
      </c>
      <c r="F12" s="9" t="s">
        <v>51</v>
      </c>
      <c r="G12" s="13" t="s">
        <v>21</v>
      </c>
    </row>
    <row r="13" spans="1:9" ht="109.2">
      <c r="A13" s="8" t="s">
        <v>522</v>
      </c>
      <c r="B13" s="9" t="s">
        <v>489</v>
      </c>
      <c r="C13" s="9" t="s">
        <v>527</v>
      </c>
      <c r="D13" s="9"/>
      <c r="E13" s="9" t="s">
        <v>528</v>
      </c>
      <c r="F13" s="9" t="s">
        <v>529</v>
      </c>
      <c r="G13" s="13" t="s">
        <v>21</v>
      </c>
    </row>
    <row r="14" spans="1:9" ht="124.8">
      <c r="A14" s="8" t="s">
        <v>616</v>
      </c>
      <c r="B14" s="9" t="s">
        <v>533</v>
      </c>
      <c r="C14" s="9" t="s">
        <v>532</v>
      </c>
      <c r="D14" s="9"/>
      <c r="E14" s="9" t="s">
        <v>531</v>
      </c>
      <c r="F14" s="9" t="s">
        <v>530</v>
      </c>
      <c r="G14" s="13" t="s">
        <v>21</v>
      </c>
    </row>
    <row r="15" spans="1:9" ht="124.8">
      <c r="A15" s="8" t="s">
        <v>617</v>
      </c>
      <c r="B15" s="9" t="s">
        <v>587</v>
      </c>
      <c r="C15" s="9" t="s">
        <v>532</v>
      </c>
      <c r="D15" s="35">
        <v>987456123</v>
      </c>
      <c r="E15" s="9" t="s">
        <v>588</v>
      </c>
      <c r="F15" s="9" t="s">
        <v>856</v>
      </c>
      <c r="G15" s="19" t="s">
        <v>54</v>
      </c>
    </row>
    <row r="16" spans="1:9" ht="124.8">
      <c r="A16" s="8" t="s">
        <v>618</v>
      </c>
      <c r="B16" s="9" t="s">
        <v>589</v>
      </c>
      <c r="C16" s="9" t="s">
        <v>532</v>
      </c>
      <c r="D16" s="47" t="s">
        <v>620</v>
      </c>
      <c r="E16" s="9" t="s">
        <v>590</v>
      </c>
      <c r="F16" s="9" t="s">
        <v>811</v>
      </c>
      <c r="G16" s="19" t="s">
        <v>54</v>
      </c>
    </row>
    <row r="17" spans="1:7" ht="109.2">
      <c r="A17" s="8" t="s">
        <v>619</v>
      </c>
      <c r="B17" s="9" t="s">
        <v>831</v>
      </c>
      <c r="C17" s="9" t="s">
        <v>52</v>
      </c>
      <c r="D17" s="35" t="s">
        <v>53</v>
      </c>
      <c r="E17" s="9" t="s">
        <v>496</v>
      </c>
      <c r="F17" s="9" t="s">
        <v>858</v>
      </c>
      <c r="G17" s="19" t="s">
        <v>54</v>
      </c>
    </row>
    <row r="18" spans="1:7" ht="109.2">
      <c r="A18" s="8" t="s">
        <v>621</v>
      </c>
      <c r="B18" s="9" t="s">
        <v>536</v>
      </c>
      <c r="C18" s="9" t="s">
        <v>52</v>
      </c>
      <c r="D18" s="35" t="s">
        <v>55</v>
      </c>
      <c r="E18" s="9" t="s">
        <v>537</v>
      </c>
      <c r="F18" s="9" t="s">
        <v>538</v>
      </c>
      <c r="G18" s="13" t="s">
        <v>21</v>
      </c>
    </row>
    <row r="19" spans="1:7" ht="109.2">
      <c r="A19" s="8" t="s">
        <v>622</v>
      </c>
      <c r="B19" s="9" t="s">
        <v>502</v>
      </c>
      <c r="C19" s="9" t="s">
        <v>52</v>
      </c>
      <c r="D19" s="35" t="s">
        <v>56</v>
      </c>
      <c r="E19" s="9" t="s">
        <v>503</v>
      </c>
      <c r="F19" s="9" t="s">
        <v>857</v>
      </c>
      <c r="G19" s="19" t="s">
        <v>54</v>
      </c>
    </row>
    <row r="20" spans="1:7" ht="109.2">
      <c r="A20" s="8" t="s">
        <v>676</v>
      </c>
      <c r="B20" s="9" t="s">
        <v>957</v>
      </c>
      <c r="C20" s="9" t="s">
        <v>52</v>
      </c>
      <c r="D20" s="35" t="s">
        <v>1035</v>
      </c>
      <c r="E20" s="9" t="s">
        <v>956</v>
      </c>
      <c r="F20" s="9" t="s">
        <v>1198</v>
      </c>
      <c r="G20" s="19" t="s">
        <v>54</v>
      </c>
    </row>
    <row r="21" spans="1:7" ht="109.2">
      <c r="A21" s="8" t="s">
        <v>677</v>
      </c>
      <c r="B21" s="9" t="s">
        <v>964</v>
      </c>
      <c r="C21" s="9" t="s">
        <v>52</v>
      </c>
      <c r="D21" s="35" t="s">
        <v>1036</v>
      </c>
      <c r="E21" s="9" t="s">
        <v>965</v>
      </c>
      <c r="F21" s="9" t="s">
        <v>966</v>
      </c>
      <c r="G21" s="19" t="s">
        <v>54</v>
      </c>
    </row>
    <row r="22" spans="1:7" ht="109.2">
      <c r="A22" s="8" t="s">
        <v>753</v>
      </c>
      <c r="B22" s="9" t="s">
        <v>958</v>
      </c>
      <c r="C22" s="9" t="s">
        <v>52</v>
      </c>
      <c r="D22" s="35" t="s">
        <v>961</v>
      </c>
      <c r="E22" s="9" t="s">
        <v>962</v>
      </c>
      <c r="F22" s="9" t="s">
        <v>963</v>
      </c>
      <c r="G22" s="13" t="s">
        <v>21</v>
      </c>
    </row>
    <row r="23" spans="1:7" ht="109.2">
      <c r="A23" s="8" t="s">
        <v>754</v>
      </c>
      <c r="B23" s="9" t="s">
        <v>967</v>
      </c>
      <c r="C23" s="9" t="s">
        <v>52</v>
      </c>
      <c r="D23" s="35" t="s">
        <v>1053</v>
      </c>
      <c r="E23" s="9" t="s">
        <v>968</v>
      </c>
      <c r="F23" s="9" t="s">
        <v>969</v>
      </c>
      <c r="G23" s="13" t="s">
        <v>21</v>
      </c>
    </row>
    <row r="24" spans="1:7" ht="109.2">
      <c r="A24" s="8" t="s">
        <v>755</v>
      </c>
      <c r="B24" s="9" t="s">
        <v>60</v>
      </c>
      <c r="C24" s="9" t="s">
        <v>57</v>
      </c>
      <c r="D24" s="35"/>
      <c r="E24" s="9" t="s">
        <v>58</v>
      </c>
      <c r="F24" s="9" t="s">
        <v>59</v>
      </c>
      <c r="G24" s="13" t="s">
        <v>21</v>
      </c>
    </row>
    <row r="25" spans="1:7" ht="109.2">
      <c r="A25" s="8" t="s">
        <v>756</v>
      </c>
      <c r="B25" s="9" t="s">
        <v>181</v>
      </c>
      <c r="C25" s="9" t="s">
        <v>57</v>
      </c>
      <c r="D25" s="47" t="s">
        <v>62</v>
      </c>
      <c r="E25" s="9" t="s">
        <v>539</v>
      </c>
      <c r="F25" s="9" t="s">
        <v>859</v>
      </c>
      <c r="G25" s="13" t="s">
        <v>21</v>
      </c>
    </row>
    <row r="26" spans="1:7" ht="109.2">
      <c r="A26" s="8" t="s">
        <v>757</v>
      </c>
      <c r="B26" s="9" t="s">
        <v>64</v>
      </c>
      <c r="C26" s="9" t="s">
        <v>57</v>
      </c>
      <c r="D26" s="35" t="s">
        <v>65</v>
      </c>
      <c r="E26" s="9" t="s">
        <v>68</v>
      </c>
      <c r="F26" s="9" t="s">
        <v>69</v>
      </c>
      <c r="G26" s="13" t="s">
        <v>21</v>
      </c>
    </row>
    <row r="27" spans="1:7" ht="109.2">
      <c r="A27" s="8" t="s">
        <v>758</v>
      </c>
      <c r="B27" s="9" t="s">
        <v>669</v>
      </c>
      <c r="C27" s="9" t="s">
        <v>57</v>
      </c>
      <c r="D27" s="47" t="s">
        <v>670</v>
      </c>
      <c r="E27" s="9" t="s">
        <v>665</v>
      </c>
      <c r="F27" s="9" t="s">
        <v>666</v>
      </c>
      <c r="G27" s="17" t="s">
        <v>21</v>
      </c>
    </row>
    <row r="28" spans="1:7" ht="109.2">
      <c r="A28" s="8" t="s">
        <v>759</v>
      </c>
      <c r="B28" s="9" t="s">
        <v>70</v>
      </c>
      <c r="C28" s="9" t="s">
        <v>57</v>
      </c>
      <c r="D28" s="35" t="s">
        <v>56</v>
      </c>
      <c r="E28" s="9" t="s">
        <v>71</v>
      </c>
      <c r="F28" s="9" t="s">
        <v>664</v>
      </c>
      <c r="G28" s="13" t="s">
        <v>21</v>
      </c>
    </row>
    <row r="29" spans="1:7" ht="124.8">
      <c r="A29" s="8" t="s">
        <v>1037</v>
      </c>
      <c r="B29" s="9" t="s">
        <v>73</v>
      </c>
      <c r="C29" s="9" t="s">
        <v>74</v>
      </c>
      <c r="D29" s="35"/>
      <c r="E29" s="9" t="s">
        <v>75</v>
      </c>
      <c r="F29" s="9" t="s">
        <v>76</v>
      </c>
      <c r="G29" s="13" t="s">
        <v>21</v>
      </c>
    </row>
    <row r="30" spans="1:7" ht="124.8">
      <c r="A30" s="8" t="s">
        <v>1038</v>
      </c>
      <c r="B30" s="9" t="s">
        <v>80</v>
      </c>
      <c r="C30" s="9" t="s">
        <v>74</v>
      </c>
      <c r="D30" s="47"/>
      <c r="E30" s="9" t="s">
        <v>540</v>
      </c>
      <c r="F30" s="9" t="s">
        <v>81</v>
      </c>
      <c r="G30" s="13" t="s">
        <v>21</v>
      </c>
    </row>
    <row r="31" spans="1:7" ht="124.8">
      <c r="A31" s="8" t="s">
        <v>1039</v>
      </c>
      <c r="B31" s="9" t="s">
        <v>77</v>
      </c>
      <c r="C31" s="9" t="s">
        <v>74</v>
      </c>
      <c r="D31" s="35" t="s">
        <v>65</v>
      </c>
      <c r="E31" s="9" t="s">
        <v>78</v>
      </c>
      <c r="F31" s="9" t="s">
        <v>79</v>
      </c>
      <c r="G31" s="13" t="s">
        <v>21</v>
      </c>
    </row>
    <row r="32" spans="1:7" ht="124.8">
      <c r="A32" s="8" t="s">
        <v>1040</v>
      </c>
      <c r="B32" s="9" t="s">
        <v>82</v>
      </c>
      <c r="C32" s="9" t="s">
        <v>74</v>
      </c>
      <c r="D32" s="35" t="s">
        <v>56</v>
      </c>
      <c r="E32" s="9" t="s">
        <v>83</v>
      </c>
      <c r="F32" s="9" t="s">
        <v>84</v>
      </c>
      <c r="G32" s="19" t="s">
        <v>54</v>
      </c>
    </row>
    <row r="33" spans="1:7" ht="124.8">
      <c r="A33" s="8" t="s">
        <v>1041</v>
      </c>
      <c r="B33" s="9" t="s">
        <v>85</v>
      </c>
      <c r="C33" s="9" t="s">
        <v>74</v>
      </c>
      <c r="D33" s="35" t="s">
        <v>410</v>
      </c>
      <c r="E33" s="9" t="s">
        <v>391</v>
      </c>
      <c r="F33" s="9" t="s">
        <v>1203</v>
      </c>
      <c r="G33" s="19" t="s">
        <v>54</v>
      </c>
    </row>
    <row r="34" spans="1:7" ht="124.8">
      <c r="A34" s="8" t="s">
        <v>1042</v>
      </c>
      <c r="B34" s="9" t="s">
        <v>86</v>
      </c>
      <c r="C34" s="9" t="s">
        <v>74</v>
      </c>
      <c r="D34" s="48" t="s">
        <v>541</v>
      </c>
      <c r="E34" s="9" t="s">
        <v>87</v>
      </c>
      <c r="F34" s="9" t="s">
        <v>88</v>
      </c>
      <c r="G34" s="19" t="s">
        <v>54</v>
      </c>
    </row>
    <row r="35" spans="1:7" ht="124.8">
      <c r="A35" s="8" t="s">
        <v>1043</v>
      </c>
      <c r="B35" s="9" t="s">
        <v>832</v>
      </c>
      <c r="C35" s="9" t="s">
        <v>833</v>
      </c>
      <c r="D35" s="47" t="s">
        <v>90</v>
      </c>
      <c r="E35" s="9" t="s">
        <v>543</v>
      </c>
      <c r="F35" s="9" t="s">
        <v>92</v>
      </c>
      <c r="G35" s="13" t="s">
        <v>21</v>
      </c>
    </row>
    <row r="36" spans="1:7" ht="109.2">
      <c r="A36" s="8" t="s">
        <v>1044</v>
      </c>
      <c r="B36" s="9" t="s">
        <v>93</v>
      </c>
      <c r="C36" s="9" t="s">
        <v>94</v>
      </c>
      <c r="D36" s="49"/>
      <c r="E36" s="9" t="s">
        <v>95</v>
      </c>
      <c r="F36" s="9" t="s">
        <v>96</v>
      </c>
      <c r="G36" s="13" t="s">
        <v>21</v>
      </c>
    </row>
    <row r="37" spans="1:7" ht="124.8">
      <c r="A37" s="8" t="s">
        <v>1045</v>
      </c>
      <c r="B37" s="9" t="s">
        <v>97</v>
      </c>
      <c r="C37" s="9" t="s">
        <v>100</v>
      </c>
      <c r="D37" s="35"/>
      <c r="E37" s="9" t="s">
        <v>98</v>
      </c>
      <c r="F37" s="9" t="s">
        <v>99</v>
      </c>
      <c r="G37" s="13" t="s">
        <v>21</v>
      </c>
    </row>
    <row r="38" spans="1:7" ht="109.2">
      <c r="A38" s="8" t="s">
        <v>1046</v>
      </c>
      <c r="B38" s="9" t="s">
        <v>834</v>
      </c>
      <c r="C38" s="9" t="s">
        <v>102</v>
      </c>
      <c r="D38" s="35" t="s">
        <v>53</v>
      </c>
      <c r="E38" s="9" t="s">
        <v>103</v>
      </c>
      <c r="F38" s="9" t="s">
        <v>1201</v>
      </c>
      <c r="G38" s="13" t="s">
        <v>21</v>
      </c>
    </row>
    <row r="39" spans="1:7" ht="109.2">
      <c r="A39" s="8" t="s">
        <v>1047</v>
      </c>
      <c r="B39" s="9" t="s">
        <v>104</v>
      </c>
      <c r="C39" s="9" t="s">
        <v>102</v>
      </c>
      <c r="D39" s="35" t="s">
        <v>107</v>
      </c>
      <c r="E39" s="9" t="s">
        <v>835</v>
      </c>
      <c r="F39" s="9" t="s">
        <v>106</v>
      </c>
      <c r="G39" s="13" t="s">
        <v>21</v>
      </c>
    </row>
    <row r="40" spans="1:7" ht="109.2">
      <c r="A40" s="8" t="s">
        <v>1048</v>
      </c>
      <c r="B40" s="9" t="s">
        <v>108</v>
      </c>
      <c r="C40" s="9" t="s">
        <v>109</v>
      </c>
      <c r="D40" s="49"/>
      <c r="E40" s="9" t="s">
        <v>115</v>
      </c>
      <c r="F40" s="9" t="s">
        <v>860</v>
      </c>
      <c r="G40" s="16" t="s">
        <v>21</v>
      </c>
    </row>
    <row r="41" spans="1:7" ht="125.4" thickBot="1">
      <c r="A41" s="8" t="s">
        <v>1049</v>
      </c>
      <c r="B41" s="11" t="s">
        <v>110</v>
      </c>
      <c r="C41" s="11" t="s">
        <v>111</v>
      </c>
      <c r="D41" s="50"/>
      <c r="E41" s="11" t="s">
        <v>112</v>
      </c>
      <c r="F41" s="11" t="s">
        <v>113</v>
      </c>
      <c r="G41" s="14" t="s">
        <v>21</v>
      </c>
    </row>
    <row r="42" spans="1:7" ht="93.6">
      <c r="A42" s="8" t="s">
        <v>1050</v>
      </c>
      <c r="B42" s="9" t="s">
        <v>175</v>
      </c>
      <c r="C42" s="9" t="s">
        <v>836</v>
      </c>
      <c r="D42" s="49"/>
      <c r="E42" s="9" t="s">
        <v>28</v>
      </c>
      <c r="F42" s="9" t="s">
        <v>29</v>
      </c>
      <c r="G42" s="16" t="s">
        <v>21</v>
      </c>
    </row>
    <row r="43" spans="1:7" ht="62.4">
      <c r="A43" s="8" t="s">
        <v>1051</v>
      </c>
      <c r="B43" s="9" t="s">
        <v>140</v>
      </c>
      <c r="C43" s="9" t="s">
        <v>141</v>
      </c>
      <c r="D43" s="49"/>
      <c r="E43" s="9" t="s">
        <v>142</v>
      </c>
      <c r="F43" s="9" t="s">
        <v>143</v>
      </c>
      <c r="G43" s="16" t="s">
        <v>21</v>
      </c>
    </row>
    <row r="44" spans="1:7" ht="62.4">
      <c r="A44" s="8" t="s">
        <v>1052</v>
      </c>
      <c r="B44" s="9" t="s">
        <v>304</v>
      </c>
      <c r="C44" s="9" t="s">
        <v>305</v>
      </c>
      <c r="D44" s="46"/>
      <c r="E44" s="9" t="s">
        <v>306</v>
      </c>
      <c r="F44" s="9" t="s">
        <v>307</v>
      </c>
      <c r="G44" s="21" t="s">
        <v>21</v>
      </c>
    </row>
    <row r="45" spans="1:7" ht="15.6">
      <c r="A45" s="24"/>
    </row>
    <row r="46" spans="1:7" ht="15.6">
      <c r="A46" s="24"/>
    </row>
    <row r="47" spans="1:7" ht="15.6">
      <c r="A47" s="24"/>
    </row>
    <row r="48" spans="1:7" ht="15.6">
      <c r="A48" s="24"/>
    </row>
    <row r="49" spans="1:1" ht="15.6">
      <c r="A49" s="24"/>
    </row>
    <row r="50" spans="1:1" ht="15.6">
      <c r="A50" s="24"/>
    </row>
    <row r="51" spans="1:1" ht="15.6">
      <c r="A51" s="24"/>
    </row>
    <row r="52" spans="1:1" ht="15.6">
      <c r="A52" s="24"/>
    </row>
    <row r="53" spans="1:1" ht="15.6">
      <c r="A53" s="24"/>
    </row>
    <row r="54" spans="1:1" ht="15.6">
      <c r="A54" s="24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hyperlinks>
    <hyperlink ref="D25" r:id="rId1" xr:uid="{3B6D47E9-76A7-47AD-A0D8-7BD8030C94E0}"/>
    <hyperlink ref="D35" r:id="rId2" display="renj#55667@gmail.com" xr:uid="{06ACAF7F-CFEC-49BC-9E06-ECCE593727BF}"/>
    <hyperlink ref="D16" r:id="rId3" display="!@!@!@" xr:uid="{3CC9D107-C2A2-46BC-9F73-EA7113323AC5}"/>
    <hyperlink ref="D27" r:id="rId4" xr:uid="{D1059A38-FFCD-41B3-85F8-FA38D03E7A4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A4D4-BCC2-4399-9BA7-EB7F724CF40A}">
  <dimension ref="A1:I33"/>
  <sheetViews>
    <sheetView workbookViewId="0">
      <selection activeCell="A6" sqref="A6:A15"/>
    </sheetView>
  </sheetViews>
  <sheetFormatPr defaultRowHeight="14.4"/>
  <cols>
    <col min="1" max="1" width="17.88671875" customWidth="1"/>
    <col min="2" max="2" width="26" customWidth="1"/>
    <col min="3" max="3" width="27.21875" customWidth="1"/>
    <col min="4" max="4" width="19.77734375" customWidth="1"/>
    <col min="5" max="5" width="28" customWidth="1"/>
    <col min="6" max="6" width="26.77734375" customWidth="1"/>
    <col min="7" max="7" width="22.5546875" customWidth="1"/>
  </cols>
  <sheetData>
    <row r="1" spans="1:9" ht="16.8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265</v>
      </c>
      <c r="D4" s="121"/>
      <c r="E4" s="121"/>
      <c r="F4" s="121" t="s">
        <v>688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78">
      <c r="A6" s="8" t="s">
        <v>1061</v>
      </c>
      <c r="B6" s="31" t="s">
        <v>290</v>
      </c>
      <c r="C6" s="9" t="s">
        <v>287</v>
      </c>
      <c r="D6" s="32"/>
      <c r="E6" s="31" t="s">
        <v>837</v>
      </c>
      <c r="F6" s="31" t="s">
        <v>838</v>
      </c>
      <c r="G6" s="69" t="s">
        <v>21</v>
      </c>
    </row>
    <row r="7" spans="1:9" ht="46.8">
      <c r="A7" s="8" t="s">
        <v>1062</v>
      </c>
      <c r="B7" s="9" t="s">
        <v>275</v>
      </c>
      <c r="C7" s="9" t="s">
        <v>266</v>
      </c>
      <c r="D7" s="9"/>
      <c r="E7" s="9" t="s">
        <v>276</v>
      </c>
      <c r="F7" s="9" t="s">
        <v>277</v>
      </c>
      <c r="G7" s="13" t="s">
        <v>21</v>
      </c>
    </row>
    <row r="8" spans="1:9" ht="62.4">
      <c r="A8" s="8" t="s">
        <v>1063</v>
      </c>
      <c r="B8" s="9" t="s">
        <v>278</v>
      </c>
      <c r="C8" s="9" t="s">
        <v>267</v>
      </c>
      <c r="D8" s="9"/>
      <c r="E8" s="9" t="s">
        <v>268</v>
      </c>
      <c r="F8" s="9" t="s">
        <v>279</v>
      </c>
      <c r="G8" s="13" t="s">
        <v>21</v>
      </c>
    </row>
    <row r="9" spans="1:9" ht="62.4">
      <c r="A9" s="8" t="s">
        <v>1064</v>
      </c>
      <c r="B9" s="9" t="s">
        <v>270</v>
      </c>
      <c r="C9" s="9" t="s">
        <v>267</v>
      </c>
      <c r="D9" s="9"/>
      <c r="E9" s="9" t="s">
        <v>269</v>
      </c>
      <c r="F9" s="9" t="s">
        <v>280</v>
      </c>
      <c r="G9" s="13" t="s">
        <v>21</v>
      </c>
    </row>
    <row r="10" spans="1:9" ht="62.4">
      <c r="A10" s="8" t="s">
        <v>1065</v>
      </c>
      <c r="B10" s="9" t="s">
        <v>839</v>
      </c>
      <c r="C10" s="9" t="s">
        <v>281</v>
      </c>
      <c r="D10" s="9"/>
      <c r="E10" s="9" t="s">
        <v>840</v>
      </c>
      <c r="F10" s="9" t="s">
        <v>841</v>
      </c>
      <c r="G10" s="13" t="s">
        <v>21</v>
      </c>
    </row>
    <row r="11" spans="1:9" ht="93.6">
      <c r="A11" s="8" t="s">
        <v>1066</v>
      </c>
      <c r="B11" s="9" t="s">
        <v>842</v>
      </c>
      <c r="C11" s="9" t="s">
        <v>282</v>
      </c>
      <c r="D11" s="9"/>
      <c r="E11" s="9" t="s">
        <v>283</v>
      </c>
      <c r="F11" s="9" t="s">
        <v>284</v>
      </c>
      <c r="G11" s="13" t="s">
        <v>21</v>
      </c>
    </row>
    <row r="12" spans="1:9" ht="109.2">
      <c r="A12" s="8" t="s">
        <v>1067</v>
      </c>
      <c r="B12" s="9" t="s">
        <v>843</v>
      </c>
      <c r="C12" s="9" t="s">
        <v>285</v>
      </c>
      <c r="D12" s="9"/>
      <c r="E12" s="9" t="s">
        <v>844</v>
      </c>
      <c r="F12" s="9" t="s">
        <v>845</v>
      </c>
      <c r="G12" s="13" t="s">
        <v>21</v>
      </c>
    </row>
    <row r="13" spans="1:9" ht="93.6">
      <c r="A13" s="8" t="s">
        <v>1068</v>
      </c>
      <c r="B13" s="9" t="s">
        <v>175</v>
      </c>
      <c r="C13" s="9" t="s">
        <v>836</v>
      </c>
      <c r="D13" s="15"/>
      <c r="E13" s="9" t="s">
        <v>28</v>
      </c>
      <c r="F13" s="9" t="s">
        <v>29</v>
      </c>
      <c r="G13" s="16" t="s">
        <v>21</v>
      </c>
    </row>
    <row r="14" spans="1:9" ht="46.8">
      <c r="A14" s="8" t="s">
        <v>1069</v>
      </c>
      <c r="B14" s="9" t="s">
        <v>140</v>
      </c>
      <c r="C14" s="9" t="s">
        <v>141</v>
      </c>
      <c r="D14" s="15"/>
      <c r="E14" s="9" t="s">
        <v>142</v>
      </c>
      <c r="F14" s="9" t="s">
        <v>143</v>
      </c>
      <c r="G14" s="16" t="s">
        <v>21</v>
      </c>
    </row>
    <row r="15" spans="1:9" ht="63" thickBot="1">
      <c r="A15" s="8" t="s">
        <v>1070</v>
      </c>
      <c r="B15" s="11" t="s">
        <v>304</v>
      </c>
      <c r="C15" s="11" t="s">
        <v>305</v>
      </c>
      <c r="D15" s="70"/>
      <c r="E15" s="11" t="s">
        <v>306</v>
      </c>
      <c r="F15" s="11" t="s">
        <v>307</v>
      </c>
      <c r="G15" s="64" t="s">
        <v>21</v>
      </c>
    </row>
    <row r="16" spans="1:9" ht="15.6">
      <c r="A16" s="24"/>
      <c r="B16" s="25"/>
      <c r="C16" s="25"/>
      <c r="D16" s="25"/>
      <c r="E16" s="25"/>
      <c r="F16" s="25"/>
      <c r="G16" s="27"/>
    </row>
    <row r="17" spans="1:7" ht="15.6">
      <c r="A17" s="24"/>
      <c r="B17" s="25"/>
      <c r="C17" s="25"/>
      <c r="D17" s="25"/>
      <c r="E17" s="25"/>
      <c r="F17" s="25"/>
      <c r="G17" s="26"/>
    </row>
    <row r="18" spans="1:7" ht="15.6">
      <c r="A18" s="24"/>
      <c r="B18" s="25"/>
      <c r="C18" s="25"/>
      <c r="D18" s="28"/>
      <c r="E18" s="25"/>
      <c r="F18" s="25"/>
      <c r="G18" s="26"/>
    </row>
    <row r="19" spans="1:7" ht="15.6">
      <c r="A19" s="24"/>
      <c r="B19" s="25"/>
      <c r="C19" s="25"/>
      <c r="D19" s="25"/>
      <c r="E19" s="25"/>
      <c r="F19" s="25"/>
      <c r="G19" s="26"/>
    </row>
    <row r="20" spans="1:7" ht="15.6">
      <c r="A20" s="24"/>
      <c r="B20" s="25"/>
      <c r="C20" s="25"/>
      <c r="D20" s="25"/>
      <c r="E20" s="25"/>
      <c r="F20" s="25"/>
      <c r="G20" s="26"/>
    </row>
    <row r="21" spans="1:7" ht="15.6">
      <c r="A21" s="24"/>
      <c r="B21" s="25"/>
      <c r="C21" s="25"/>
      <c r="D21" s="25"/>
      <c r="E21" s="25"/>
      <c r="F21" s="25"/>
      <c r="G21" s="26"/>
    </row>
    <row r="22" spans="1:7" ht="15.6">
      <c r="A22" s="24"/>
      <c r="B22" s="25"/>
      <c r="C22" s="25"/>
      <c r="D22" s="28"/>
      <c r="E22" s="25"/>
      <c r="F22" s="25"/>
      <c r="G22" s="26"/>
    </row>
    <row r="23" spans="1:7" ht="15.6">
      <c r="A23" s="24"/>
      <c r="B23" s="25"/>
      <c r="C23" s="25"/>
      <c r="D23" s="25"/>
      <c r="E23" s="25"/>
      <c r="F23" s="25"/>
      <c r="G23" s="26"/>
    </row>
    <row r="24" spans="1:7" ht="15.6">
      <c r="A24" s="24"/>
      <c r="B24" s="25"/>
      <c r="C24" s="25"/>
      <c r="D24" s="25"/>
      <c r="E24" s="25"/>
      <c r="F24" s="25"/>
      <c r="G24" s="27"/>
    </row>
    <row r="25" spans="1:7" ht="15.6">
      <c r="A25" s="24"/>
      <c r="B25" s="25"/>
      <c r="C25" s="25"/>
      <c r="D25" s="25"/>
      <c r="E25" s="25"/>
      <c r="F25" s="25"/>
      <c r="G25" s="27"/>
    </row>
    <row r="26" spans="1:7" ht="15.6">
      <c r="A26" s="24"/>
      <c r="B26" s="25"/>
      <c r="C26" s="25"/>
      <c r="D26" s="24"/>
      <c r="E26" s="25"/>
      <c r="F26" s="25"/>
      <c r="G26" s="27"/>
    </row>
    <row r="27" spans="1:7" ht="15.6">
      <c r="A27" s="24"/>
      <c r="B27" s="25"/>
      <c r="C27" s="25"/>
      <c r="D27" s="28"/>
      <c r="E27" s="25"/>
      <c r="F27" s="25"/>
      <c r="G27" s="26"/>
    </row>
    <row r="28" spans="1:7" ht="15.6">
      <c r="A28" s="24"/>
      <c r="B28" s="25"/>
      <c r="C28" s="25"/>
      <c r="D28" s="24"/>
      <c r="E28" s="25"/>
      <c r="F28" s="25"/>
      <c r="G28" s="26"/>
    </row>
    <row r="29" spans="1:7" ht="15.6">
      <c r="A29" s="24"/>
      <c r="B29" s="25"/>
      <c r="C29" s="25"/>
      <c r="D29" s="25"/>
      <c r="E29" s="25"/>
      <c r="F29" s="25"/>
      <c r="G29" s="26"/>
    </row>
    <row r="30" spans="1:7" ht="15.6">
      <c r="A30" s="24"/>
      <c r="B30" s="25"/>
      <c r="C30" s="25"/>
      <c r="D30" s="25"/>
      <c r="E30" s="25"/>
      <c r="F30" s="25"/>
      <c r="G30" s="26"/>
    </row>
    <row r="31" spans="1:7" ht="15.6">
      <c r="A31" s="24"/>
      <c r="B31" s="25"/>
      <c r="C31" s="25"/>
      <c r="D31" s="25"/>
      <c r="E31" s="25"/>
      <c r="F31" s="25"/>
      <c r="G31" s="26"/>
    </row>
    <row r="32" spans="1:7" ht="15.6">
      <c r="A32" s="24"/>
      <c r="B32" s="25"/>
      <c r="C32" s="25"/>
      <c r="D32" s="24"/>
      <c r="E32" s="25"/>
      <c r="F32" s="25"/>
      <c r="G32" s="29"/>
    </row>
    <row r="33" spans="1:7" ht="15.6">
      <c r="A33" s="24"/>
      <c r="B33" s="25"/>
      <c r="C33" s="25"/>
      <c r="D33" s="24"/>
      <c r="E33" s="25"/>
      <c r="F33" s="25"/>
      <c r="G33" s="26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C4C6-27B6-46F0-8180-C713FDB2BF92}">
  <dimension ref="A1:I50"/>
  <sheetViews>
    <sheetView workbookViewId="0">
      <selection activeCell="F16" sqref="F16"/>
    </sheetView>
  </sheetViews>
  <sheetFormatPr defaultRowHeight="14.4"/>
  <cols>
    <col min="1" max="1" width="16.44140625" customWidth="1"/>
    <col min="2" max="2" width="27.77734375" customWidth="1"/>
    <col min="3" max="3" width="30.21875" customWidth="1"/>
    <col min="4" max="4" width="17.33203125" customWidth="1"/>
    <col min="5" max="5" width="24.21875" customWidth="1"/>
    <col min="6" max="6" width="24.109375" customWidth="1"/>
    <col min="7" max="7" width="24.33203125" customWidth="1"/>
  </cols>
  <sheetData>
    <row r="1" spans="1:9" ht="16.8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685</v>
      </c>
      <c r="D4" s="121"/>
      <c r="E4" s="121"/>
      <c r="F4" s="121" t="s">
        <v>689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78">
      <c r="A6" s="72" t="s">
        <v>555</v>
      </c>
      <c r="B6" s="31" t="s">
        <v>298</v>
      </c>
      <c r="C6" s="9" t="s">
        <v>287</v>
      </c>
      <c r="D6" s="32"/>
      <c r="E6" s="31" t="s">
        <v>837</v>
      </c>
      <c r="F6" s="31" t="s">
        <v>838</v>
      </c>
      <c r="G6" s="13" t="s">
        <v>21</v>
      </c>
    </row>
    <row r="7" spans="1:9" ht="89.4" customHeight="1">
      <c r="A7" s="72" t="s">
        <v>556</v>
      </c>
      <c r="B7" s="31" t="s">
        <v>544</v>
      </c>
      <c r="C7" s="9" t="s">
        <v>547</v>
      </c>
      <c r="D7" s="30"/>
      <c r="E7" s="31" t="s">
        <v>546</v>
      </c>
      <c r="F7" s="31" t="s">
        <v>545</v>
      </c>
      <c r="G7" s="16" t="s">
        <v>21</v>
      </c>
    </row>
    <row r="8" spans="1:9" ht="85.8" customHeight="1">
      <c r="A8" s="72" t="s">
        <v>557</v>
      </c>
      <c r="B8" s="9" t="s">
        <v>42</v>
      </c>
      <c r="C8" s="9" t="s">
        <v>547</v>
      </c>
      <c r="D8" s="9"/>
      <c r="E8" s="9" t="s">
        <v>43</v>
      </c>
      <c r="F8" s="9" t="s">
        <v>44</v>
      </c>
      <c r="G8" s="13" t="s">
        <v>21</v>
      </c>
    </row>
    <row r="9" spans="1:9" ht="106.2" customHeight="1">
      <c r="A9" s="72" t="s">
        <v>623</v>
      </c>
      <c r="B9" s="9" t="s">
        <v>48</v>
      </c>
      <c r="C9" s="9" t="s">
        <v>548</v>
      </c>
      <c r="D9" s="9"/>
      <c r="E9" s="9" t="s">
        <v>830</v>
      </c>
      <c r="F9" s="9" t="s">
        <v>51</v>
      </c>
      <c r="G9" s="13" t="s">
        <v>21</v>
      </c>
    </row>
    <row r="10" spans="1:9" ht="104.4" customHeight="1">
      <c r="A10" s="72" t="s">
        <v>624</v>
      </c>
      <c r="B10" s="9" t="s">
        <v>489</v>
      </c>
      <c r="C10" s="9" t="s">
        <v>548</v>
      </c>
      <c r="D10" s="9"/>
      <c r="E10" s="9" t="s">
        <v>490</v>
      </c>
      <c r="F10" s="9" t="s">
        <v>491</v>
      </c>
      <c r="G10" s="13" t="s">
        <v>21</v>
      </c>
    </row>
    <row r="11" spans="1:9" ht="100.2" customHeight="1">
      <c r="A11" s="72" t="s">
        <v>625</v>
      </c>
      <c r="B11" s="9" t="s">
        <v>492</v>
      </c>
      <c r="C11" s="9" t="s">
        <v>548</v>
      </c>
      <c r="D11" s="9"/>
      <c r="E11" s="9" t="s">
        <v>493</v>
      </c>
      <c r="F11" s="9" t="s">
        <v>494</v>
      </c>
      <c r="G11" s="13" t="s">
        <v>21</v>
      </c>
    </row>
    <row r="12" spans="1:9" ht="103.2" customHeight="1">
      <c r="A12" s="72" t="s">
        <v>626</v>
      </c>
      <c r="B12" s="9" t="s">
        <v>816</v>
      </c>
      <c r="C12" s="9" t="s">
        <v>548</v>
      </c>
      <c r="D12" s="42" t="s">
        <v>390</v>
      </c>
      <c r="E12" s="9" t="s">
        <v>496</v>
      </c>
      <c r="F12" s="9" t="s">
        <v>495</v>
      </c>
      <c r="G12" s="19" t="s">
        <v>54</v>
      </c>
    </row>
    <row r="13" spans="1:9" ht="96" customHeight="1">
      <c r="A13" s="72" t="s">
        <v>627</v>
      </c>
      <c r="B13" s="9" t="s">
        <v>500</v>
      </c>
      <c r="C13" s="9" t="s">
        <v>548</v>
      </c>
      <c r="D13" s="9" t="s">
        <v>549</v>
      </c>
      <c r="E13" s="9" t="s">
        <v>497</v>
      </c>
      <c r="F13" s="9" t="s">
        <v>116</v>
      </c>
      <c r="G13" s="13" t="s">
        <v>21</v>
      </c>
    </row>
    <row r="14" spans="1:9" ht="96" customHeight="1">
      <c r="A14" s="72" t="s">
        <v>628</v>
      </c>
      <c r="B14" s="9" t="s">
        <v>589</v>
      </c>
      <c r="C14" s="9" t="s">
        <v>548</v>
      </c>
      <c r="D14" s="42" t="s">
        <v>634</v>
      </c>
      <c r="E14" s="9" t="s">
        <v>590</v>
      </c>
      <c r="F14" s="9" t="s">
        <v>501</v>
      </c>
      <c r="G14" s="19" t="s">
        <v>54</v>
      </c>
    </row>
    <row r="15" spans="1:9" ht="98.4" customHeight="1">
      <c r="A15" s="72" t="s">
        <v>635</v>
      </c>
      <c r="B15" s="9" t="s">
        <v>629</v>
      </c>
      <c r="C15" s="9" t="s">
        <v>548</v>
      </c>
      <c r="D15" s="9">
        <v>75315982</v>
      </c>
      <c r="E15" s="9" t="s">
        <v>499</v>
      </c>
      <c r="F15" s="9" t="s">
        <v>498</v>
      </c>
      <c r="G15" s="19" t="s">
        <v>54</v>
      </c>
    </row>
    <row r="16" spans="1:9" ht="109.2">
      <c r="A16" s="72" t="s">
        <v>636</v>
      </c>
      <c r="B16" s="9" t="s">
        <v>957</v>
      </c>
      <c r="C16" s="9" t="s">
        <v>548</v>
      </c>
      <c r="D16" s="35" t="s">
        <v>1071</v>
      </c>
      <c r="E16" s="9" t="s">
        <v>956</v>
      </c>
      <c r="F16" s="9" t="s">
        <v>1198</v>
      </c>
      <c r="G16" s="19" t="s">
        <v>54</v>
      </c>
    </row>
    <row r="17" spans="1:7" ht="109.2">
      <c r="A17" s="72" t="s">
        <v>678</v>
      </c>
      <c r="B17" s="9" t="s">
        <v>964</v>
      </c>
      <c r="C17" s="9" t="s">
        <v>548</v>
      </c>
      <c r="D17" s="35" t="s">
        <v>1071</v>
      </c>
      <c r="E17" s="9" t="s">
        <v>965</v>
      </c>
      <c r="F17" s="9" t="s">
        <v>966</v>
      </c>
      <c r="G17" s="19" t="s">
        <v>54</v>
      </c>
    </row>
    <row r="18" spans="1:7" ht="109.2">
      <c r="A18" s="72" t="s">
        <v>679</v>
      </c>
      <c r="B18" s="9" t="s">
        <v>958</v>
      </c>
      <c r="C18" s="9" t="s">
        <v>548</v>
      </c>
      <c r="D18" s="35" t="s">
        <v>1072</v>
      </c>
      <c r="E18" s="9" t="s">
        <v>962</v>
      </c>
      <c r="F18" s="9" t="s">
        <v>963</v>
      </c>
      <c r="G18" s="13" t="s">
        <v>21</v>
      </c>
    </row>
    <row r="19" spans="1:7" ht="109.2">
      <c r="A19" s="72" t="s">
        <v>680</v>
      </c>
      <c r="B19" s="9" t="s">
        <v>967</v>
      </c>
      <c r="C19" s="9" t="s">
        <v>548</v>
      </c>
      <c r="D19" s="35" t="s">
        <v>1073</v>
      </c>
      <c r="E19" s="9" t="s">
        <v>968</v>
      </c>
      <c r="F19" s="9" t="s">
        <v>969</v>
      </c>
      <c r="G19" s="13" t="s">
        <v>21</v>
      </c>
    </row>
    <row r="20" spans="1:7" ht="106.8" customHeight="1">
      <c r="A20" s="72" t="s">
        <v>760</v>
      </c>
      <c r="B20" s="9" t="s">
        <v>502</v>
      </c>
      <c r="C20" s="9" t="s">
        <v>548</v>
      </c>
      <c r="D20" s="9" t="s">
        <v>56</v>
      </c>
      <c r="E20" s="9" t="s">
        <v>503</v>
      </c>
      <c r="F20" s="9" t="s">
        <v>504</v>
      </c>
      <c r="G20" s="19" t="s">
        <v>54</v>
      </c>
    </row>
    <row r="21" spans="1:7" ht="95.4" customHeight="1">
      <c r="A21" s="72" t="s">
        <v>761</v>
      </c>
      <c r="B21" s="9" t="s">
        <v>60</v>
      </c>
      <c r="C21" s="9" t="s">
        <v>671</v>
      </c>
      <c r="D21" s="9"/>
      <c r="E21" s="9" t="s">
        <v>58</v>
      </c>
      <c r="F21" s="9" t="s">
        <v>59</v>
      </c>
      <c r="G21" s="13" t="s">
        <v>21</v>
      </c>
    </row>
    <row r="22" spans="1:7" ht="101.4" customHeight="1">
      <c r="A22" s="72" t="s">
        <v>762</v>
      </c>
      <c r="B22" s="9" t="s">
        <v>61</v>
      </c>
      <c r="C22" s="9" t="s">
        <v>550</v>
      </c>
      <c r="D22" s="42" t="s">
        <v>62</v>
      </c>
      <c r="E22" s="9" t="s">
        <v>66</v>
      </c>
      <c r="F22" s="9" t="s">
        <v>67</v>
      </c>
      <c r="G22" s="13" t="s">
        <v>21</v>
      </c>
    </row>
    <row r="23" spans="1:7" ht="104.4" customHeight="1">
      <c r="A23" s="72" t="s">
        <v>763</v>
      </c>
      <c r="B23" s="9" t="s">
        <v>64</v>
      </c>
      <c r="C23" s="9" t="s">
        <v>671</v>
      </c>
      <c r="D23" s="9" t="s">
        <v>65</v>
      </c>
      <c r="E23" s="9" t="s">
        <v>505</v>
      </c>
      <c r="F23" s="9" t="s">
        <v>69</v>
      </c>
      <c r="G23" s="13" t="s">
        <v>21</v>
      </c>
    </row>
    <row r="24" spans="1:7" ht="100.2" customHeight="1">
      <c r="A24" s="72" t="s">
        <v>764</v>
      </c>
      <c r="B24" s="9" t="s">
        <v>393</v>
      </c>
      <c r="C24" s="9" t="s">
        <v>671</v>
      </c>
      <c r="D24" s="9"/>
      <c r="E24" s="9" t="s">
        <v>395</v>
      </c>
      <c r="F24" s="9" t="s">
        <v>396</v>
      </c>
      <c r="G24" s="13" t="s">
        <v>21</v>
      </c>
    </row>
    <row r="25" spans="1:7" ht="109.2">
      <c r="A25" s="72" t="s">
        <v>765</v>
      </c>
      <c r="B25" s="9" t="s">
        <v>669</v>
      </c>
      <c r="C25" s="9" t="s">
        <v>671</v>
      </c>
      <c r="D25" s="42" t="s">
        <v>672</v>
      </c>
      <c r="E25" s="9" t="s">
        <v>665</v>
      </c>
      <c r="F25" s="9" t="s">
        <v>666</v>
      </c>
      <c r="G25" s="13" t="s">
        <v>21</v>
      </c>
    </row>
    <row r="26" spans="1:7" ht="94.8" customHeight="1">
      <c r="A26" s="72" t="s">
        <v>1077</v>
      </c>
      <c r="B26" s="9" t="s">
        <v>70</v>
      </c>
      <c r="C26" s="9" t="s">
        <v>671</v>
      </c>
      <c r="D26" s="9" t="s">
        <v>56</v>
      </c>
      <c r="E26" s="9" t="s">
        <v>71</v>
      </c>
      <c r="F26" s="9" t="s">
        <v>72</v>
      </c>
      <c r="G26" s="13" t="s">
        <v>21</v>
      </c>
    </row>
    <row r="27" spans="1:7" ht="104.4" customHeight="1">
      <c r="A27" s="72" t="s">
        <v>1078</v>
      </c>
      <c r="B27" s="9" t="s">
        <v>397</v>
      </c>
      <c r="C27" s="9" t="s">
        <v>551</v>
      </c>
      <c r="D27" s="9"/>
      <c r="E27" s="9" t="s">
        <v>398</v>
      </c>
      <c r="F27" s="9" t="s">
        <v>399</v>
      </c>
      <c r="G27" s="13" t="s">
        <v>21</v>
      </c>
    </row>
    <row r="28" spans="1:7" ht="109.2" customHeight="1">
      <c r="A28" s="72" t="s">
        <v>1079</v>
      </c>
      <c r="B28" s="9" t="s">
        <v>401</v>
      </c>
      <c r="C28" s="9" t="s">
        <v>551</v>
      </c>
      <c r="D28" s="42"/>
      <c r="E28" s="9" t="s">
        <v>400</v>
      </c>
      <c r="F28" s="9" t="s">
        <v>402</v>
      </c>
      <c r="G28" s="13" t="s">
        <v>21</v>
      </c>
    </row>
    <row r="29" spans="1:7" ht="100.8" customHeight="1">
      <c r="A29" s="72" t="s">
        <v>1080</v>
      </c>
      <c r="B29" s="9" t="s">
        <v>406</v>
      </c>
      <c r="C29" s="9" t="s">
        <v>551</v>
      </c>
      <c r="D29" s="42" t="s">
        <v>425</v>
      </c>
      <c r="E29" s="9" t="s">
        <v>424</v>
      </c>
      <c r="F29" s="9" t="s">
        <v>407</v>
      </c>
      <c r="G29" s="19" t="s">
        <v>54</v>
      </c>
    </row>
    <row r="30" spans="1:7" ht="109.2">
      <c r="A30" s="72" t="s">
        <v>1081</v>
      </c>
      <c r="B30" s="9" t="s">
        <v>630</v>
      </c>
      <c r="C30" s="9" t="s">
        <v>551</v>
      </c>
      <c r="D30" s="9">
        <v>852147</v>
      </c>
      <c r="E30" s="9" t="s">
        <v>865</v>
      </c>
      <c r="F30" s="9" t="s">
        <v>868</v>
      </c>
      <c r="G30" s="19" t="s">
        <v>54</v>
      </c>
    </row>
    <row r="31" spans="1:7" ht="109.2">
      <c r="A31" s="72" t="s">
        <v>1082</v>
      </c>
      <c r="B31" s="9" t="s">
        <v>631</v>
      </c>
      <c r="C31" s="9" t="s">
        <v>551</v>
      </c>
      <c r="D31" s="42" t="s">
        <v>633</v>
      </c>
      <c r="E31" s="9" t="s">
        <v>867</v>
      </c>
      <c r="F31" s="9" t="s">
        <v>866</v>
      </c>
      <c r="G31" s="19" t="s">
        <v>54</v>
      </c>
    </row>
    <row r="32" spans="1:7" ht="109.2">
      <c r="A32" s="72" t="s">
        <v>1083</v>
      </c>
      <c r="B32" s="9" t="s">
        <v>408</v>
      </c>
      <c r="C32" s="9" t="s">
        <v>551</v>
      </c>
      <c r="D32" s="9"/>
      <c r="E32" s="9" t="s">
        <v>506</v>
      </c>
      <c r="F32" s="9" t="s">
        <v>507</v>
      </c>
      <c r="G32" s="13" t="s">
        <v>21</v>
      </c>
    </row>
    <row r="33" spans="1:7" ht="109.2">
      <c r="A33" s="72" t="s">
        <v>1084</v>
      </c>
      <c r="B33" s="9" t="s">
        <v>971</v>
      </c>
      <c r="C33" s="9" t="s">
        <v>551</v>
      </c>
      <c r="D33" s="35" t="s">
        <v>1074</v>
      </c>
      <c r="E33" s="9" t="s">
        <v>972</v>
      </c>
      <c r="F33" s="9" t="s">
        <v>973</v>
      </c>
      <c r="G33" s="19" t="s">
        <v>54</v>
      </c>
    </row>
    <row r="34" spans="1:7" ht="109.2">
      <c r="A34" s="72" t="s">
        <v>1085</v>
      </c>
      <c r="B34" s="9" t="s">
        <v>980</v>
      </c>
      <c r="C34" s="9" t="s">
        <v>551</v>
      </c>
      <c r="D34" s="35" t="s">
        <v>1074</v>
      </c>
      <c r="E34" s="9" t="s">
        <v>981</v>
      </c>
      <c r="F34" s="9" t="s">
        <v>982</v>
      </c>
      <c r="G34" s="19" t="s">
        <v>54</v>
      </c>
    </row>
    <row r="35" spans="1:7" ht="109.2">
      <c r="A35" s="72" t="s">
        <v>1086</v>
      </c>
      <c r="B35" s="9" t="s">
        <v>974</v>
      </c>
      <c r="C35" s="9" t="s">
        <v>551</v>
      </c>
      <c r="D35" s="35" t="s">
        <v>1075</v>
      </c>
      <c r="E35" s="9" t="s">
        <v>975</v>
      </c>
      <c r="F35" s="9" t="s">
        <v>976</v>
      </c>
      <c r="G35" s="13" t="s">
        <v>21</v>
      </c>
    </row>
    <row r="36" spans="1:7" ht="109.2">
      <c r="A36" s="72" t="s">
        <v>1087</v>
      </c>
      <c r="B36" s="9" t="s">
        <v>977</v>
      </c>
      <c r="C36" s="9" t="s">
        <v>551</v>
      </c>
      <c r="D36" s="35" t="s">
        <v>1076</v>
      </c>
      <c r="E36" s="9" t="s">
        <v>978</v>
      </c>
      <c r="F36" s="9" t="s">
        <v>979</v>
      </c>
      <c r="G36" s="13" t="s">
        <v>21</v>
      </c>
    </row>
    <row r="37" spans="1:7" ht="109.2">
      <c r="A37" s="72" t="s">
        <v>1088</v>
      </c>
      <c r="B37" s="9" t="s">
        <v>403</v>
      </c>
      <c r="C37" s="9" t="s">
        <v>551</v>
      </c>
      <c r="D37" s="9" t="s">
        <v>405</v>
      </c>
      <c r="E37" s="9" t="s">
        <v>404</v>
      </c>
      <c r="F37" s="9" t="s">
        <v>508</v>
      </c>
      <c r="G37" s="19" t="s">
        <v>54</v>
      </c>
    </row>
    <row r="38" spans="1:7" ht="124.8">
      <c r="A38" s="72" t="s">
        <v>1089</v>
      </c>
      <c r="B38" s="9" t="s">
        <v>73</v>
      </c>
      <c r="C38" s="9" t="s">
        <v>552</v>
      </c>
      <c r="D38" s="9"/>
      <c r="E38" s="9" t="s">
        <v>509</v>
      </c>
      <c r="F38" s="9" t="s">
        <v>510</v>
      </c>
      <c r="G38" s="13" t="s">
        <v>21</v>
      </c>
    </row>
    <row r="39" spans="1:7" ht="124.8">
      <c r="A39" s="72" t="s">
        <v>1090</v>
      </c>
      <c r="B39" s="9" t="s">
        <v>85</v>
      </c>
      <c r="C39" s="9" t="s">
        <v>552</v>
      </c>
      <c r="D39" s="9" t="s">
        <v>632</v>
      </c>
      <c r="E39" s="9" t="s">
        <v>391</v>
      </c>
      <c r="F39" s="9" t="s">
        <v>814</v>
      </c>
      <c r="G39" s="19" t="s">
        <v>54</v>
      </c>
    </row>
    <row r="40" spans="1:7" ht="124.8">
      <c r="A40" s="72" t="s">
        <v>1091</v>
      </c>
      <c r="B40" s="9" t="s">
        <v>86</v>
      </c>
      <c r="C40" s="9" t="s">
        <v>552</v>
      </c>
      <c r="D40" s="40" t="s">
        <v>541</v>
      </c>
      <c r="E40" s="9" t="s">
        <v>87</v>
      </c>
      <c r="F40" s="9" t="s">
        <v>88</v>
      </c>
      <c r="G40" s="19" t="s">
        <v>54</v>
      </c>
    </row>
    <row r="41" spans="1:7" ht="124.8">
      <c r="A41" s="72" t="s">
        <v>1092</v>
      </c>
      <c r="B41" s="9" t="s">
        <v>89</v>
      </c>
      <c r="C41" s="9" t="s">
        <v>552</v>
      </c>
      <c r="D41" s="42" t="s">
        <v>90</v>
      </c>
      <c r="E41" s="9" t="s">
        <v>91</v>
      </c>
      <c r="F41" s="9" t="s">
        <v>92</v>
      </c>
      <c r="G41" s="13" t="s">
        <v>21</v>
      </c>
    </row>
    <row r="42" spans="1:7" ht="124.8">
      <c r="A42" s="72" t="s">
        <v>1093</v>
      </c>
      <c r="B42" s="9" t="s">
        <v>411</v>
      </c>
      <c r="C42" s="9" t="s">
        <v>552</v>
      </c>
      <c r="D42" s="9">
        <v>96325</v>
      </c>
      <c r="E42" s="9" t="s">
        <v>83</v>
      </c>
      <c r="F42" s="9" t="s">
        <v>869</v>
      </c>
      <c r="G42" s="19" t="s">
        <v>54</v>
      </c>
    </row>
    <row r="43" spans="1:7" ht="109.2">
      <c r="A43" s="72" t="s">
        <v>1094</v>
      </c>
      <c r="B43" s="9" t="s">
        <v>93</v>
      </c>
      <c r="C43" s="9" t="s">
        <v>553</v>
      </c>
      <c r="D43" s="15"/>
      <c r="E43" s="9" t="s">
        <v>95</v>
      </c>
      <c r="F43" s="9" t="s">
        <v>96</v>
      </c>
      <c r="G43" s="13" t="s">
        <v>21</v>
      </c>
    </row>
    <row r="44" spans="1:7" ht="109.2">
      <c r="A44" s="72" t="s">
        <v>1095</v>
      </c>
      <c r="B44" s="9" t="s">
        <v>97</v>
      </c>
      <c r="C44" s="9" t="s">
        <v>553</v>
      </c>
      <c r="D44" s="9"/>
      <c r="E44" s="9" t="s">
        <v>98</v>
      </c>
      <c r="F44" s="9" t="s">
        <v>99</v>
      </c>
      <c r="G44" s="13" t="s">
        <v>21</v>
      </c>
    </row>
    <row r="45" spans="1:7" ht="109.2">
      <c r="A45" s="72" t="s">
        <v>1096</v>
      </c>
      <c r="B45" s="9" t="s">
        <v>101</v>
      </c>
      <c r="C45" s="9" t="s">
        <v>553</v>
      </c>
      <c r="D45" s="42" t="s">
        <v>554</v>
      </c>
      <c r="E45" s="9" t="s">
        <v>103</v>
      </c>
      <c r="F45" s="9" t="s">
        <v>63</v>
      </c>
      <c r="G45" s="13" t="s">
        <v>21</v>
      </c>
    </row>
    <row r="46" spans="1:7" ht="109.2">
      <c r="A46" s="72" t="s">
        <v>1097</v>
      </c>
      <c r="B46" s="9" t="s">
        <v>104</v>
      </c>
      <c r="C46" s="9" t="s">
        <v>553</v>
      </c>
      <c r="D46" s="9" t="s">
        <v>107</v>
      </c>
      <c r="E46" s="9" t="s">
        <v>105</v>
      </c>
      <c r="F46" s="9" t="s">
        <v>106</v>
      </c>
      <c r="G46" s="13" t="s">
        <v>21</v>
      </c>
    </row>
    <row r="47" spans="1:7" ht="115.8" customHeight="1">
      <c r="A47" s="72" t="s">
        <v>1098</v>
      </c>
      <c r="B47" s="9" t="s">
        <v>558</v>
      </c>
      <c r="C47" s="9" t="s">
        <v>559</v>
      </c>
      <c r="D47" s="15"/>
      <c r="E47" s="9" t="s">
        <v>560</v>
      </c>
      <c r="F47" s="9" t="s">
        <v>561</v>
      </c>
      <c r="G47" s="16" t="s">
        <v>21</v>
      </c>
    </row>
    <row r="48" spans="1:7" ht="156">
      <c r="A48" s="72" t="s">
        <v>1099</v>
      </c>
      <c r="B48" s="22" t="s">
        <v>562</v>
      </c>
      <c r="C48" s="9" t="s">
        <v>566</v>
      </c>
      <c r="D48" s="43"/>
      <c r="E48" s="22" t="s">
        <v>563</v>
      </c>
      <c r="F48" s="22" t="s">
        <v>564</v>
      </c>
      <c r="G48" s="23" t="s">
        <v>21</v>
      </c>
    </row>
    <row r="49" spans="1:7" ht="109.8" thickBot="1">
      <c r="A49" s="72" t="s">
        <v>1100</v>
      </c>
      <c r="B49" s="73" t="s">
        <v>565</v>
      </c>
      <c r="C49" s="11" t="s">
        <v>567</v>
      </c>
      <c r="D49" s="74"/>
      <c r="E49" s="73" t="s">
        <v>568</v>
      </c>
      <c r="F49" s="73" t="s">
        <v>569</v>
      </c>
      <c r="G49" s="64" t="s">
        <v>21</v>
      </c>
    </row>
    <row r="50" spans="1:7" ht="15.6">
      <c r="A50" s="71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hyperlinks>
    <hyperlink ref="D22" r:id="rId1" xr:uid="{4740A42B-AB8E-4456-BE7E-43D05457606D}"/>
    <hyperlink ref="D41" r:id="rId2" display="renj#55667@gmail.com" xr:uid="{8F37869C-DF8B-4222-B518-AD7BEB71FF2B}"/>
    <hyperlink ref="D12" r:id="rId3" xr:uid="{147B239C-48E1-4D7F-95AC-25A342381BED}"/>
    <hyperlink ref="D29" r:id="rId4" xr:uid="{E2C377F3-AB13-4811-8834-45D4C2AD9AF6}"/>
    <hyperlink ref="D45" r:id="rId5" xr:uid="{C8C31DD4-498C-4229-9709-27CABD822E1B}"/>
    <hyperlink ref="D14" r:id="rId6" display="!@#$%^" xr:uid="{10E7D64A-9FCF-41E2-B01B-A342FA6AFDA6}"/>
    <hyperlink ref="D31" r:id="rId7" xr:uid="{231FC11B-F7F7-4559-A2B0-7756BAE2A7E5}"/>
    <hyperlink ref="D25" r:id="rId8" xr:uid="{1E90FF99-1A35-4F37-BC14-D23EE3E557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035F-70AF-4A10-B1EC-F52FF6684795}">
  <dimension ref="A1:I50"/>
  <sheetViews>
    <sheetView workbookViewId="0">
      <selection activeCell="F17" sqref="F17"/>
    </sheetView>
  </sheetViews>
  <sheetFormatPr defaultRowHeight="14.4"/>
  <cols>
    <col min="1" max="1" width="16" customWidth="1"/>
    <col min="2" max="2" width="27.109375" customWidth="1"/>
    <col min="3" max="3" width="36.88671875" customWidth="1"/>
    <col min="4" max="4" width="22.88671875" customWidth="1"/>
    <col min="5" max="5" width="27.21875" customWidth="1"/>
    <col min="6" max="6" width="24.109375" customWidth="1"/>
    <col min="7" max="7" width="27.21875" customWidth="1"/>
  </cols>
  <sheetData>
    <row r="1" spans="1:9" ht="16.8" customHeight="1">
      <c r="A1" s="114" t="s">
        <v>166</v>
      </c>
      <c r="B1" s="115"/>
      <c r="C1" s="115"/>
      <c r="D1" s="115"/>
      <c r="E1" s="115"/>
      <c r="F1" s="115"/>
      <c r="G1" s="116"/>
      <c r="H1" s="1"/>
      <c r="I1" s="1"/>
    </row>
    <row r="2" spans="1:9" ht="14.4" customHeight="1">
      <c r="A2" s="117"/>
      <c r="B2" s="118"/>
      <c r="C2" s="118"/>
      <c r="D2" s="118"/>
      <c r="E2" s="118"/>
      <c r="F2" s="118"/>
      <c r="G2" s="119"/>
      <c r="H2" s="1"/>
      <c r="I2" s="1"/>
    </row>
    <row r="3" spans="1:9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  <c r="H3" s="2"/>
      <c r="I3" s="2"/>
    </row>
    <row r="4" spans="1:9" ht="18">
      <c r="A4" s="120" t="s">
        <v>168</v>
      </c>
      <c r="B4" s="121"/>
      <c r="C4" s="121" t="s">
        <v>697</v>
      </c>
      <c r="D4" s="121"/>
      <c r="E4" s="121"/>
      <c r="F4" s="121" t="s">
        <v>690</v>
      </c>
      <c r="G4" s="122"/>
      <c r="H4" s="2"/>
      <c r="I4" s="2"/>
    </row>
    <row r="5" spans="1:9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9" ht="90.6" customHeight="1">
      <c r="A6" s="72" t="s">
        <v>681</v>
      </c>
      <c r="B6" s="31" t="s">
        <v>570</v>
      </c>
      <c r="C6" s="9" t="s">
        <v>574</v>
      </c>
      <c r="D6" s="32"/>
      <c r="E6" s="31" t="s">
        <v>571</v>
      </c>
      <c r="F6" s="31" t="s">
        <v>572</v>
      </c>
      <c r="G6" s="13" t="s">
        <v>21</v>
      </c>
    </row>
    <row r="7" spans="1:9" ht="124.8" customHeight="1">
      <c r="A7" s="72" t="s">
        <v>766</v>
      </c>
      <c r="B7" s="31" t="s">
        <v>694</v>
      </c>
      <c r="C7" s="9"/>
      <c r="D7" s="32"/>
      <c r="E7" s="31" t="s">
        <v>695</v>
      </c>
      <c r="F7" s="31" t="s">
        <v>696</v>
      </c>
      <c r="G7" s="19" t="s">
        <v>54</v>
      </c>
    </row>
    <row r="8" spans="1:9" ht="105" customHeight="1">
      <c r="A8" s="72" t="s">
        <v>767</v>
      </c>
      <c r="B8" s="31" t="s">
        <v>573</v>
      </c>
      <c r="C8" s="9" t="s">
        <v>575</v>
      </c>
      <c r="D8" s="30"/>
      <c r="E8" s="31" t="s">
        <v>576</v>
      </c>
      <c r="F8" s="31" t="s">
        <v>577</v>
      </c>
      <c r="G8" s="16" t="s">
        <v>21</v>
      </c>
    </row>
    <row r="9" spans="1:9" ht="102" customHeight="1">
      <c r="A9" s="72" t="s">
        <v>768</v>
      </c>
      <c r="B9" s="9" t="s">
        <v>42</v>
      </c>
      <c r="C9" s="9" t="s">
        <v>575</v>
      </c>
      <c r="D9" s="9"/>
      <c r="E9" s="9" t="s">
        <v>43</v>
      </c>
      <c r="F9" s="9" t="s">
        <v>44</v>
      </c>
      <c r="G9" s="13" t="s">
        <v>21</v>
      </c>
    </row>
    <row r="10" spans="1:9" ht="111.6" customHeight="1">
      <c r="A10" s="72" t="s">
        <v>769</v>
      </c>
      <c r="B10" s="9" t="s">
        <v>48</v>
      </c>
      <c r="C10" s="9" t="s">
        <v>575</v>
      </c>
      <c r="D10" s="9"/>
      <c r="E10" s="9" t="s">
        <v>50</v>
      </c>
      <c r="F10" s="9" t="s">
        <v>51</v>
      </c>
      <c r="G10" s="13" t="s">
        <v>21</v>
      </c>
    </row>
    <row r="11" spans="1:9" ht="132.6" customHeight="1">
      <c r="A11" s="72" t="s">
        <v>770</v>
      </c>
      <c r="B11" s="9" t="s">
        <v>489</v>
      </c>
      <c r="C11" s="9" t="s">
        <v>579</v>
      </c>
      <c r="D11" s="9"/>
      <c r="E11" s="9" t="s">
        <v>528</v>
      </c>
      <c r="F11" s="9" t="s">
        <v>529</v>
      </c>
      <c r="G11" s="13" t="s">
        <v>21</v>
      </c>
    </row>
    <row r="12" spans="1:9" ht="136.80000000000001" customHeight="1">
      <c r="A12" s="72" t="s">
        <v>771</v>
      </c>
      <c r="B12" s="9" t="s">
        <v>533</v>
      </c>
      <c r="C12" s="9" t="s">
        <v>579</v>
      </c>
      <c r="D12" s="9"/>
      <c r="E12" s="9" t="s">
        <v>531</v>
      </c>
      <c r="F12" s="9" t="s">
        <v>530</v>
      </c>
      <c r="G12" s="13" t="s">
        <v>21</v>
      </c>
    </row>
    <row r="13" spans="1:9" ht="97.2" customHeight="1">
      <c r="A13" s="72" t="s">
        <v>772</v>
      </c>
      <c r="B13" s="9" t="s">
        <v>534</v>
      </c>
      <c r="C13" s="9" t="s">
        <v>579</v>
      </c>
      <c r="D13" s="47" t="s">
        <v>637</v>
      </c>
      <c r="E13" s="9" t="s">
        <v>870</v>
      </c>
      <c r="F13" s="9" t="s">
        <v>858</v>
      </c>
      <c r="G13" s="19" t="s">
        <v>54</v>
      </c>
    </row>
    <row r="14" spans="1:9" ht="97.2" customHeight="1">
      <c r="A14" s="72" t="s">
        <v>773</v>
      </c>
      <c r="B14" s="9" t="s">
        <v>589</v>
      </c>
      <c r="C14" s="9" t="s">
        <v>579</v>
      </c>
      <c r="D14" s="47" t="s">
        <v>639</v>
      </c>
      <c r="E14" s="9" t="s">
        <v>590</v>
      </c>
      <c r="F14" s="9" t="s">
        <v>501</v>
      </c>
      <c r="G14" s="19" t="s">
        <v>54</v>
      </c>
    </row>
    <row r="15" spans="1:9" ht="97.2" customHeight="1">
      <c r="A15" s="72" t="s">
        <v>774</v>
      </c>
      <c r="B15" s="9" t="s">
        <v>629</v>
      </c>
      <c r="C15" s="9" t="s">
        <v>579</v>
      </c>
      <c r="D15" s="35">
        <v>8461235</v>
      </c>
      <c r="E15" s="9" t="s">
        <v>499</v>
      </c>
      <c r="F15" s="9" t="s">
        <v>498</v>
      </c>
      <c r="G15" s="19" t="s">
        <v>54</v>
      </c>
    </row>
    <row r="16" spans="1:9" ht="93.6">
      <c r="A16" s="72" t="s">
        <v>1113</v>
      </c>
      <c r="B16" s="9" t="s">
        <v>871</v>
      </c>
      <c r="C16" s="9" t="s">
        <v>579</v>
      </c>
      <c r="D16" s="35" t="s">
        <v>578</v>
      </c>
      <c r="E16" s="9" t="s">
        <v>537</v>
      </c>
      <c r="F16" s="9" t="s">
        <v>538</v>
      </c>
      <c r="G16" s="13" t="s">
        <v>21</v>
      </c>
    </row>
    <row r="17" spans="1:7" ht="93.6">
      <c r="A17" s="72" t="s">
        <v>1114</v>
      </c>
      <c r="B17" s="9" t="s">
        <v>957</v>
      </c>
      <c r="C17" s="9" t="s">
        <v>579</v>
      </c>
      <c r="D17" s="35" t="s">
        <v>1131</v>
      </c>
      <c r="E17" s="9" t="s">
        <v>956</v>
      </c>
      <c r="F17" s="9" t="s">
        <v>1198</v>
      </c>
      <c r="G17" s="19" t="s">
        <v>54</v>
      </c>
    </row>
    <row r="18" spans="1:7" ht="93.6">
      <c r="A18" s="72" t="s">
        <v>1115</v>
      </c>
      <c r="B18" s="9" t="s">
        <v>964</v>
      </c>
      <c r="C18" s="9" t="s">
        <v>579</v>
      </c>
      <c r="D18" s="35" t="s">
        <v>1131</v>
      </c>
      <c r="E18" s="9" t="s">
        <v>965</v>
      </c>
      <c r="F18" s="9" t="s">
        <v>966</v>
      </c>
      <c r="G18" s="19" t="s">
        <v>54</v>
      </c>
    </row>
    <row r="19" spans="1:7" ht="93.6">
      <c r="A19" s="72" t="s">
        <v>1116</v>
      </c>
      <c r="B19" s="9" t="s">
        <v>958</v>
      </c>
      <c r="C19" s="9" t="s">
        <v>579</v>
      </c>
      <c r="D19" s="35" t="s">
        <v>1132</v>
      </c>
      <c r="E19" s="9" t="s">
        <v>962</v>
      </c>
      <c r="F19" s="9" t="s">
        <v>963</v>
      </c>
      <c r="G19" s="13" t="s">
        <v>21</v>
      </c>
    </row>
    <row r="20" spans="1:7" ht="93.6">
      <c r="A20" s="72" t="s">
        <v>1117</v>
      </c>
      <c r="B20" s="9" t="s">
        <v>967</v>
      </c>
      <c r="C20" s="9" t="s">
        <v>579</v>
      </c>
      <c r="D20" s="35" t="s">
        <v>1133</v>
      </c>
      <c r="E20" s="9" t="s">
        <v>968</v>
      </c>
      <c r="F20" s="9" t="s">
        <v>969</v>
      </c>
      <c r="G20" s="13" t="s">
        <v>21</v>
      </c>
    </row>
    <row r="21" spans="1:7" ht="116.4" customHeight="1">
      <c r="A21" s="72" t="s">
        <v>1118</v>
      </c>
      <c r="B21" s="9" t="s">
        <v>502</v>
      </c>
      <c r="C21" s="9" t="s">
        <v>579</v>
      </c>
      <c r="D21" s="35" t="s">
        <v>56</v>
      </c>
      <c r="E21" s="9" t="s">
        <v>503</v>
      </c>
      <c r="F21" s="9" t="s">
        <v>857</v>
      </c>
      <c r="G21" s="19" t="s">
        <v>54</v>
      </c>
    </row>
    <row r="22" spans="1:7" ht="114" customHeight="1">
      <c r="A22" s="72" t="s">
        <v>1119</v>
      </c>
      <c r="B22" s="9" t="s">
        <v>60</v>
      </c>
      <c r="C22" s="9" t="s">
        <v>580</v>
      </c>
      <c r="D22" s="35"/>
      <c r="E22" s="9" t="s">
        <v>58</v>
      </c>
      <c r="F22" s="9" t="s">
        <v>59</v>
      </c>
      <c r="G22" s="13" t="s">
        <v>21</v>
      </c>
    </row>
    <row r="23" spans="1:7" ht="109.8" customHeight="1">
      <c r="A23" s="72" t="s">
        <v>1120</v>
      </c>
      <c r="B23" s="9" t="s">
        <v>61</v>
      </c>
      <c r="C23" s="9" t="s">
        <v>580</v>
      </c>
      <c r="D23" s="47" t="s">
        <v>62</v>
      </c>
      <c r="E23" s="9" t="s">
        <v>539</v>
      </c>
      <c r="F23" s="9" t="s">
        <v>67</v>
      </c>
      <c r="G23" s="13" t="s">
        <v>21</v>
      </c>
    </row>
    <row r="24" spans="1:7" ht="121.2" customHeight="1">
      <c r="A24" s="72" t="s">
        <v>1121</v>
      </c>
      <c r="B24" s="9" t="s">
        <v>64</v>
      </c>
      <c r="C24" s="9" t="s">
        <v>580</v>
      </c>
      <c r="D24" s="35" t="s">
        <v>65</v>
      </c>
      <c r="E24" s="9" t="s">
        <v>68</v>
      </c>
      <c r="F24" s="9" t="s">
        <v>69</v>
      </c>
      <c r="G24" s="13" t="s">
        <v>21</v>
      </c>
    </row>
    <row r="25" spans="1:7" ht="93.6">
      <c r="A25" s="72" t="s">
        <v>1122</v>
      </c>
      <c r="B25" s="9" t="s">
        <v>669</v>
      </c>
      <c r="C25" s="9" t="s">
        <v>580</v>
      </c>
      <c r="D25" s="47" t="s">
        <v>673</v>
      </c>
      <c r="E25" s="9" t="s">
        <v>665</v>
      </c>
      <c r="F25" s="9" t="s">
        <v>666</v>
      </c>
      <c r="G25" s="13" t="s">
        <v>21</v>
      </c>
    </row>
    <row r="26" spans="1:7" ht="144.6" customHeight="1">
      <c r="A26" s="72" t="s">
        <v>1123</v>
      </c>
      <c r="B26" s="9" t="s">
        <v>70</v>
      </c>
      <c r="C26" s="9" t="s">
        <v>580</v>
      </c>
      <c r="D26" s="35" t="s">
        <v>56</v>
      </c>
      <c r="E26" s="9" t="s">
        <v>71</v>
      </c>
      <c r="F26" s="9" t="s">
        <v>72</v>
      </c>
      <c r="G26" s="13" t="s">
        <v>21</v>
      </c>
    </row>
    <row r="27" spans="1:7" ht="130.80000000000001" customHeight="1">
      <c r="A27" s="72" t="s">
        <v>1124</v>
      </c>
      <c r="B27" s="9" t="s">
        <v>73</v>
      </c>
      <c r="C27" s="9" t="s">
        <v>581</v>
      </c>
      <c r="D27" s="35"/>
      <c r="E27" s="9" t="s">
        <v>75</v>
      </c>
      <c r="F27" s="9" t="s">
        <v>76</v>
      </c>
      <c r="G27" s="13" t="s">
        <v>21</v>
      </c>
    </row>
    <row r="28" spans="1:7" ht="135" customHeight="1">
      <c r="A28" s="72" t="s">
        <v>1125</v>
      </c>
      <c r="B28" s="9" t="s">
        <v>80</v>
      </c>
      <c r="C28" s="9" t="s">
        <v>581</v>
      </c>
      <c r="D28" s="47"/>
      <c r="E28" s="9" t="s">
        <v>540</v>
      </c>
      <c r="F28" s="9" t="s">
        <v>81</v>
      </c>
      <c r="G28" s="13" t="s">
        <v>21</v>
      </c>
    </row>
    <row r="29" spans="1:7" ht="121.2" customHeight="1">
      <c r="A29" s="72" t="s">
        <v>1126</v>
      </c>
      <c r="B29" s="9" t="s">
        <v>77</v>
      </c>
      <c r="C29" s="9" t="s">
        <v>581</v>
      </c>
      <c r="D29" s="35"/>
      <c r="E29" s="9" t="s">
        <v>78</v>
      </c>
      <c r="F29" s="9" t="s">
        <v>79</v>
      </c>
      <c r="G29" s="13" t="s">
        <v>21</v>
      </c>
    </row>
    <row r="30" spans="1:7" ht="121.2" customHeight="1">
      <c r="A30" s="72" t="s">
        <v>1127</v>
      </c>
      <c r="B30" s="9" t="s">
        <v>82</v>
      </c>
      <c r="C30" s="9" t="s">
        <v>581</v>
      </c>
      <c r="D30" s="35">
        <v>2468</v>
      </c>
      <c r="E30" s="9" t="s">
        <v>83</v>
      </c>
      <c r="F30" s="9" t="s">
        <v>872</v>
      </c>
      <c r="G30" s="19" t="s">
        <v>54</v>
      </c>
    </row>
    <row r="31" spans="1:7" ht="133.19999999999999" customHeight="1">
      <c r="A31" s="72" t="s">
        <v>1128</v>
      </c>
      <c r="B31" s="9" t="s">
        <v>85</v>
      </c>
      <c r="C31" s="9" t="s">
        <v>581</v>
      </c>
      <c r="D31" s="35" t="s">
        <v>638</v>
      </c>
      <c r="E31" s="9" t="s">
        <v>391</v>
      </c>
      <c r="F31" s="9" t="s">
        <v>392</v>
      </c>
      <c r="G31" s="19" t="s">
        <v>54</v>
      </c>
    </row>
    <row r="32" spans="1:7" ht="109.8" customHeight="1">
      <c r="A32" s="72" t="s">
        <v>1129</v>
      </c>
      <c r="B32" s="9" t="s">
        <v>86</v>
      </c>
      <c r="C32" s="9" t="s">
        <v>581</v>
      </c>
      <c r="D32" s="48" t="s">
        <v>541</v>
      </c>
      <c r="E32" s="9" t="s">
        <v>87</v>
      </c>
      <c r="F32" s="9" t="s">
        <v>88</v>
      </c>
      <c r="G32" s="19" t="s">
        <v>54</v>
      </c>
    </row>
    <row r="33" spans="1:7" ht="125.4" customHeight="1">
      <c r="A33" s="72" t="s">
        <v>1130</v>
      </c>
      <c r="B33" s="9" t="s">
        <v>542</v>
      </c>
      <c r="C33" s="9" t="s">
        <v>581</v>
      </c>
      <c r="D33" s="47" t="s">
        <v>90</v>
      </c>
      <c r="E33" s="9" t="s">
        <v>543</v>
      </c>
      <c r="F33" s="9" t="s">
        <v>92</v>
      </c>
      <c r="G33" s="13" t="s">
        <v>21</v>
      </c>
    </row>
    <row r="34" spans="1:7" ht="120" customHeight="1">
      <c r="A34" s="72" t="s">
        <v>1134</v>
      </c>
      <c r="B34" s="9" t="s">
        <v>93</v>
      </c>
      <c r="C34" s="9" t="s">
        <v>582</v>
      </c>
      <c r="D34" s="49"/>
      <c r="E34" s="9" t="s">
        <v>95</v>
      </c>
      <c r="F34" s="9" t="s">
        <v>96</v>
      </c>
      <c r="G34" s="13" t="s">
        <v>21</v>
      </c>
    </row>
    <row r="35" spans="1:7" ht="135.6" customHeight="1">
      <c r="A35" s="72" t="s">
        <v>1135</v>
      </c>
      <c r="B35" s="9" t="s">
        <v>97</v>
      </c>
      <c r="C35" s="9" t="s">
        <v>582</v>
      </c>
      <c r="D35" s="35"/>
      <c r="E35" s="9" t="s">
        <v>98</v>
      </c>
      <c r="F35" s="9" t="s">
        <v>99</v>
      </c>
      <c r="G35" s="13" t="s">
        <v>21</v>
      </c>
    </row>
    <row r="36" spans="1:7" ht="123.6" customHeight="1">
      <c r="A36" s="72" t="s">
        <v>1136</v>
      </c>
      <c r="B36" s="9" t="s">
        <v>101</v>
      </c>
      <c r="C36" s="9" t="s">
        <v>582</v>
      </c>
      <c r="D36" s="35" t="s">
        <v>53</v>
      </c>
      <c r="E36" s="9" t="s">
        <v>103</v>
      </c>
      <c r="F36" s="9" t="s">
        <v>63</v>
      </c>
      <c r="G36" s="13" t="s">
        <v>21</v>
      </c>
    </row>
    <row r="37" spans="1:7" ht="118.2" customHeight="1">
      <c r="A37" s="72" t="s">
        <v>1137</v>
      </c>
      <c r="B37" s="9" t="s">
        <v>104</v>
      </c>
      <c r="C37" s="9" t="s">
        <v>582</v>
      </c>
      <c r="D37" s="35" t="s">
        <v>107</v>
      </c>
      <c r="E37" s="9" t="s">
        <v>105</v>
      </c>
      <c r="F37" s="9" t="s">
        <v>106</v>
      </c>
      <c r="G37" s="13" t="s">
        <v>21</v>
      </c>
    </row>
    <row r="38" spans="1:7" ht="117.6" customHeight="1">
      <c r="A38" s="72" t="s">
        <v>1138</v>
      </c>
      <c r="B38" s="9" t="s">
        <v>583</v>
      </c>
      <c r="C38" s="9" t="s">
        <v>641</v>
      </c>
      <c r="D38" s="49"/>
      <c r="E38" s="9" t="s">
        <v>115</v>
      </c>
      <c r="F38" s="9" t="s">
        <v>114</v>
      </c>
      <c r="G38" s="16" t="s">
        <v>21</v>
      </c>
    </row>
    <row r="39" spans="1:7" ht="132.6" customHeight="1">
      <c r="A39" s="72" t="s">
        <v>1139</v>
      </c>
      <c r="B39" s="9" t="s">
        <v>110</v>
      </c>
      <c r="C39" s="9" t="s">
        <v>641</v>
      </c>
      <c r="D39" s="49"/>
      <c r="E39" s="9" t="s">
        <v>112</v>
      </c>
      <c r="F39" s="9" t="s">
        <v>113</v>
      </c>
      <c r="G39" s="13" t="s">
        <v>21</v>
      </c>
    </row>
    <row r="40" spans="1:7" ht="62.4">
      <c r="A40" s="72" t="s">
        <v>1140</v>
      </c>
      <c r="B40" s="9" t="s">
        <v>640</v>
      </c>
      <c r="C40" s="9" t="s">
        <v>642</v>
      </c>
      <c r="D40" s="49"/>
      <c r="E40" s="9" t="s">
        <v>846</v>
      </c>
      <c r="F40" s="9" t="s">
        <v>847</v>
      </c>
      <c r="G40" s="13" t="s">
        <v>21</v>
      </c>
    </row>
    <row r="41" spans="1:7" ht="78">
      <c r="A41" s="72" t="s">
        <v>1141</v>
      </c>
      <c r="B41" s="9" t="s">
        <v>643</v>
      </c>
      <c r="C41" s="9" t="s">
        <v>644</v>
      </c>
      <c r="D41" s="49"/>
      <c r="E41" s="9" t="s">
        <v>645</v>
      </c>
      <c r="F41" s="9" t="s">
        <v>646</v>
      </c>
      <c r="G41" s="13" t="s">
        <v>21</v>
      </c>
    </row>
    <row r="42" spans="1:7" ht="46.8">
      <c r="A42" s="72" t="s">
        <v>1142</v>
      </c>
      <c r="B42" s="9" t="s">
        <v>701</v>
      </c>
      <c r="C42" s="9" t="s">
        <v>698</v>
      </c>
      <c r="D42" s="54"/>
      <c r="E42" s="9" t="s">
        <v>699</v>
      </c>
      <c r="F42" s="9" t="s">
        <v>700</v>
      </c>
      <c r="G42" s="13" t="s">
        <v>21</v>
      </c>
    </row>
    <row r="43" spans="1:7" ht="94.2" thickBot="1">
      <c r="A43" s="72" t="s">
        <v>1143</v>
      </c>
      <c r="B43" s="11" t="s">
        <v>702</v>
      </c>
      <c r="C43" s="11" t="s">
        <v>698</v>
      </c>
      <c r="D43" s="75"/>
      <c r="E43" s="11" t="s">
        <v>848</v>
      </c>
      <c r="F43" s="11" t="s">
        <v>849</v>
      </c>
      <c r="G43" s="14" t="s">
        <v>21</v>
      </c>
    </row>
    <row r="44" spans="1:7" ht="15.6">
      <c r="A44" s="44"/>
    </row>
    <row r="45" spans="1:7" ht="15.6">
      <c r="A45" s="44"/>
    </row>
    <row r="46" spans="1:7" ht="15.6">
      <c r="A46" s="44"/>
    </row>
    <row r="47" spans="1:7" ht="15.6">
      <c r="A47" s="44"/>
    </row>
    <row r="48" spans="1:7" ht="15.6">
      <c r="A48" s="44"/>
    </row>
    <row r="49" spans="1:1" ht="15.6">
      <c r="A49" s="44"/>
    </row>
    <row r="50" spans="1:1" ht="15.6">
      <c r="A50" s="44"/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hyperlinks>
    <hyperlink ref="D23" r:id="rId1" xr:uid="{397A5BFD-2D80-4041-BE15-9D54E8B7E8B4}"/>
    <hyperlink ref="D33" r:id="rId2" display="renj#55667@gmail.com" xr:uid="{DDC8CBE6-1FE8-4B30-83FF-DDDEF285DACA}"/>
    <hyperlink ref="D13" r:id="rId3" xr:uid="{7A48B6F3-6364-4DA9-B84E-53DB299C5224}"/>
    <hyperlink ref="D14" r:id="rId4" display="!@#$%^" xr:uid="{778EF56F-646E-4AA1-B4E4-7609F9669410}"/>
    <hyperlink ref="D25" r:id="rId5" xr:uid="{9C86F073-5E38-4B2E-B959-00AF05E8162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A9A7-4382-42F4-88E4-65350DE259CE}">
  <dimension ref="A1:G45"/>
  <sheetViews>
    <sheetView workbookViewId="0">
      <selection activeCell="D9" sqref="D9"/>
    </sheetView>
  </sheetViews>
  <sheetFormatPr defaultRowHeight="14.4"/>
  <cols>
    <col min="1" max="1" width="16" customWidth="1"/>
    <col min="2" max="2" width="19.77734375" customWidth="1"/>
    <col min="3" max="3" width="36.88671875" customWidth="1"/>
    <col min="4" max="4" width="22.88671875" customWidth="1"/>
    <col min="5" max="5" width="20.5546875" customWidth="1"/>
    <col min="6" max="6" width="24.109375" customWidth="1"/>
    <col min="7" max="7" width="27.21875" customWidth="1"/>
  </cols>
  <sheetData>
    <row r="1" spans="1:7" ht="14.4" customHeight="1">
      <c r="A1" s="114" t="s">
        <v>166</v>
      </c>
      <c r="B1" s="115"/>
      <c r="C1" s="115"/>
      <c r="D1" s="115"/>
      <c r="E1" s="115"/>
      <c r="F1" s="115"/>
      <c r="G1" s="116"/>
    </row>
    <row r="2" spans="1:7" ht="14.4" customHeight="1">
      <c r="A2" s="117"/>
      <c r="B2" s="118"/>
      <c r="C2" s="118"/>
      <c r="D2" s="118"/>
      <c r="E2" s="118"/>
      <c r="F2" s="118"/>
      <c r="G2" s="119"/>
    </row>
    <row r="3" spans="1:7" ht="18">
      <c r="A3" s="120" t="s">
        <v>0</v>
      </c>
      <c r="B3" s="121"/>
      <c r="C3" s="121" t="s">
        <v>167</v>
      </c>
      <c r="D3" s="121"/>
      <c r="E3" s="121"/>
      <c r="F3" s="121" t="s">
        <v>1</v>
      </c>
      <c r="G3" s="122"/>
    </row>
    <row r="4" spans="1:7" ht="18">
      <c r="A4" s="120" t="s">
        <v>168</v>
      </c>
      <c r="B4" s="121"/>
      <c r="C4" s="121" t="s">
        <v>952</v>
      </c>
      <c r="D4" s="121"/>
      <c r="E4" s="121"/>
      <c r="F4" s="121" t="s">
        <v>953</v>
      </c>
      <c r="G4" s="122"/>
    </row>
    <row r="5" spans="1:7" ht="18">
      <c r="A5" s="6" t="s">
        <v>2</v>
      </c>
      <c r="B5" s="5" t="s">
        <v>3</v>
      </c>
      <c r="C5" s="5" t="s">
        <v>4</v>
      </c>
      <c r="D5" s="5" t="s">
        <v>16</v>
      </c>
      <c r="E5" s="5" t="s">
        <v>5</v>
      </c>
      <c r="F5" s="5" t="s">
        <v>17</v>
      </c>
      <c r="G5" s="7" t="s">
        <v>18</v>
      </c>
    </row>
    <row r="6" spans="1:7" ht="46.8">
      <c r="A6" s="32" t="s">
        <v>775</v>
      </c>
      <c r="B6" s="31" t="s">
        <v>647</v>
      </c>
      <c r="C6" s="9" t="s">
        <v>648</v>
      </c>
      <c r="D6" s="32"/>
      <c r="E6" s="31" t="s">
        <v>649</v>
      </c>
      <c r="F6" s="31" t="s">
        <v>650</v>
      </c>
      <c r="G6" s="17" t="s">
        <v>21</v>
      </c>
    </row>
    <row r="7" spans="1:7" ht="78">
      <c r="A7" s="32" t="s">
        <v>776</v>
      </c>
      <c r="B7" s="31" t="s">
        <v>651</v>
      </c>
      <c r="C7" s="9" t="s">
        <v>652</v>
      </c>
      <c r="D7" s="30"/>
      <c r="E7" s="31" t="s">
        <v>653</v>
      </c>
      <c r="F7" s="31" t="s">
        <v>654</v>
      </c>
      <c r="G7" s="21" t="s">
        <v>21</v>
      </c>
    </row>
    <row r="8" spans="1:7" ht="46.8">
      <c r="A8" s="32" t="s">
        <v>777</v>
      </c>
      <c r="B8" s="9" t="s">
        <v>42</v>
      </c>
      <c r="C8" s="9" t="s">
        <v>652</v>
      </c>
      <c r="D8" s="9"/>
      <c r="E8" s="9" t="s">
        <v>43</v>
      </c>
      <c r="F8" s="9" t="s">
        <v>44</v>
      </c>
      <c r="G8" s="17" t="s">
        <v>21</v>
      </c>
    </row>
    <row r="9" spans="1:7" ht="78">
      <c r="A9" s="32" t="s">
        <v>1156</v>
      </c>
      <c r="B9" s="9" t="s">
        <v>48</v>
      </c>
      <c r="C9" s="9" t="s">
        <v>652</v>
      </c>
      <c r="D9" s="35"/>
      <c r="E9" s="9" t="s">
        <v>830</v>
      </c>
      <c r="F9" s="9" t="s">
        <v>51</v>
      </c>
      <c r="G9" s="17" t="s">
        <v>21</v>
      </c>
    </row>
    <row r="10" spans="1:7" ht="93.6">
      <c r="A10" s="32" t="s">
        <v>1157</v>
      </c>
      <c r="B10" s="9" t="s">
        <v>489</v>
      </c>
      <c r="C10" s="9" t="s">
        <v>579</v>
      </c>
      <c r="D10" s="35"/>
      <c r="E10" s="9" t="s">
        <v>528</v>
      </c>
      <c r="F10" s="9" t="s">
        <v>529</v>
      </c>
      <c r="G10" s="17" t="s">
        <v>21</v>
      </c>
    </row>
    <row r="11" spans="1:7" ht="93.6">
      <c r="A11" s="32" t="s">
        <v>1158</v>
      </c>
      <c r="B11" s="9" t="s">
        <v>533</v>
      </c>
      <c r="C11" s="9" t="s">
        <v>579</v>
      </c>
      <c r="D11" s="35"/>
      <c r="E11" s="9" t="s">
        <v>531</v>
      </c>
      <c r="F11" s="9" t="s">
        <v>530</v>
      </c>
      <c r="G11" s="17" t="s">
        <v>21</v>
      </c>
    </row>
    <row r="12" spans="1:7" ht="93.6">
      <c r="A12" s="32" t="s">
        <v>1159</v>
      </c>
      <c r="B12" s="9" t="s">
        <v>831</v>
      </c>
      <c r="C12" s="9" t="s">
        <v>579</v>
      </c>
      <c r="D12" s="47" t="s">
        <v>850</v>
      </c>
      <c r="E12" s="9" t="s">
        <v>496</v>
      </c>
      <c r="F12" s="9" t="s">
        <v>535</v>
      </c>
      <c r="G12" s="18" t="s">
        <v>54</v>
      </c>
    </row>
    <row r="13" spans="1:7" ht="93.6">
      <c r="A13" s="32" t="s">
        <v>1160</v>
      </c>
      <c r="B13" s="9" t="s">
        <v>589</v>
      </c>
      <c r="C13" s="9" t="s">
        <v>579</v>
      </c>
      <c r="D13" s="47" t="s">
        <v>639</v>
      </c>
      <c r="E13" s="9" t="s">
        <v>590</v>
      </c>
      <c r="F13" s="9" t="s">
        <v>501</v>
      </c>
      <c r="G13" s="18" t="s">
        <v>54</v>
      </c>
    </row>
    <row r="14" spans="1:7" ht="93.6">
      <c r="A14" s="32" t="s">
        <v>1161</v>
      </c>
      <c r="B14" s="9" t="s">
        <v>629</v>
      </c>
      <c r="C14" s="9" t="s">
        <v>579</v>
      </c>
      <c r="D14" s="35">
        <v>951753</v>
      </c>
      <c r="E14" s="9" t="s">
        <v>499</v>
      </c>
      <c r="F14" s="9" t="s">
        <v>498</v>
      </c>
      <c r="G14" s="18" t="s">
        <v>54</v>
      </c>
    </row>
    <row r="15" spans="1:7" ht="93.6">
      <c r="A15" s="32" t="s">
        <v>1162</v>
      </c>
      <c r="B15" s="9" t="s">
        <v>536</v>
      </c>
      <c r="C15" s="9" t="s">
        <v>579</v>
      </c>
      <c r="D15" s="35" t="s">
        <v>578</v>
      </c>
      <c r="E15" s="9" t="s">
        <v>537</v>
      </c>
      <c r="F15" s="9" t="s">
        <v>538</v>
      </c>
      <c r="G15" s="17" t="s">
        <v>21</v>
      </c>
    </row>
    <row r="16" spans="1:7" ht="93.6">
      <c r="A16" s="32" t="s">
        <v>1163</v>
      </c>
      <c r="B16" s="9" t="s">
        <v>957</v>
      </c>
      <c r="C16" s="9" t="s">
        <v>579</v>
      </c>
      <c r="D16" s="35" t="s">
        <v>1153</v>
      </c>
      <c r="E16" s="9" t="s">
        <v>956</v>
      </c>
      <c r="F16" s="9" t="s">
        <v>1198</v>
      </c>
      <c r="G16" s="18" t="s">
        <v>54</v>
      </c>
    </row>
    <row r="17" spans="1:7" ht="93.6">
      <c r="A17" s="32" t="s">
        <v>1164</v>
      </c>
      <c r="B17" s="9" t="s">
        <v>964</v>
      </c>
      <c r="C17" s="9" t="s">
        <v>579</v>
      </c>
      <c r="D17" s="35" t="s">
        <v>1153</v>
      </c>
      <c r="E17" s="9" t="s">
        <v>965</v>
      </c>
      <c r="F17" s="9" t="s">
        <v>966</v>
      </c>
      <c r="G17" s="18" t="s">
        <v>54</v>
      </c>
    </row>
    <row r="18" spans="1:7" ht="93.6">
      <c r="A18" s="32" t="s">
        <v>1165</v>
      </c>
      <c r="B18" s="9" t="s">
        <v>958</v>
      </c>
      <c r="C18" s="9" t="s">
        <v>579</v>
      </c>
      <c r="D18" s="35" t="s">
        <v>1154</v>
      </c>
      <c r="E18" s="9" t="s">
        <v>962</v>
      </c>
      <c r="F18" s="9" t="s">
        <v>963</v>
      </c>
      <c r="G18" s="17" t="s">
        <v>21</v>
      </c>
    </row>
    <row r="19" spans="1:7" ht="93.6">
      <c r="A19" s="32" t="s">
        <v>1166</v>
      </c>
      <c r="B19" s="9" t="s">
        <v>967</v>
      </c>
      <c r="C19" s="9" t="s">
        <v>579</v>
      </c>
      <c r="D19" s="35" t="s">
        <v>1155</v>
      </c>
      <c r="E19" s="9" t="s">
        <v>968</v>
      </c>
      <c r="F19" s="9" t="s">
        <v>969</v>
      </c>
      <c r="G19" s="17" t="s">
        <v>21</v>
      </c>
    </row>
    <row r="20" spans="1:7" ht="93.6">
      <c r="A20" s="32" t="s">
        <v>1167</v>
      </c>
      <c r="B20" s="9" t="s">
        <v>502</v>
      </c>
      <c r="C20" s="9" t="s">
        <v>579</v>
      </c>
      <c r="D20" s="35" t="s">
        <v>56</v>
      </c>
      <c r="E20" s="9" t="s">
        <v>503</v>
      </c>
      <c r="F20" s="9" t="s">
        <v>504</v>
      </c>
      <c r="G20" s="18" t="s">
        <v>54</v>
      </c>
    </row>
    <row r="21" spans="1:7" ht="93.6">
      <c r="A21" s="32" t="s">
        <v>1168</v>
      </c>
      <c r="B21" s="9" t="s">
        <v>1240</v>
      </c>
      <c r="C21" s="9" t="s">
        <v>580</v>
      </c>
      <c r="D21" s="35" t="s">
        <v>1241</v>
      </c>
      <c r="E21" s="9" t="s">
        <v>1242</v>
      </c>
      <c r="F21" s="9" t="s">
        <v>1243</v>
      </c>
      <c r="G21" s="18" t="s">
        <v>54</v>
      </c>
    </row>
    <row r="22" spans="1:7" ht="93.6">
      <c r="A22" s="32" t="s">
        <v>1169</v>
      </c>
      <c r="B22" s="9" t="s">
        <v>60</v>
      </c>
      <c r="C22" s="9" t="s">
        <v>580</v>
      </c>
      <c r="D22" s="35"/>
      <c r="E22" s="9" t="s">
        <v>58</v>
      </c>
      <c r="F22" s="9" t="s">
        <v>59</v>
      </c>
      <c r="G22" s="17" t="s">
        <v>21</v>
      </c>
    </row>
    <row r="23" spans="1:7" ht="93.6">
      <c r="A23" s="32" t="s">
        <v>1170</v>
      </c>
      <c r="B23" s="9" t="s">
        <v>181</v>
      </c>
      <c r="C23" s="9" t="s">
        <v>580</v>
      </c>
      <c r="D23" s="47" t="s">
        <v>62</v>
      </c>
      <c r="E23" s="9" t="s">
        <v>539</v>
      </c>
      <c r="F23" s="9" t="s">
        <v>67</v>
      </c>
      <c r="G23" s="17" t="s">
        <v>21</v>
      </c>
    </row>
    <row r="24" spans="1:7" ht="93.6">
      <c r="A24" s="32" t="s">
        <v>1171</v>
      </c>
      <c r="B24" s="9" t="s">
        <v>64</v>
      </c>
      <c r="C24" s="9" t="s">
        <v>580</v>
      </c>
      <c r="D24" s="35" t="s">
        <v>65</v>
      </c>
      <c r="E24" s="9" t="s">
        <v>68</v>
      </c>
      <c r="F24" s="9" t="s">
        <v>69</v>
      </c>
      <c r="G24" s="17" t="s">
        <v>21</v>
      </c>
    </row>
    <row r="25" spans="1:7" ht="93.6">
      <c r="A25" s="32" t="s">
        <v>1172</v>
      </c>
      <c r="B25" s="9" t="s">
        <v>669</v>
      </c>
      <c r="C25" s="9" t="s">
        <v>580</v>
      </c>
      <c r="D25" s="47" t="s">
        <v>674</v>
      </c>
      <c r="E25" s="9" t="s">
        <v>665</v>
      </c>
      <c r="F25" s="9" t="s">
        <v>666</v>
      </c>
      <c r="G25" s="17" t="s">
        <v>21</v>
      </c>
    </row>
    <row r="26" spans="1:7" ht="93.6">
      <c r="A26" s="32" t="s">
        <v>1173</v>
      </c>
      <c r="B26" s="9" t="s">
        <v>1257</v>
      </c>
      <c r="C26" s="9" t="s">
        <v>580</v>
      </c>
      <c r="D26" s="107" t="s">
        <v>1258</v>
      </c>
      <c r="E26" s="9" t="s">
        <v>1259</v>
      </c>
      <c r="F26" s="9" t="s">
        <v>1260</v>
      </c>
      <c r="G26" s="17" t="s">
        <v>21</v>
      </c>
    </row>
    <row r="27" spans="1:7" ht="93.6">
      <c r="A27" s="32" t="s">
        <v>1174</v>
      </c>
      <c r="B27" s="9" t="s">
        <v>70</v>
      </c>
      <c r="C27" s="9" t="s">
        <v>580</v>
      </c>
      <c r="D27" s="35" t="s">
        <v>56</v>
      </c>
      <c r="E27" s="9" t="s">
        <v>71</v>
      </c>
      <c r="F27" s="9" t="s">
        <v>664</v>
      </c>
      <c r="G27" s="17" t="s">
        <v>21</v>
      </c>
    </row>
    <row r="28" spans="1:7" ht="93.6">
      <c r="A28" s="32" t="s">
        <v>1175</v>
      </c>
      <c r="B28" s="9" t="s">
        <v>73</v>
      </c>
      <c r="C28" s="9" t="s">
        <v>581</v>
      </c>
      <c r="D28" s="35"/>
      <c r="E28" s="9" t="s">
        <v>75</v>
      </c>
      <c r="F28" s="9" t="s">
        <v>76</v>
      </c>
      <c r="G28" s="17" t="s">
        <v>21</v>
      </c>
    </row>
    <row r="29" spans="1:7" ht="93.6">
      <c r="A29" s="32" t="s">
        <v>1176</v>
      </c>
      <c r="B29" s="9" t="s">
        <v>80</v>
      </c>
      <c r="C29" s="9" t="s">
        <v>581</v>
      </c>
      <c r="D29" s="47"/>
      <c r="E29" s="9" t="s">
        <v>540</v>
      </c>
      <c r="F29" s="9" t="s">
        <v>81</v>
      </c>
      <c r="G29" s="17" t="s">
        <v>21</v>
      </c>
    </row>
    <row r="30" spans="1:7" ht="93.6">
      <c r="A30" s="32" t="s">
        <v>1177</v>
      </c>
      <c r="B30" s="9" t="s">
        <v>77</v>
      </c>
      <c r="C30" s="9" t="s">
        <v>581</v>
      </c>
      <c r="D30" s="35"/>
      <c r="E30" s="9" t="s">
        <v>78</v>
      </c>
      <c r="F30" s="9" t="s">
        <v>79</v>
      </c>
      <c r="G30" s="17" t="s">
        <v>21</v>
      </c>
    </row>
    <row r="31" spans="1:7" ht="93.6">
      <c r="A31" s="32" t="s">
        <v>1178</v>
      </c>
      <c r="B31" s="9" t="s">
        <v>82</v>
      </c>
      <c r="C31" s="9" t="s">
        <v>581</v>
      </c>
      <c r="D31" s="35">
        <v>8547</v>
      </c>
      <c r="E31" s="9" t="s">
        <v>83</v>
      </c>
      <c r="F31" s="9" t="s">
        <v>869</v>
      </c>
      <c r="G31" s="18" t="s">
        <v>54</v>
      </c>
    </row>
    <row r="32" spans="1:7" ht="93.6">
      <c r="A32" s="32" t="s">
        <v>1179</v>
      </c>
      <c r="B32" s="9" t="s">
        <v>85</v>
      </c>
      <c r="C32" s="9" t="s">
        <v>581</v>
      </c>
      <c r="D32" s="35" t="s">
        <v>663</v>
      </c>
      <c r="E32" s="9" t="s">
        <v>391</v>
      </c>
      <c r="F32" s="9" t="s">
        <v>1209</v>
      </c>
      <c r="G32" s="18" t="s">
        <v>54</v>
      </c>
    </row>
    <row r="33" spans="1:7" ht="93.6">
      <c r="A33" s="32" t="s">
        <v>1180</v>
      </c>
      <c r="B33" s="9" t="s">
        <v>86</v>
      </c>
      <c r="C33" s="9" t="s">
        <v>581</v>
      </c>
      <c r="D33" s="48" t="s">
        <v>541</v>
      </c>
      <c r="E33" s="9" t="s">
        <v>87</v>
      </c>
      <c r="F33" s="9" t="s">
        <v>88</v>
      </c>
      <c r="G33" s="18" t="s">
        <v>54</v>
      </c>
    </row>
    <row r="34" spans="1:7" ht="93.6">
      <c r="A34" s="32" t="s">
        <v>1181</v>
      </c>
      <c r="B34" s="9" t="s">
        <v>832</v>
      </c>
      <c r="C34" s="9" t="s">
        <v>581</v>
      </c>
      <c r="D34" s="47" t="s">
        <v>90</v>
      </c>
      <c r="E34" s="9" t="s">
        <v>543</v>
      </c>
      <c r="F34" s="9" t="s">
        <v>92</v>
      </c>
      <c r="G34" s="17" t="s">
        <v>21</v>
      </c>
    </row>
    <row r="35" spans="1:7" ht="93.6">
      <c r="A35" s="32" t="s">
        <v>1182</v>
      </c>
      <c r="B35" s="9" t="s">
        <v>93</v>
      </c>
      <c r="C35" s="9" t="s">
        <v>582</v>
      </c>
      <c r="D35" s="49"/>
      <c r="E35" s="9" t="s">
        <v>95</v>
      </c>
      <c r="F35" s="9" t="s">
        <v>96</v>
      </c>
      <c r="G35" s="17" t="s">
        <v>21</v>
      </c>
    </row>
    <row r="36" spans="1:7" ht="93.6">
      <c r="A36" s="32" t="s">
        <v>1183</v>
      </c>
      <c r="B36" s="9" t="s">
        <v>97</v>
      </c>
      <c r="C36" s="9" t="s">
        <v>582</v>
      </c>
      <c r="D36" s="35"/>
      <c r="E36" s="9" t="s">
        <v>98</v>
      </c>
      <c r="F36" s="9" t="s">
        <v>99</v>
      </c>
      <c r="G36" s="17" t="s">
        <v>21</v>
      </c>
    </row>
    <row r="37" spans="1:7" ht="93.6">
      <c r="A37" s="32" t="s">
        <v>1184</v>
      </c>
      <c r="B37" s="9" t="s">
        <v>834</v>
      </c>
      <c r="C37" s="9" t="s">
        <v>582</v>
      </c>
      <c r="D37" s="35" t="s">
        <v>53</v>
      </c>
      <c r="E37" s="9" t="s">
        <v>103</v>
      </c>
      <c r="F37" s="9" t="s">
        <v>63</v>
      </c>
      <c r="G37" s="17" t="s">
        <v>21</v>
      </c>
    </row>
    <row r="38" spans="1:7" ht="93.6">
      <c r="A38" s="32" t="s">
        <v>1185</v>
      </c>
      <c r="B38" s="9" t="s">
        <v>104</v>
      </c>
      <c r="C38" s="9" t="s">
        <v>582</v>
      </c>
      <c r="D38" s="35" t="s">
        <v>107</v>
      </c>
      <c r="E38" s="9" t="s">
        <v>835</v>
      </c>
      <c r="F38" s="9" t="s">
        <v>106</v>
      </c>
      <c r="G38" s="17" t="s">
        <v>21</v>
      </c>
    </row>
    <row r="39" spans="1:7" ht="93.6">
      <c r="A39" s="32" t="s">
        <v>1186</v>
      </c>
      <c r="B39" s="9" t="s">
        <v>1261</v>
      </c>
      <c r="C39" s="9" t="s">
        <v>582</v>
      </c>
      <c r="D39" s="35"/>
      <c r="E39" s="9" t="s">
        <v>1262</v>
      </c>
      <c r="F39" s="9" t="s">
        <v>1263</v>
      </c>
      <c r="G39" s="17" t="s">
        <v>21</v>
      </c>
    </row>
    <row r="40" spans="1:7" ht="93.6">
      <c r="A40" s="32" t="s">
        <v>1187</v>
      </c>
      <c r="B40" s="9" t="s">
        <v>583</v>
      </c>
      <c r="C40" s="9" t="s">
        <v>641</v>
      </c>
      <c r="D40" s="49"/>
      <c r="E40" s="9" t="s">
        <v>115</v>
      </c>
      <c r="F40" s="9" t="s">
        <v>114</v>
      </c>
      <c r="G40" s="21" t="s">
        <v>21</v>
      </c>
    </row>
    <row r="41" spans="1:7" ht="124.8">
      <c r="A41" s="32" t="s">
        <v>1248</v>
      </c>
      <c r="B41" s="9" t="s">
        <v>110</v>
      </c>
      <c r="C41" s="9" t="s">
        <v>641</v>
      </c>
      <c r="D41" s="49"/>
      <c r="E41" s="9" t="s">
        <v>112</v>
      </c>
      <c r="F41" s="9" t="s">
        <v>113</v>
      </c>
      <c r="G41" s="17" t="s">
        <v>21</v>
      </c>
    </row>
    <row r="42" spans="1:7" ht="62.4">
      <c r="A42" s="32" t="s">
        <v>1249</v>
      </c>
      <c r="B42" s="9" t="s">
        <v>656</v>
      </c>
      <c r="C42" s="9" t="s">
        <v>657</v>
      </c>
      <c r="D42" s="49"/>
      <c r="E42" s="9" t="s">
        <v>659</v>
      </c>
      <c r="F42" s="9" t="s">
        <v>660</v>
      </c>
      <c r="G42" s="17" t="s">
        <v>21</v>
      </c>
    </row>
    <row r="43" spans="1:7" ht="78">
      <c r="A43" s="32" t="s">
        <v>1256</v>
      </c>
      <c r="B43" s="9" t="s">
        <v>655</v>
      </c>
      <c r="C43" s="9" t="s">
        <v>658</v>
      </c>
      <c r="D43" s="49"/>
      <c r="E43" s="9" t="s">
        <v>661</v>
      </c>
      <c r="F43" s="9" t="s">
        <v>662</v>
      </c>
      <c r="G43" s="17" t="s">
        <v>21</v>
      </c>
    </row>
    <row r="44" spans="1:7" ht="78">
      <c r="A44" s="32" t="s">
        <v>1264</v>
      </c>
      <c r="B44" s="35" t="s">
        <v>1244</v>
      </c>
      <c r="C44" s="35" t="s">
        <v>1245</v>
      </c>
      <c r="D44" s="33"/>
      <c r="E44" s="35" t="s">
        <v>1247</v>
      </c>
      <c r="F44" s="35" t="s">
        <v>1246</v>
      </c>
      <c r="G44" s="17" t="s">
        <v>21</v>
      </c>
    </row>
    <row r="45" spans="1:7" ht="78">
      <c r="A45" s="32" t="s">
        <v>1265</v>
      </c>
      <c r="B45" s="106" t="s">
        <v>1255</v>
      </c>
      <c r="C45" s="35" t="s">
        <v>1253</v>
      </c>
      <c r="D45" s="33"/>
      <c r="E45" s="34" t="s">
        <v>1254</v>
      </c>
      <c r="F45" s="34" t="s">
        <v>1254</v>
      </c>
      <c r="G45" s="17" t="s">
        <v>21</v>
      </c>
    </row>
  </sheetData>
  <mergeCells count="7">
    <mergeCell ref="A1:G2"/>
    <mergeCell ref="A3:B3"/>
    <mergeCell ref="C3:E3"/>
    <mergeCell ref="F3:G3"/>
    <mergeCell ref="A4:B4"/>
    <mergeCell ref="C4:E4"/>
    <mergeCell ref="F4:G4"/>
  </mergeCells>
  <phoneticPr fontId="6" type="noConversion"/>
  <hyperlinks>
    <hyperlink ref="D23" r:id="rId1" xr:uid="{8C61E4CA-F98E-413B-AEE5-CB36A041881B}"/>
    <hyperlink ref="D34" r:id="rId2" display="renj#55667@gmail.com" xr:uid="{211C9EDC-6876-4FE1-918D-4D1F58833910}"/>
    <hyperlink ref="D12" r:id="rId3" display="kiran@#$1234" xr:uid="{DF8405EC-982C-4FB5-B19F-804E16A4F7DE}"/>
    <hyperlink ref="D13" r:id="rId4" display="!@#$%^" xr:uid="{888C88D7-036B-41D4-BF67-7E8830CA927E}"/>
    <hyperlink ref="D25" r:id="rId5" xr:uid="{E30A3B52-54CD-43EC-A69D-3EFC155B9CCE}"/>
    <hyperlink ref="D26" r:id="rId6" xr:uid="{2EEFAA46-CD48-4486-985A-DD4830C4A419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 Testcases</vt:lpstr>
      <vt:lpstr>Splash Screen</vt:lpstr>
      <vt:lpstr>Home Page</vt:lpstr>
      <vt:lpstr>Website Footer</vt:lpstr>
      <vt:lpstr>Classes Page</vt:lpstr>
      <vt:lpstr>Demo Videos Page</vt:lpstr>
      <vt:lpstr>Careers Page</vt:lpstr>
      <vt:lpstr>Contact Us Page &amp; Call Us</vt:lpstr>
      <vt:lpstr>For Inquiry Form</vt:lpstr>
      <vt:lpstr>Bug Report</vt:lpstr>
      <vt:lpstr>Bug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919496674508</dc:creator>
  <cp:lastModifiedBy>RENJITHA  P F</cp:lastModifiedBy>
  <cp:lastPrinted>2024-02-04T10:16:39Z</cp:lastPrinted>
  <dcterms:created xsi:type="dcterms:W3CDTF">2024-01-16T10:10:53Z</dcterms:created>
  <dcterms:modified xsi:type="dcterms:W3CDTF">2024-02-28T17:00:43Z</dcterms:modified>
</cp:coreProperties>
</file>