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廉\Desktop\workspace\master\traffic_simulator\"/>
    </mc:Choice>
  </mc:AlternateContent>
  <xr:revisionPtr revIDLastSave="0" documentId="13_ncr:1_{22178AB4-EE80-488C-83A3-92E5F680E141}" xr6:coauthVersionLast="33" xr6:coauthVersionMax="33" xr10:uidLastSave="{00000000-0000-0000-0000-000000000000}"/>
  <bookViews>
    <workbookView xWindow="0" yWindow="0" windowWidth="19200" windowHeight="6160" xr2:uid="{0DAB00A5-40FD-4684-AED0-6AD35FA5059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<sst xmlns="http://schemas.openxmlformats.org/spreadsheetml/2006/main" count="2" uniqueCount="2">
  <si>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flow_rate(veh/5min)</t>
    <phoneticPr fontId="1"/>
  </si>
  <si>
    <t>density(veh/km)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</si>
</sst>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flow_rate(veh/5min)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Sheet1!$J$2:$J$68</c:f>
              <c:numCache>
                <c:formatCode>General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55</c:v>
                </c:pt>
                <c:pt idx="53">
                  <c:v>60</c:v>
                </c:pt>
                <c:pt idx="54">
                  <c:v>65</c:v>
                </c:pt>
                <c:pt idx="55">
                  <c:v>70</c:v>
                </c:pt>
                <c:pt idx="56">
                  <c:v>75</c:v>
                </c:pt>
                <c:pt idx="57">
                  <c:v>80</c:v>
                </c:pt>
                <c:pt idx="58">
                  <c:v>85</c:v>
                </c:pt>
                <c:pt idx="59">
                  <c:v>90</c:v>
                </c:pt>
                <c:pt idx="60">
                  <c:v>95</c:v>
                </c:pt>
                <c:pt idx="61">
                  <c:v>100</c:v>
                </c:pt>
                <c:pt idx="62">
                  <c:v>110</c:v>
                </c:pt>
                <c:pt idx="63">
                  <c:v>120</c:v>
                </c:pt>
                <c:pt idx="64">
                  <c:v>130</c:v>
                </c:pt>
                <c:pt idx="65">
                  <c:v>140</c:v>
                </c:pt>
                <c:pt idx="66">
                  <c:v>150</c:v>
                </c:pt>
              </c:numCache>
            </c:numRef>
          </c:xVal>
          <c:yVal>
            <c:numRef>
              <c:f>Sheet1!$K$2:$K$68</c:f>
              <c:numCache>
                <c:formatCode>General</c:formatCode>
                <c:ptCount val="67"/>
                <c:pt idx="0">
                  <c:v>82</c:v>
                </c:pt>
                <c:pt idx="1">
                  <c:v>77</c:v>
                </c:pt>
                <c:pt idx="2">
                  <c:v>83</c:v>
                </c:pt>
                <c:pt idx="3">
                  <c:v>93</c:v>
                </c:pt>
                <c:pt idx="4">
                  <c:v>97</c:v>
                </c:pt>
                <c:pt idx="5">
                  <c:v>106</c:v>
                </c:pt>
                <c:pt idx="6">
                  <c:v>120</c:v>
                </c:pt>
                <c:pt idx="7">
                  <c:v>113</c:v>
                </c:pt>
                <c:pt idx="8">
                  <c:v>113</c:v>
                </c:pt>
                <c:pt idx="9">
                  <c:v>115</c:v>
                </c:pt>
                <c:pt idx="10">
                  <c:v>128</c:v>
                </c:pt>
                <c:pt idx="11">
                  <c:v>108</c:v>
                </c:pt>
                <c:pt idx="12">
                  <c:v>155</c:v>
                </c:pt>
                <c:pt idx="13">
                  <c:v>149</c:v>
                </c:pt>
                <c:pt idx="14">
                  <c:v>147</c:v>
                </c:pt>
                <c:pt idx="15">
                  <c:v>168</c:v>
                </c:pt>
                <c:pt idx="16">
                  <c:v>178</c:v>
                </c:pt>
                <c:pt idx="17">
                  <c:v>185</c:v>
                </c:pt>
                <c:pt idx="18">
                  <c:v>139</c:v>
                </c:pt>
                <c:pt idx="19">
                  <c:v>147</c:v>
                </c:pt>
                <c:pt idx="20">
                  <c:v>203</c:v>
                </c:pt>
                <c:pt idx="21">
                  <c:v>145</c:v>
                </c:pt>
                <c:pt idx="22">
                  <c:v>164</c:v>
                </c:pt>
                <c:pt idx="23">
                  <c:v>182</c:v>
                </c:pt>
                <c:pt idx="24">
                  <c:v>186</c:v>
                </c:pt>
                <c:pt idx="25">
                  <c:v>199</c:v>
                </c:pt>
                <c:pt idx="26">
                  <c:v>233</c:v>
                </c:pt>
                <c:pt idx="27">
                  <c:v>206</c:v>
                </c:pt>
                <c:pt idx="28">
                  <c:v>216</c:v>
                </c:pt>
                <c:pt idx="29">
                  <c:v>188</c:v>
                </c:pt>
                <c:pt idx="30">
                  <c:v>207</c:v>
                </c:pt>
                <c:pt idx="31">
                  <c:v>189</c:v>
                </c:pt>
                <c:pt idx="32">
                  <c:v>219</c:v>
                </c:pt>
                <c:pt idx="33">
                  <c:v>201</c:v>
                </c:pt>
                <c:pt idx="34">
                  <c:v>250</c:v>
                </c:pt>
                <c:pt idx="35">
                  <c:v>207</c:v>
                </c:pt>
                <c:pt idx="36">
                  <c:v>260</c:v>
                </c:pt>
                <c:pt idx="37">
                  <c:v>206</c:v>
                </c:pt>
                <c:pt idx="38">
                  <c:v>271</c:v>
                </c:pt>
                <c:pt idx="39">
                  <c:v>260</c:v>
                </c:pt>
                <c:pt idx="40">
                  <c:v>270</c:v>
                </c:pt>
                <c:pt idx="41">
                  <c:v>327</c:v>
                </c:pt>
                <c:pt idx="42">
                  <c:v>294</c:v>
                </c:pt>
                <c:pt idx="43">
                  <c:v>286</c:v>
                </c:pt>
                <c:pt idx="44">
                  <c:v>250</c:v>
                </c:pt>
                <c:pt idx="45">
                  <c:v>318</c:v>
                </c:pt>
                <c:pt idx="46">
                  <c:v>362</c:v>
                </c:pt>
                <c:pt idx="47">
                  <c:v>282</c:v>
                </c:pt>
                <c:pt idx="48">
                  <c:v>301</c:v>
                </c:pt>
                <c:pt idx="49">
                  <c:v>374</c:v>
                </c:pt>
                <c:pt idx="50">
                  <c:v>370</c:v>
                </c:pt>
                <c:pt idx="51">
                  <c:v>356</c:v>
                </c:pt>
                <c:pt idx="52">
                  <c:v>335</c:v>
                </c:pt>
                <c:pt idx="53">
                  <c:v>404</c:v>
                </c:pt>
                <c:pt idx="54">
                  <c:v>391</c:v>
                </c:pt>
                <c:pt idx="55">
                  <c:v>458</c:v>
                </c:pt>
                <c:pt idx="56">
                  <c:v>463</c:v>
                </c:pt>
                <c:pt idx="57">
                  <c:v>483</c:v>
                </c:pt>
                <c:pt idx="58">
                  <c:v>370</c:v>
                </c:pt>
                <c:pt idx="59">
                  <c:v>430</c:v>
                </c:pt>
                <c:pt idx="60">
                  <c:v>405</c:v>
                </c:pt>
                <c:pt idx="61">
                  <c:v>371</c:v>
                </c:pt>
                <c:pt idx="62">
                  <c:v>439</c:v>
                </c:pt>
                <c:pt idx="63">
                  <c:v>448</c:v>
                </c:pt>
                <c:pt idx="64">
                  <c:v>386</c:v>
                </c:pt>
                <c:pt idx="65">
                  <c:v>393</c:v>
                </c:pt>
                <c:pt idx="66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6-48B2-8B3F-3B83259A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51080"/>
        <c:axId val="579647472"/>
      </c:scatterChart>
      <c:valAx>
        <c:axId val="5796510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密度</a:t>
                </a:r>
                <a:r>
                  <a:rPr lang="en-US" altLang="ja-JP" sz="1200" b="1"/>
                  <a:t>[veh/km]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47472"/>
        <c:crosses val="autoZero"/>
        <c:crossBetween val="midCat"/>
      </c:valAx>
      <c:valAx>
        <c:axId val="57964747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/>
                  <a:t>flow_rate[veh/5min]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5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47</xdr:row>
      <xdr:rowOff>212725</xdr:rowOff>
    </xdr:from>
    <xdr:to>
      <xdr:col>8</xdr:col>
      <xdr:colOff>387350</xdr:colOff>
      <xdr:row>59</xdr:row>
      <xdr:rowOff>212725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427353-54AB-4019-A9B1-0B9F49F4D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D771-3723-4511-A142-B100786BD73B}">
  <dimension ref="A1:K68"/>
  <sheetViews>
    <sheetView tabSelected="1" workbookViewId="0">
      <selection activeCell="A2" sqref="A2"/>
    </sheetView>
  </sheetViews>
  <sheetFormatPr defaultRowHeight="18" x14ac:dyDescent="0.55000000000000004"/>
  <cols>
    <col min="9" max="9" width="8.9140625" customWidth="1"/>
    <col min="10" max="10" width="17.5" customWidth="1"/>
    <col min="11" max="11" width="19.25" customWidth="1"/>
  </cols>
  <sheetData>
    <row r="1" spans="1:11" x14ac:dyDescent="0.55000000000000004">
      <c r="A1">
        <v>30</v>
      </c>
      <c r="B1">
        <f>2/A1/3</f>
        <v>2.2222222222222223E-2</v>
      </c>
      <c r="J1" t="s">
        <v>1</v>
      </c>
      <c r="K1" t="s">
        <v>0</v>
      </c>
    </row>
    <row r="2" spans="1:11" x14ac:dyDescent="0.55000000000000004">
      <c r="J2">
        <v>10</v>
      </c>
      <c r="K2">
        <v>82</v>
      </c>
    </row>
    <row r="3" spans="1:11" x14ac:dyDescent="0.55000000000000004">
      <c r="J3">
        <v>10</v>
      </c>
      <c r="K3">
        <v>77</v>
      </c>
    </row>
    <row r="4" spans="1:11" x14ac:dyDescent="0.55000000000000004">
      <c r="J4">
        <v>11</v>
      </c>
      <c r="K4">
        <v>83</v>
      </c>
    </row>
    <row r="5" spans="1:11" x14ac:dyDescent="0.55000000000000004">
      <c r="J5">
        <v>12</v>
      </c>
      <c r="K5">
        <v>93</v>
      </c>
    </row>
    <row r="6" spans="1:11" x14ac:dyDescent="0.55000000000000004">
      <c r="J6">
        <v>13</v>
      </c>
      <c r="K6">
        <v>97</v>
      </c>
    </row>
    <row r="7" spans="1:11" x14ac:dyDescent="0.55000000000000004">
      <c r="J7">
        <v>14</v>
      </c>
      <c r="K7">
        <v>106</v>
      </c>
    </row>
    <row r="8" spans="1:11" x14ac:dyDescent="0.55000000000000004">
      <c r="J8">
        <v>15</v>
      </c>
      <c r="K8">
        <v>120</v>
      </c>
    </row>
    <row r="9" spans="1:11" x14ac:dyDescent="0.55000000000000004">
      <c r="J9">
        <v>15</v>
      </c>
      <c r="K9">
        <v>113</v>
      </c>
    </row>
    <row r="10" spans="1:11" x14ac:dyDescent="0.55000000000000004">
      <c r="J10">
        <v>16</v>
      </c>
      <c r="K10">
        <v>113</v>
      </c>
    </row>
    <row r="11" spans="1:11" x14ac:dyDescent="0.55000000000000004">
      <c r="J11">
        <v>17</v>
      </c>
      <c r="K11">
        <v>115</v>
      </c>
    </row>
    <row r="12" spans="1:11" x14ac:dyDescent="0.55000000000000004">
      <c r="J12">
        <v>17</v>
      </c>
      <c r="K12">
        <v>128</v>
      </c>
    </row>
    <row r="13" spans="1:11" x14ac:dyDescent="0.55000000000000004">
      <c r="J13">
        <v>18</v>
      </c>
      <c r="K13">
        <v>108</v>
      </c>
    </row>
    <row r="14" spans="1:11" x14ac:dyDescent="0.55000000000000004">
      <c r="J14">
        <v>18</v>
      </c>
      <c r="K14">
        <v>155</v>
      </c>
    </row>
    <row r="15" spans="1:11" x14ac:dyDescent="0.55000000000000004">
      <c r="J15">
        <v>19</v>
      </c>
      <c r="K15">
        <v>149</v>
      </c>
    </row>
    <row r="16" spans="1:11" x14ac:dyDescent="0.55000000000000004">
      <c r="J16">
        <v>20</v>
      </c>
      <c r="K16">
        <v>147</v>
      </c>
    </row>
    <row r="17" spans="10:11" x14ac:dyDescent="0.55000000000000004">
      <c r="J17">
        <v>20</v>
      </c>
      <c r="K17">
        <v>168</v>
      </c>
    </row>
    <row r="18" spans="10:11" x14ac:dyDescent="0.55000000000000004">
      <c r="J18">
        <v>21</v>
      </c>
      <c r="K18">
        <v>178</v>
      </c>
    </row>
    <row r="19" spans="10:11" x14ac:dyDescent="0.55000000000000004">
      <c r="J19">
        <v>22</v>
      </c>
      <c r="K19">
        <v>185</v>
      </c>
    </row>
    <row r="20" spans="10:11" x14ac:dyDescent="0.55000000000000004">
      <c r="J20">
        <v>23</v>
      </c>
      <c r="K20">
        <v>139</v>
      </c>
    </row>
    <row r="21" spans="10:11" x14ac:dyDescent="0.55000000000000004">
      <c r="J21">
        <v>23</v>
      </c>
      <c r="K21">
        <v>147</v>
      </c>
    </row>
    <row r="22" spans="10:11" x14ac:dyDescent="0.55000000000000004">
      <c r="J22">
        <v>24</v>
      </c>
      <c r="K22">
        <v>203</v>
      </c>
    </row>
    <row r="23" spans="10:11" x14ac:dyDescent="0.55000000000000004">
      <c r="J23">
        <v>24</v>
      </c>
      <c r="K23">
        <v>145</v>
      </c>
    </row>
    <row r="24" spans="10:11" x14ac:dyDescent="0.55000000000000004">
      <c r="J24">
        <v>25</v>
      </c>
      <c r="K24">
        <v>164</v>
      </c>
    </row>
    <row r="25" spans="10:11" x14ac:dyDescent="0.55000000000000004">
      <c r="J25">
        <v>25</v>
      </c>
      <c r="K25">
        <v>182</v>
      </c>
    </row>
    <row r="26" spans="10:11" x14ac:dyDescent="0.55000000000000004">
      <c r="J26">
        <v>26</v>
      </c>
      <c r="K26">
        <v>186</v>
      </c>
    </row>
    <row r="27" spans="10:11" x14ac:dyDescent="0.55000000000000004">
      <c r="J27">
        <v>26</v>
      </c>
      <c r="K27">
        <v>199</v>
      </c>
    </row>
    <row r="28" spans="10:11" x14ac:dyDescent="0.55000000000000004">
      <c r="J28">
        <v>27</v>
      </c>
      <c r="K28">
        <v>233</v>
      </c>
    </row>
    <row r="29" spans="10:11" x14ac:dyDescent="0.55000000000000004">
      <c r="J29">
        <v>27</v>
      </c>
      <c r="K29">
        <v>206</v>
      </c>
    </row>
    <row r="30" spans="10:11" x14ac:dyDescent="0.55000000000000004">
      <c r="J30">
        <v>28</v>
      </c>
      <c r="K30">
        <v>216</v>
      </c>
    </row>
    <row r="31" spans="10:11" x14ac:dyDescent="0.55000000000000004">
      <c r="J31">
        <v>28</v>
      </c>
      <c r="K31">
        <v>188</v>
      </c>
    </row>
    <row r="32" spans="10:11" x14ac:dyDescent="0.55000000000000004">
      <c r="J32">
        <v>29</v>
      </c>
      <c r="K32">
        <v>207</v>
      </c>
    </row>
    <row r="33" spans="10:11" x14ac:dyDescent="0.55000000000000004">
      <c r="J33">
        <v>29</v>
      </c>
      <c r="K33">
        <v>189</v>
      </c>
    </row>
    <row r="34" spans="10:11" x14ac:dyDescent="0.55000000000000004">
      <c r="J34">
        <v>30</v>
      </c>
      <c r="K34">
        <v>219</v>
      </c>
    </row>
    <row r="35" spans="10:11" x14ac:dyDescent="0.55000000000000004">
      <c r="J35">
        <v>30</v>
      </c>
      <c r="K35">
        <v>201</v>
      </c>
    </row>
    <row r="36" spans="10:11" x14ac:dyDescent="0.55000000000000004">
      <c r="J36">
        <v>31</v>
      </c>
      <c r="K36">
        <v>250</v>
      </c>
    </row>
    <row r="37" spans="10:11" x14ac:dyDescent="0.55000000000000004">
      <c r="J37">
        <v>32</v>
      </c>
      <c r="K37">
        <v>207</v>
      </c>
    </row>
    <row r="38" spans="10:11" x14ac:dyDescent="0.55000000000000004">
      <c r="J38">
        <v>33</v>
      </c>
      <c r="K38">
        <v>260</v>
      </c>
    </row>
    <row r="39" spans="10:11" x14ac:dyDescent="0.55000000000000004">
      <c r="J39">
        <v>34</v>
      </c>
      <c r="K39">
        <v>206</v>
      </c>
    </row>
    <row r="40" spans="10:11" x14ac:dyDescent="0.55000000000000004">
      <c r="J40">
        <v>35</v>
      </c>
      <c r="K40">
        <v>271</v>
      </c>
    </row>
    <row r="41" spans="10:11" x14ac:dyDescent="0.55000000000000004">
      <c r="J41">
        <v>36</v>
      </c>
      <c r="K41">
        <v>260</v>
      </c>
    </row>
    <row r="42" spans="10:11" x14ac:dyDescent="0.55000000000000004">
      <c r="J42">
        <v>37</v>
      </c>
      <c r="K42">
        <v>270</v>
      </c>
    </row>
    <row r="43" spans="10:11" x14ac:dyDescent="0.55000000000000004">
      <c r="J43">
        <v>40</v>
      </c>
      <c r="K43">
        <v>327</v>
      </c>
    </row>
    <row r="44" spans="10:11" x14ac:dyDescent="0.55000000000000004">
      <c r="J44">
        <v>41</v>
      </c>
      <c r="K44">
        <v>294</v>
      </c>
    </row>
    <row r="45" spans="10:11" x14ac:dyDescent="0.55000000000000004">
      <c r="J45">
        <v>42</v>
      </c>
      <c r="K45">
        <v>286</v>
      </c>
    </row>
    <row r="46" spans="10:11" x14ac:dyDescent="0.55000000000000004">
      <c r="J46">
        <v>43</v>
      </c>
      <c r="K46">
        <v>250</v>
      </c>
    </row>
    <row r="47" spans="10:11" x14ac:dyDescent="0.55000000000000004">
      <c r="J47">
        <v>44</v>
      </c>
      <c r="K47">
        <v>318</v>
      </c>
    </row>
    <row r="48" spans="10:11" x14ac:dyDescent="0.55000000000000004">
      <c r="J48">
        <v>45</v>
      </c>
      <c r="K48">
        <v>362</v>
      </c>
    </row>
    <row r="49" spans="10:11" x14ac:dyDescent="0.55000000000000004">
      <c r="J49">
        <v>46</v>
      </c>
      <c r="K49">
        <v>282</v>
      </c>
    </row>
    <row r="50" spans="10:11" x14ac:dyDescent="0.55000000000000004">
      <c r="J50">
        <v>47</v>
      </c>
      <c r="K50">
        <v>301</v>
      </c>
    </row>
    <row r="51" spans="10:11" x14ac:dyDescent="0.55000000000000004">
      <c r="J51">
        <v>48</v>
      </c>
      <c r="K51">
        <v>374</v>
      </c>
    </row>
    <row r="52" spans="10:11" x14ac:dyDescent="0.55000000000000004">
      <c r="J52">
        <v>49</v>
      </c>
      <c r="K52">
        <v>370</v>
      </c>
    </row>
    <row r="53" spans="10:11" x14ac:dyDescent="0.55000000000000004">
      <c r="J53">
        <v>50</v>
      </c>
      <c r="K53">
        <v>356</v>
      </c>
    </row>
    <row r="54" spans="10:11" x14ac:dyDescent="0.55000000000000004">
      <c r="J54">
        <v>55</v>
      </c>
      <c r="K54">
        <v>335</v>
      </c>
    </row>
    <row r="55" spans="10:11" x14ac:dyDescent="0.55000000000000004">
      <c r="J55">
        <v>60</v>
      </c>
      <c r="K55">
        <v>404</v>
      </c>
    </row>
    <row r="56" spans="10:11" x14ac:dyDescent="0.55000000000000004">
      <c r="J56">
        <v>65</v>
      </c>
      <c r="K56">
        <v>391</v>
      </c>
    </row>
    <row r="57" spans="10:11" x14ac:dyDescent="0.55000000000000004">
      <c r="J57">
        <v>70</v>
      </c>
      <c r="K57">
        <v>458</v>
      </c>
    </row>
    <row r="58" spans="10:11" x14ac:dyDescent="0.55000000000000004">
      <c r="J58">
        <v>75</v>
      </c>
      <c r="K58">
        <v>463</v>
      </c>
    </row>
    <row r="59" spans="10:11" x14ac:dyDescent="0.55000000000000004">
      <c r="J59">
        <v>80</v>
      </c>
      <c r="K59">
        <v>483</v>
      </c>
    </row>
    <row r="60" spans="10:11" x14ac:dyDescent="0.55000000000000004">
      <c r="J60">
        <v>85</v>
      </c>
      <c r="K60">
        <v>370</v>
      </c>
    </row>
    <row r="61" spans="10:11" x14ac:dyDescent="0.55000000000000004">
      <c r="J61">
        <v>90</v>
      </c>
      <c r="K61">
        <v>430</v>
      </c>
    </row>
    <row r="62" spans="10:11" x14ac:dyDescent="0.55000000000000004">
      <c r="J62">
        <v>95</v>
      </c>
      <c r="K62">
        <v>405</v>
      </c>
    </row>
    <row r="63" spans="10:11" x14ac:dyDescent="0.55000000000000004">
      <c r="J63">
        <v>100</v>
      </c>
      <c r="K63">
        <v>371</v>
      </c>
    </row>
    <row r="64" spans="10:11" x14ac:dyDescent="0.55000000000000004">
      <c r="J64">
        <v>110</v>
      </c>
      <c r="K64">
        <v>439</v>
      </c>
    </row>
    <row r="65" spans="10:11" x14ac:dyDescent="0.55000000000000004">
      <c r="J65">
        <v>120</v>
      </c>
      <c r="K65">
        <v>448</v>
      </c>
    </row>
    <row r="66" spans="10:11" x14ac:dyDescent="0.55000000000000004">
      <c r="J66">
        <v>130</v>
      </c>
      <c r="K66">
        <v>386</v>
      </c>
    </row>
    <row r="67" spans="10:11" x14ac:dyDescent="0.55000000000000004">
      <c r="J67">
        <v>140</v>
      </c>
      <c r="K67">
        <v>393</v>
      </c>
    </row>
    <row r="68" spans="10:11" x14ac:dyDescent="0.55000000000000004">
      <c r="J68">
        <v>150</v>
      </c>
      <c r="K68">
        <v>318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中村廉</dc:creator>
  <cp:lastModifiedBy>中村廉</cp:lastModifiedBy>
  <dcterms:created xsi:type="dcterms:W3CDTF">2018-06-06T05:21:36Z</dcterms:created>
  <dcterms:modified xsi:type="dcterms:W3CDTF">2018-06-09T16:37:48Z</dcterms:modified>
</cp:coreProperties>
</file>