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_\OneDrive\Documentos\NetBeansProjects\Compi\"/>
    </mc:Choice>
  </mc:AlternateContent>
  <xr:revisionPtr revIDLastSave="0" documentId="13_ncr:1_{B4882012-8D20-4C9B-A933-FED9DC3A9F9F}" xr6:coauthVersionLast="44" xr6:coauthVersionMax="44" xr10:uidLastSave="{00000000-0000-0000-0000-000000000000}"/>
  <bookViews>
    <workbookView xWindow="-120" yWindow="480" windowWidth="29040" windowHeight="15840" xr2:uid="{7E5A9F3A-FA5A-4F84-9BB8-08CA96086D1D}"/>
  </bookViews>
  <sheets>
    <sheet name="Suma" sheetId="1" r:id="rId1"/>
    <sheet name="Resta" sheetId="2" r:id="rId2"/>
    <sheet name="Multi" sheetId="3" r:id="rId3"/>
    <sheet name="Divi" sheetId="4" r:id="rId4"/>
    <sheet name="Rela" sheetId="5" r:id="rId5"/>
    <sheet name="Operadores" sheetId="6" r:id="rId6"/>
    <sheet name="Desplazamiento" sheetId="7" r:id="rId7"/>
    <sheet name="DivisiónEnter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8" l="1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18" i="6" l="1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17" i="1"/>
  <c r="A18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tc={9FCAAF43-E906-42B0-9C38-FB1BAC9C31A8}</author>
    <author>tc={C71090F8-BFE6-4890-871D-1615D86DE59D}</author>
    <author>tc={005AE1F7-6BDE-42DF-B143-0A80520CCAD6}</author>
    <author>tc={11CCA497-DB4D-41D6-A87C-71BE2D0AAD3D}</author>
    <author>tc={9840024A-6EFC-4F22-B074-D5284A64E1F6}</author>
    <author>tc={416949C8-805D-4986-8CF3-1C7889B18D1C}</author>
    <author>tc={38522695-C6F2-4B4D-BACE-2D56E75761EF}</author>
    <author>tc={71CC6C15-95A0-4674-BF7F-D4DACEE20879}</author>
  </authors>
  <commentList>
    <comment ref="J10" authorId="0" shapeId="0" xr:uid="{9FCAAF43-E906-42B0-9C38-FB1BAC9C31A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  <comment ref="K11" authorId="1" shapeId="0" xr:uid="{C71090F8-BFE6-4890-871D-1615D86DE59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  <comment ref="L12" authorId="2" shapeId="0" xr:uid="{005AE1F7-6BDE-42DF-B143-0A80520CCAD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  <comment ref="M13" authorId="3" shapeId="0" xr:uid="{11CCA497-DB4D-41D6-A87C-71BE2D0AAD3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  <comment ref="N14" authorId="4" shapeId="0" xr:uid="{9840024A-6EFC-4F22-B074-D5284A64E1F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  <comment ref="O15" authorId="5" shapeId="0" xr:uid="{416949C8-805D-4986-8CF3-1C7889B18D1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  <comment ref="P16" authorId="6" shapeId="0" xr:uid="{38522695-C6F2-4B4D-BACE-2D56E75761E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  <comment ref="Q17" authorId="7" shapeId="0" xr:uid="{71CC6C15-95A0-4674-BF7F-D4DACEE2087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para igualdad o desigualdad</t>
        </r>
      </text>
    </comment>
  </commentList>
</comments>
</file>

<file path=xl/sharedStrings.xml><?xml version="1.0" encoding="utf-8"?>
<sst xmlns="http://schemas.openxmlformats.org/spreadsheetml/2006/main" count="2456" uniqueCount="22">
  <si>
    <t>Decimal</t>
  </si>
  <si>
    <t>Char</t>
  </si>
  <si>
    <t>Cadena</t>
  </si>
  <si>
    <t>Boolean</t>
  </si>
  <si>
    <t>Float</t>
  </si>
  <si>
    <t>Binario</t>
  </si>
  <si>
    <t>Hexadecimal</t>
  </si>
  <si>
    <t>Octal</t>
  </si>
  <si>
    <t>Compleja</t>
  </si>
  <si>
    <t>Listas</t>
  </si>
  <si>
    <t>Arreglos</t>
  </si>
  <si>
    <t>Tuplas</t>
  </si>
  <si>
    <t>Conjuntos</t>
  </si>
  <si>
    <t>Diccionario</t>
  </si>
  <si>
    <t>None</t>
  </si>
  <si>
    <t>Variante</t>
  </si>
  <si>
    <t>error</t>
  </si>
  <si>
    <t>Rango</t>
  </si>
  <si>
    <t>Listas-Arreglos</t>
  </si>
  <si>
    <t>List-Arr</t>
  </si>
  <si>
    <t>Lista-Arreglos</t>
  </si>
  <si>
    <t>Lista-Arreglo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</si>
</sst>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uel Ramirez Lopez" id="{07529F09-1287-433A-B2BA-FBBF70EA52F0}" userId="15d694cbca3402ec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0" dT="2019-09-05T02:32:48.70" personId="{07529F09-1287-433A-B2BA-FBBF70EA52F0}" id="{9FCAAF43-E906-42B0-9C38-FB1BAC9C31A8}">
    <text>Solo para igualdad o desigualdad</text>
  </threadedComment>
  <threadedComment ref="K11" dT="2019-09-05T02:32:48.70" personId="{07529F09-1287-433A-B2BA-FBBF70EA52F0}" id="{C71090F8-BFE6-4890-871D-1615D86DE59D}">
    <text>Solo para igualdad o desigualdad</text>
  </threadedComment>
  <threadedComment ref="L12" dT="2019-09-05T02:32:48.70" personId="{07529F09-1287-433A-B2BA-FBBF70EA52F0}" id="{005AE1F7-6BDE-42DF-B143-0A80520CCAD6}">
    <text>Solo para igualdad o desigualdad</text>
  </threadedComment>
  <threadedComment ref="M13" dT="2019-09-05T02:32:48.70" personId="{07529F09-1287-433A-B2BA-FBBF70EA52F0}" id="{11CCA497-DB4D-41D6-A87C-71BE2D0AAD3D}">
    <text>Solo para igualdad o desigualdad</text>
  </threadedComment>
  <threadedComment ref="N14" dT="2019-09-05T02:32:48.70" personId="{07529F09-1287-433A-B2BA-FBBF70EA52F0}" id="{9840024A-6EFC-4F22-B074-D5284A64E1F6}">
    <text>Solo para igualdad o desigualdad</text>
  </threadedComment>
  <threadedComment ref="O15" dT="2019-09-05T02:32:48.70" personId="{07529F09-1287-433A-B2BA-FBBF70EA52F0}" id="{416949C8-805D-4986-8CF3-1C7889B18D1C}">
    <text>Solo para igualdad o desigualdad</text>
  </threadedComment>
  <threadedComment ref="P16" dT="2019-09-05T02:32:48.70" personId="{07529F09-1287-433A-B2BA-FBBF70EA52F0}" id="{38522695-C6F2-4B4D-BACE-2D56E75761EF}">
    <text>Solo para igualdad o desigualdad</text>
  </threadedComment>
  <threadedComment ref="Q17" dT="2019-09-05T02:32:48.70" personId="{07529F09-1287-433A-B2BA-FBBF70EA52F0}" id="{71CC6C15-95A0-4674-BF7F-D4DACEE20879}">
    <text>Solo para igualdad o desigualdad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F382-FA46-48AE-9B15-B79B037345FF}">
  <dimension ref="A1:R18"/>
  <sheetViews>
    <sheetView tabSelected="1" zoomScale="145" zoomScaleNormal="145" workbookViewId="0">
      <selection activeCell="R18" sqref="R18"/>
    </sheetView>
  </sheetViews>
  <sheetFormatPr baseColWidth="10" defaultColWidth="13.28515625" defaultRowHeight="15" x14ac:dyDescent="0.25"/>
  <cols>
    <col min="2" max="2" width="10.28515625" bestFit="1" customWidth="1"/>
    <col min="3" max="4" width="7.140625" bestFit="1" customWidth="1"/>
    <col min="5" max="5" width="7.5703125" bestFit="1" customWidth="1"/>
    <col min="6" max="6" width="7.140625" bestFit="1" customWidth="1"/>
    <col min="7" max="7" width="11.42578125" bestFit="1" customWidth="1"/>
    <col min="8" max="8" width="7.140625" bestFit="1" customWidth="1"/>
    <col min="9" max="9" width="8.7109375" bestFit="1" customWidth="1"/>
    <col min="10" max="10" width="7.7109375" bestFit="1" customWidth="1"/>
    <col min="11" max="11" width="7.140625" bestFit="1" customWidth="1"/>
    <col min="12" max="12" width="7.7109375" bestFit="1" customWidth="1"/>
    <col min="13" max="13" width="6.28515625" bestFit="1" customWidth="1"/>
    <col min="14" max="14" width="9.28515625" bestFit="1" customWidth="1"/>
    <col min="15" max="15" width="10.28515625" bestFit="1" customWidth="1"/>
    <col min="16" max="16" width="5.42578125" bestFit="1" customWidth="1"/>
    <col min="17" max="17" width="7.140625" bestFit="1" customWidth="1"/>
    <col min="18" max="18" width="12.85546875" bestFit="1" customWidth="1"/>
  </cols>
  <sheetData>
    <row r="1" spans="1:18" ht="45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3" t="s">
        <v>18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0</v>
      </c>
      <c r="C2" s="1" t="s">
        <v>4</v>
      </c>
      <c r="D2" s="1" t="s">
        <v>2</v>
      </c>
      <c r="E2" s="1" t="s">
        <v>0</v>
      </c>
      <c r="F2" s="1" t="s">
        <v>16</v>
      </c>
      <c r="G2" s="1" t="s">
        <v>16</v>
      </c>
      <c r="H2" s="1" t="s">
        <v>16</v>
      </c>
      <c r="I2" s="1" t="s">
        <v>8</v>
      </c>
      <c r="J2" s="1" t="s">
        <v>16</v>
      </c>
      <c r="K2" s="4" t="s">
        <v>16</v>
      </c>
      <c r="L2" s="1" t="s">
        <v>10</v>
      </c>
      <c r="M2" s="4" t="s">
        <v>16</v>
      </c>
      <c r="N2" s="4" t="s">
        <v>16</v>
      </c>
      <c r="O2" s="4" t="s">
        <v>16</v>
      </c>
      <c r="P2" s="4" t="s">
        <v>16</v>
      </c>
      <c r="Q2" s="1" t="s">
        <v>17</v>
      </c>
      <c r="R2" s="1" t="s">
        <v>0</v>
      </c>
    </row>
    <row r="3" spans="1:18" x14ac:dyDescent="0.25">
      <c r="A3" s="2" t="str">
        <f>C1</f>
        <v>Float</v>
      </c>
      <c r="B3" s="1" t="s">
        <v>4</v>
      </c>
      <c r="C3" s="1" t="s">
        <v>4</v>
      </c>
      <c r="D3" s="1" t="s">
        <v>2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4</v>
      </c>
    </row>
    <row r="4" spans="1:18" x14ac:dyDescent="0.25">
      <c r="A4" s="2" t="str">
        <f>D1</f>
        <v>Cadena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1" t="s">
        <v>16</v>
      </c>
      <c r="P4" s="1" t="s">
        <v>16</v>
      </c>
      <c r="Q4" s="4" t="s">
        <v>2</v>
      </c>
      <c r="R4" s="1" t="s">
        <v>2</v>
      </c>
    </row>
    <row r="5" spans="1:18" x14ac:dyDescent="0.25">
      <c r="A5" s="2" t="str">
        <f>E1</f>
        <v>Char</v>
      </c>
      <c r="B5" s="1" t="s">
        <v>0</v>
      </c>
      <c r="C5" s="1" t="s">
        <v>16</v>
      </c>
      <c r="D5" s="1" t="s">
        <v>2</v>
      </c>
      <c r="E5" s="1" t="s">
        <v>1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1</v>
      </c>
    </row>
    <row r="6" spans="1:18" x14ac:dyDescent="0.25">
      <c r="A6" s="2" t="str">
        <f>F1</f>
        <v>Binario</v>
      </c>
      <c r="B6" s="1" t="s">
        <v>16</v>
      </c>
      <c r="C6" s="1" t="s">
        <v>16</v>
      </c>
      <c r="D6" s="1" t="s">
        <v>2</v>
      </c>
      <c r="E6" s="1" t="s">
        <v>16</v>
      </c>
      <c r="F6" s="1" t="s">
        <v>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5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2</v>
      </c>
      <c r="E7" s="1" t="s">
        <v>16</v>
      </c>
      <c r="F7" s="1" t="s">
        <v>16</v>
      </c>
      <c r="G7" s="1" t="s">
        <v>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6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2</v>
      </c>
      <c r="E8" s="1" t="s">
        <v>16</v>
      </c>
      <c r="F8" s="1" t="s">
        <v>16</v>
      </c>
      <c r="G8" s="1" t="s">
        <v>16</v>
      </c>
      <c r="H8" s="1" t="s">
        <v>7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7</v>
      </c>
    </row>
    <row r="9" spans="1:18" x14ac:dyDescent="0.25">
      <c r="A9" s="2" t="str">
        <f>I1</f>
        <v>Compleja</v>
      </c>
      <c r="B9" s="1" t="s">
        <v>8</v>
      </c>
      <c r="C9" s="1" t="s">
        <v>16</v>
      </c>
      <c r="D9" s="1" t="s">
        <v>2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8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8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2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3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3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4" t="s">
        <v>2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9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9</v>
      </c>
    </row>
    <row r="12" spans="1:18" x14ac:dyDescent="0.25">
      <c r="A12" s="2" t="str">
        <f>L1</f>
        <v>Listas-Arreglos</v>
      </c>
      <c r="B12" s="1" t="s">
        <v>10</v>
      </c>
      <c r="C12" s="1" t="s">
        <v>16</v>
      </c>
      <c r="D12" s="4" t="s">
        <v>2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10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18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4" t="s">
        <v>2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11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11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4" t="s">
        <v>2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12</v>
      </c>
      <c r="O14" s="1" t="s">
        <v>16</v>
      </c>
      <c r="P14" s="1" t="s">
        <v>16</v>
      </c>
      <c r="Q14" s="1" t="s">
        <v>16</v>
      </c>
      <c r="R14" s="1" t="s">
        <v>12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13</v>
      </c>
      <c r="P15" s="1" t="s">
        <v>16</v>
      </c>
      <c r="Q15" s="1" t="s">
        <v>16</v>
      </c>
      <c r="R15" s="1" t="s">
        <v>0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</row>
    <row r="17" spans="1:18" x14ac:dyDescent="0.25">
      <c r="A17" s="2" t="str">
        <f>Q1</f>
        <v>Rango</v>
      </c>
      <c r="B17" s="1" t="s">
        <v>17</v>
      </c>
      <c r="C17" s="1" t="s">
        <v>16</v>
      </c>
      <c r="D17" s="4" t="s">
        <v>2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17</v>
      </c>
      <c r="R17" s="1" t="s">
        <v>17</v>
      </c>
    </row>
    <row r="18" spans="1:18" x14ac:dyDescent="0.25">
      <c r="A18" s="2" t="str">
        <f>R1</f>
        <v>Variante</v>
      </c>
      <c r="B18" s="1" t="s">
        <v>0</v>
      </c>
      <c r="C18" s="1" t="s">
        <v>4</v>
      </c>
      <c r="D18" s="1" t="s">
        <v>2</v>
      </c>
      <c r="E18" s="1" t="s">
        <v>1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3</v>
      </c>
      <c r="K18" s="1" t="s">
        <v>9</v>
      </c>
      <c r="L18" s="1" t="s">
        <v>18</v>
      </c>
      <c r="M18" s="1" t="s">
        <v>11</v>
      </c>
      <c r="N18" s="1" t="s">
        <v>12</v>
      </c>
      <c r="O18" s="1" t="s">
        <v>13</v>
      </c>
      <c r="P18" s="1" t="s">
        <v>16</v>
      </c>
      <c r="Q18" s="1" t="s">
        <v>17</v>
      </c>
      <c r="R18" s="1" t="s">
        <v>15</v>
      </c>
    </row>
  </sheetData>
  <conditionalFormatting sqref="B2:R18">
    <cfRule type="containsText" dxfId="9" priority="1" operator="containsText" text="Error">
      <formula>NOT(ISERROR(SEARCH("Error",B2)))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FEC0-5F37-4CCE-AF6A-BE35932D3D5C}">
  <dimension ref="A1:R18"/>
  <sheetViews>
    <sheetView zoomScale="130" zoomScaleNormal="130" workbookViewId="0">
      <selection activeCell="R18" sqref="R18"/>
    </sheetView>
  </sheetViews>
  <sheetFormatPr baseColWidth="10" defaultColWidth="13.28515625" defaultRowHeight="15" x14ac:dyDescent="0.25"/>
  <cols>
    <col min="2" max="2" width="8.7109375" bestFit="1" customWidth="1"/>
    <col min="3" max="3" width="5.140625" bestFit="1" customWidth="1"/>
    <col min="4" max="4" width="7.140625" bestFit="1" customWidth="1"/>
    <col min="5" max="5" width="5.140625" bestFit="1" customWidth="1"/>
    <col min="6" max="6" width="6.7109375" bestFit="1" customWidth="1"/>
    <col min="7" max="7" width="11.42578125" bestFit="1" customWidth="1"/>
    <col min="8" max="8" width="5.28515625" bestFit="1" customWidth="1"/>
    <col min="9" max="9" width="8.7109375" bestFit="1" customWidth="1"/>
    <col min="10" max="10" width="7.7109375" bestFit="1" customWidth="1"/>
    <col min="11" max="11" width="5.5703125" bestFit="1" customWidth="1"/>
    <col min="12" max="12" width="7.7109375" bestFit="1" customWidth="1"/>
    <col min="13" max="13" width="6.28515625" bestFit="1" customWidth="1"/>
    <col min="14" max="14" width="9.28515625" bestFit="1" customWidth="1"/>
    <col min="15" max="15" width="10.28515625" bestFit="1" customWidth="1"/>
    <col min="16" max="16" width="5.42578125" bestFit="1" customWidth="1"/>
    <col min="17" max="17" width="6.140625" bestFit="1" customWidth="1"/>
    <col min="18" max="18" width="7.85546875" bestFit="1" customWidth="1"/>
  </cols>
  <sheetData>
    <row r="1" spans="1:18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0</v>
      </c>
      <c r="C2" s="1" t="s">
        <v>4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8</v>
      </c>
      <c r="J2" s="1" t="s">
        <v>16</v>
      </c>
      <c r="K2" s="1" t="s">
        <v>16</v>
      </c>
      <c r="L2" s="1" t="s">
        <v>19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0</v>
      </c>
    </row>
    <row r="3" spans="1:18" x14ac:dyDescent="0.25">
      <c r="A3" s="2" t="str">
        <f>C1</f>
        <v>Float</v>
      </c>
      <c r="B3" s="1" t="s">
        <v>4</v>
      </c>
      <c r="C3" s="1" t="s">
        <v>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4</v>
      </c>
    </row>
    <row r="4" spans="1:18" x14ac:dyDescent="0.25">
      <c r="A4" s="2" t="str">
        <f>D1</f>
        <v>Cadena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</row>
    <row r="5" spans="1:18" x14ac:dyDescent="0.25">
      <c r="A5" s="2" t="str">
        <f>E1</f>
        <v>Char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16</v>
      </c>
    </row>
    <row r="6" spans="1:18" x14ac:dyDescent="0.25">
      <c r="A6" s="2" t="str">
        <f>F1</f>
        <v>Binario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7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16</v>
      </c>
    </row>
    <row r="9" spans="1:18" x14ac:dyDescent="0.25">
      <c r="A9" s="2" t="str">
        <f>I1</f>
        <v>Compleja</v>
      </c>
      <c r="B9" s="1" t="s">
        <v>8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8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16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16</v>
      </c>
    </row>
    <row r="12" spans="1:18" x14ac:dyDescent="0.25">
      <c r="A12" s="2" t="str">
        <f>L1</f>
        <v>Arreglos</v>
      </c>
      <c r="B12" s="1" t="s">
        <v>20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</row>
    <row r="17" spans="1:18" x14ac:dyDescent="0.25">
      <c r="A17" s="2" t="str">
        <f>Q1</f>
        <v>Rango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16</v>
      </c>
      <c r="R17" s="1" t="s">
        <v>16</v>
      </c>
    </row>
    <row r="18" spans="1:18" x14ac:dyDescent="0.25">
      <c r="A18" s="2" t="str">
        <f>R1</f>
        <v>Variante</v>
      </c>
      <c r="B18" s="1" t="s">
        <v>0</v>
      </c>
      <c r="C18" s="1" t="s">
        <v>4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15</v>
      </c>
    </row>
  </sheetData>
  <conditionalFormatting sqref="B2:R18">
    <cfRule type="containsText" dxfId="8" priority="1" operator="containsText" text="ERROR">
      <formula>NOT(ISERROR(SEARCH("ERROR",B2)))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81F8-0E33-4338-B5B2-69944915CAFB}">
  <dimension ref="A1:R18"/>
  <sheetViews>
    <sheetView zoomScale="115" zoomScaleNormal="115" workbookViewId="0">
      <selection activeCell="R19" sqref="R19"/>
    </sheetView>
  </sheetViews>
  <sheetFormatPr baseColWidth="10" defaultRowHeight="15" x14ac:dyDescent="0.25"/>
  <cols>
    <col min="1" max="1" width="11.42578125" bestFit="1" customWidth="1"/>
    <col min="2" max="2" width="8.7109375" bestFit="1" customWidth="1"/>
    <col min="3" max="3" width="5.140625" bestFit="1" customWidth="1"/>
    <col min="4" max="4" width="7.140625" bestFit="1" customWidth="1"/>
    <col min="5" max="5" width="5.140625" bestFit="1" customWidth="1"/>
    <col min="6" max="6" width="6.7109375" bestFit="1" customWidth="1"/>
    <col min="7" max="7" width="11.42578125" bestFit="1" customWidth="1"/>
    <col min="8" max="8" width="5.28515625" bestFit="1" customWidth="1"/>
    <col min="9" max="9" width="8.7109375" bestFit="1" customWidth="1"/>
    <col min="10" max="10" width="7.7109375" bestFit="1" customWidth="1"/>
    <col min="11" max="11" width="5.5703125" bestFit="1" customWidth="1"/>
    <col min="12" max="12" width="7.7109375" bestFit="1" customWidth="1"/>
    <col min="13" max="13" width="6.28515625" bestFit="1" customWidth="1"/>
    <col min="14" max="14" width="9.28515625" bestFit="1" customWidth="1"/>
    <col min="15" max="15" width="10.28515625" bestFit="1" customWidth="1"/>
    <col min="16" max="16" width="5.42578125" bestFit="1" customWidth="1"/>
    <col min="17" max="17" width="6.140625" bestFit="1" customWidth="1"/>
    <col min="18" max="18" width="7.85546875" bestFit="1" customWidth="1"/>
  </cols>
  <sheetData>
    <row r="1" spans="1:18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0</v>
      </c>
      <c r="C2" s="1" t="s">
        <v>4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8</v>
      </c>
      <c r="J2" s="1" t="s">
        <v>16</v>
      </c>
      <c r="K2" s="1" t="s">
        <v>16</v>
      </c>
      <c r="L2" s="1" t="s">
        <v>19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0</v>
      </c>
    </row>
    <row r="3" spans="1:18" x14ac:dyDescent="0.25">
      <c r="A3" s="2" t="str">
        <f>C1</f>
        <v>Float</v>
      </c>
      <c r="B3" s="1" t="s">
        <v>4</v>
      </c>
      <c r="C3" s="1" t="s">
        <v>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4</v>
      </c>
    </row>
    <row r="4" spans="1:18" x14ac:dyDescent="0.25">
      <c r="A4" s="2" t="str">
        <f>D1</f>
        <v>Cadena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</row>
    <row r="5" spans="1:18" x14ac:dyDescent="0.25">
      <c r="A5" s="2" t="str">
        <f>E1</f>
        <v>Char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16</v>
      </c>
    </row>
    <row r="6" spans="1:18" x14ac:dyDescent="0.25">
      <c r="A6" s="2" t="str">
        <f>F1</f>
        <v>Binario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7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16</v>
      </c>
    </row>
    <row r="9" spans="1:18" x14ac:dyDescent="0.25">
      <c r="A9" s="2" t="str">
        <f>I1</f>
        <v>Compleja</v>
      </c>
      <c r="B9" s="1" t="s">
        <v>8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16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16</v>
      </c>
    </row>
    <row r="12" spans="1:18" x14ac:dyDescent="0.25">
      <c r="A12" s="2" t="str">
        <f>L1</f>
        <v>Arreglos</v>
      </c>
      <c r="B12" s="1" t="s">
        <v>21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</row>
    <row r="17" spans="1:18" x14ac:dyDescent="0.25">
      <c r="A17" s="2" t="str">
        <f>Q1</f>
        <v>Rango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16</v>
      </c>
      <c r="R17" s="1" t="s">
        <v>16</v>
      </c>
    </row>
    <row r="18" spans="1:18" x14ac:dyDescent="0.25">
      <c r="A18" s="2" t="str">
        <f>R1</f>
        <v>Variante</v>
      </c>
      <c r="B18" s="1" t="s">
        <v>0</v>
      </c>
      <c r="C18" s="1" t="s">
        <v>4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15</v>
      </c>
    </row>
  </sheetData>
  <conditionalFormatting sqref="B3:R18 B2:K2 M2:R2">
    <cfRule type="containsText" dxfId="7" priority="2" operator="containsText" text="Error">
      <formula>NOT(ISERROR(SEARCH("Error",B2)))</formula>
    </cfRule>
  </conditionalFormatting>
  <conditionalFormatting sqref="L2">
    <cfRule type="containsText" dxfId="6" priority="1" operator="containsText" text="ERROR">
      <formula>NOT(ISERROR(SEARCH("ERROR",L2)))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C63C-81CC-4DA2-98B7-E01EA126E9BE}">
  <dimension ref="A1:R18"/>
  <sheetViews>
    <sheetView zoomScale="130" zoomScaleNormal="130" workbookViewId="0">
      <selection activeCell="B14" sqref="B14"/>
    </sheetView>
  </sheetViews>
  <sheetFormatPr baseColWidth="10" defaultRowHeight="15" x14ac:dyDescent="0.25"/>
  <cols>
    <col min="1" max="1" width="11.42578125" bestFit="1" customWidth="1"/>
    <col min="2" max="2" width="7.5703125" bestFit="1" customWidth="1"/>
    <col min="3" max="3" width="5.140625" bestFit="1" customWidth="1"/>
    <col min="4" max="4" width="7.140625" bestFit="1" customWidth="1"/>
    <col min="5" max="5" width="5.140625" bestFit="1" customWidth="1"/>
    <col min="6" max="6" width="6.7109375" bestFit="1" customWidth="1"/>
    <col min="7" max="7" width="11.42578125" bestFit="1" customWidth="1"/>
    <col min="8" max="8" width="5.28515625" bestFit="1" customWidth="1"/>
    <col min="9" max="9" width="8.7109375" bestFit="1" customWidth="1"/>
    <col min="10" max="10" width="7.7109375" bestFit="1" customWidth="1"/>
    <col min="11" max="11" width="5.5703125" bestFit="1" customWidth="1"/>
    <col min="12" max="12" width="7.7109375" bestFit="1" customWidth="1"/>
    <col min="13" max="13" width="6.28515625" bestFit="1" customWidth="1"/>
    <col min="14" max="14" width="9.28515625" bestFit="1" customWidth="1"/>
    <col min="15" max="15" width="10.28515625" bestFit="1" customWidth="1"/>
    <col min="16" max="16" width="5.42578125" bestFit="1" customWidth="1"/>
    <col min="17" max="17" width="6.140625" bestFit="1" customWidth="1"/>
    <col min="18" max="18" width="7.85546875" bestFit="1" customWidth="1"/>
  </cols>
  <sheetData>
    <row r="1" spans="1:18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4</v>
      </c>
      <c r="C2" s="1" t="s">
        <v>4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19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4</v>
      </c>
    </row>
    <row r="3" spans="1:18" x14ac:dyDescent="0.25">
      <c r="A3" s="2" t="str">
        <f>C1</f>
        <v>Float</v>
      </c>
      <c r="B3" s="1" t="s">
        <v>4</v>
      </c>
      <c r="C3" s="1" t="s">
        <v>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4</v>
      </c>
    </row>
    <row r="4" spans="1:18" x14ac:dyDescent="0.25">
      <c r="A4" s="2" t="str">
        <f>D1</f>
        <v>Cadena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</row>
    <row r="5" spans="1:18" x14ac:dyDescent="0.25">
      <c r="A5" s="2" t="str">
        <f>E1</f>
        <v>Char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16</v>
      </c>
    </row>
    <row r="6" spans="1:18" x14ac:dyDescent="0.25">
      <c r="A6" s="2" t="str">
        <f>F1</f>
        <v>Binario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16</v>
      </c>
    </row>
    <row r="9" spans="1:18" x14ac:dyDescent="0.25">
      <c r="A9" s="2" t="str">
        <f>I1</f>
        <v>Compleja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16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16</v>
      </c>
    </row>
    <row r="12" spans="1:18" x14ac:dyDescent="0.25">
      <c r="A12" s="2" t="str">
        <f>L1</f>
        <v>Arreglos</v>
      </c>
      <c r="B12" s="1" t="s">
        <v>21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</row>
    <row r="17" spans="1:18" x14ac:dyDescent="0.25">
      <c r="A17" s="2" t="str">
        <f>Q1</f>
        <v>Rango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16</v>
      </c>
      <c r="R17" s="1" t="s">
        <v>16</v>
      </c>
    </row>
    <row r="18" spans="1:18" x14ac:dyDescent="0.25">
      <c r="A18" s="2" t="str">
        <f>R1</f>
        <v>Variante</v>
      </c>
      <c r="B18" s="1" t="s">
        <v>4</v>
      </c>
      <c r="C18" s="1" t="s">
        <v>4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15</v>
      </c>
    </row>
  </sheetData>
  <conditionalFormatting sqref="B3:R18 B2:K2 M2:R2">
    <cfRule type="containsText" dxfId="5" priority="2" operator="containsText" text="Error">
      <formula>NOT(ISERROR(SEARCH("Error",B2)))</formula>
    </cfRule>
  </conditionalFormatting>
  <conditionalFormatting sqref="L2">
    <cfRule type="containsText" dxfId="4" priority="1" operator="containsText" text="ERROR">
      <formula>NOT(ISERROR(SEARCH("ERROR",L2)))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C160-B4B6-439E-915C-7521BF92287C}">
  <dimension ref="A1:R20"/>
  <sheetViews>
    <sheetView zoomScale="145" zoomScaleNormal="145" workbookViewId="0">
      <selection activeCell="I21" sqref="I21"/>
    </sheetView>
  </sheetViews>
  <sheetFormatPr baseColWidth="10" defaultRowHeight="15" x14ac:dyDescent="0.25"/>
  <cols>
    <col min="1" max="1" width="11.42578125" bestFit="1" customWidth="1"/>
    <col min="2" max="5" width="7.7109375" bestFit="1" customWidth="1"/>
    <col min="6" max="6" width="6.7109375" bestFit="1" customWidth="1"/>
    <col min="7" max="7" width="11.42578125" bestFit="1" customWidth="1"/>
    <col min="8" max="8" width="5.28515625" bestFit="1" customWidth="1"/>
    <col min="9" max="9" width="8.7109375" bestFit="1" customWidth="1"/>
    <col min="10" max="13" width="7.7109375" bestFit="1" customWidth="1"/>
    <col min="14" max="14" width="9.28515625" bestFit="1" customWidth="1"/>
    <col min="15" max="15" width="10.28515625" bestFit="1" customWidth="1"/>
    <col min="16" max="16" width="5.42578125" bestFit="1" customWidth="1"/>
    <col min="17" max="17" width="7.7109375" bestFit="1" customWidth="1"/>
    <col min="18" max="18" width="7.85546875" bestFit="1" customWidth="1"/>
  </cols>
  <sheetData>
    <row r="1" spans="1:18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3</v>
      </c>
      <c r="C2" s="1" t="s">
        <v>3</v>
      </c>
      <c r="D2" s="1" t="s">
        <v>16</v>
      </c>
      <c r="E2" s="1" t="s">
        <v>3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5" t="s">
        <v>16</v>
      </c>
      <c r="L2" s="1" t="s">
        <v>3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3</v>
      </c>
    </row>
    <row r="3" spans="1:18" x14ac:dyDescent="0.25">
      <c r="A3" s="2" t="str">
        <f>C1</f>
        <v>Float</v>
      </c>
      <c r="B3" s="1" t="s">
        <v>3</v>
      </c>
      <c r="C3" s="1" t="s">
        <v>3</v>
      </c>
      <c r="D3" s="1" t="s">
        <v>16</v>
      </c>
      <c r="E3" s="1" t="s">
        <v>3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3</v>
      </c>
    </row>
    <row r="4" spans="1:18" x14ac:dyDescent="0.25">
      <c r="A4" s="2" t="str">
        <f>D1</f>
        <v>Cadena</v>
      </c>
      <c r="B4" s="1" t="s">
        <v>16</v>
      </c>
      <c r="C4" s="1" t="s">
        <v>16</v>
      </c>
      <c r="D4" s="1" t="s">
        <v>3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3</v>
      </c>
    </row>
    <row r="5" spans="1:18" x14ac:dyDescent="0.25">
      <c r="A5" s="2" t="str">
        <f>E1</f>
        <v>Char</v>
      </c>
      <c r="B5" s="1" t="s">
        <v>3</v>
      </c>
      <c r="C5" s="1" t="s">
        <v>3</v>
      </c>
      <c r="D5" s="1" t="s">
        <v>16</v>
      </c>
      <c r="E5" s="1" t="s">
        <v>3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3</v>
      </c>
    </row>
    <row r="6" spans="1:18" x14ac:dyDescent="0.25">
      <c r="A6" s="2" t="str">
        <f>F1</f>
        <v>Binario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3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3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3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3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3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3</v>
      </c>
    </row>
    <row r="9" spans="1:18" x14ac:dyDescent="0.25">
      <c r="A9" s="2" t="str">
        <f>I1</f>
        <v>Compleja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3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3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3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3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3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3</v>
      </c>
    </row>
    <row r="12" spans="1:18" x14ac:dyDescent="0.25">
      <c r="A12" s="2" t="str">
        <f>L1</f>
        <v>Arreglos</v>
      </c>
      <c r="B12" s="1" t="s">
        <v>3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3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3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3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3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3</v>
      </c>
      <c r="O14" s="1" t="s">
        <v>16</v>
      </c>
      <c r="P14" s="1" t="s">
        <v>16</v>
      </c>
      <c r="Q14" s="1" t="s">
        <v>16</v>
      </c>
      <c r="R14" s="1" t="s">
        <v>3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3</v>
      </c>
      <c r="P15" s="1" t="s">
        <v>16</v>
      </c>
      <c r="Q15" s="1" t="s">
        <v>16</v>
      </c>
      <c r="R15" s="1" t="s">
        <v>3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3</v>
      </c>
    </row>
    <row r="17" spans="1:18" x14ac:dyDescent="0.25">
      <c r="A17" s="2" t="str">
        <f>Q1</f>
        <v>Rango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3</v>
      </c>
      <c r="R17" s="1" t="s">
        <v>3</v>
      </c>
    </row>
    <row r="18" spans="1:18" x14ac:dyDescent="0.25">
      <c r="A18" s="2" t="str">
        <f>R1</f>
        <v>Variante</v>
      </c>
      <c r="B18" s="1" t="s">
        <v>3</v>
      </c>
      <c r="C18" s="1" t="s">
        <v>3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3</v>
      </c>
    </row>
    <row r="20" spans="1:18" x14ac:dyDescent="0.25">
      <c r="B20" s="6"/>
    </row>
  </sheetData>
  <conditionalFormatting sqref="B2:R18 B20">
    <cfRule type="containsText" dxfId="3" priority="1" operator="containsText" text="Error">
      <formula>NOT(ISERROR(SEARCH("Error",B2)))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F41D-891F-4C7B-AB79-D66D4BB11B8F}">
  <dimension ref="A1:R18"/>
  <sheetViews>
    <sheetView zoomScale="115" zoomScaleNormal="115" workbookViewId="0">
      <selection activeCell="F31" sqref="F31"/>
    </sheetView>
  </sheetViews>
  <sheetFormatPr baseColWidth="10" defaultRowHeight="15" x14ac:dyDescent="0.25"/>
  <sheetData>
    <row r="1" spans="1:18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16</v>
      </c>
    </row>
    <row r="3" spans="1:18" x14ac:dyDescent="0.25">
      <c r="A3" s="2" t="str">
        <f>C1</f>
        <v>Float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</row>
    <row r="4" spans="1:18" x14ac:dyDescent="0.25">
      <c r="A4" s="2" t="str">
        <f>D1</f>
        <v>Cadena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</row>
    <row r="5" spans="1:18" x14ac:dyDescent="0.25">
      <c r="A5" s="2" t="str">
        <f>E1</f>
        <v>Char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16</v>
      </c>
    </row>
    <row r="6" spans="1:18" x14ac:dyDescent="0.25">
      <c r="A6" s="2" t="str">
        <f>F1</f>
        <v>Binario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16</v>
      </c>
    </row>
    <row r="9" spans="1:18" x14ac:dyDescent="0.25">
      <c r="A9" s="2" t="str">
        <f>I1</f>
        <v>Compleja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3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3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16</v>
      </c>
    </row>
    <row r="12" spans="1:18" x14ac:dyDescent="0.25">
      <c r="A12" s="2" t="str">
        <f>L1</f>
        <v>Arreglos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</row>
    <row r="17" spans="1:18" x14ac:dyDescent="0.25">
      <c r="A17" s="2" t="str">
        <f>Q1</f>
        <v>Rango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16</v>
      </c>
      <c r="R17" s="1" t="s">
        <v>16</v>
      </c>
    </row>
    <row r="18" spans="1:18" x14ac:dyDescent="0.25">
      <c r="A18" s="2" t="str">
        <f>R1</f>
        <v>Variante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3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3</v>
      </c>
    </row>
  </sheetData>
  <conditionalFormatting sqref="A1:XFD1048576">
    <cfRule type="containsText" dxfId="2" priority="1" operator="containsText" text="error">
      <formula>NOT(ISERROR(SEARCH("error",A1)))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53D4-F1FC-419C-B68C-CF1C006C9477}">
  <dimension ref="A1:R18"/>
  <sheetViews>
    <sheetView zoomScale="124" workbookViewId="0">
      <selection activeCell="A35" sqref="A35"/>
    </sheetView>
  </sheetViews>
  <sheetFormatPr baseColWidth="10" defaultRowHeight="15" x14ac:dyDescent="0.25"/>
  <sheetData>
    <row r="1" spans="1:18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0</v>
      </c>
      <c r="C2" s="1" t="s">
        <v>16</v>
      </c>
      <c r="D2" s="1" t="s">
        <v>16</v>
      </c>
      <c r="E2" s="1" t="s">
        <v>16</v>
      </c>
      <c r="F2" s="1" t="s">
        <v>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0</v>
      </c>
    </row>
    <row r="3" spans="1:18" x14ac:dyDescent="0.25">
      <c r="A3" s="2" t="str">
        <f>C1</f>
        <v>Float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</row>
    <row r="4" spans="1:18" x14ac:dyDescent="0.25">
      <c r="A4" s="2" t="str">
        <f>D1</f>
        <v>Cadena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</row>
    <row r="5" spans="1:18" x14ac:dyDescent="0.25">
      <c r="A5" s="2" t="str">
        <f>E1</f>
        <v>Char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16</v>
      </c>
    </row>
    <row r="6" spans="1:18" x14ac:dyDescent="0.25">
      <c r="A6" s="2" t="str">
        <f>F1</f>
        <v>Binario</v>
      </c>
      <c r="B6" s="1" t="s">
        <v>5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5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16</v>
      </c>
    </row>
    <row r="9" spans="1:18" x14ac:dyDescent="0.25">
      <c r="A9" s="2" t="str">
        <f>I1</f>
        <v>Compleja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16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16</v>
      </c>
    </row>
    <row r="12" spans="1:18" x14ac:dyDescent="0.25">
      <c r="A12" s="2" t="str">
        <f>L1</f>
        <v>Arreglos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</row>
    <row r="17" spans="1:18" x14ac:dyDescent="0.25">
      <c r="A17" s="2" t="str">
        <f>Q1</f>
        <v>Rango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16</v>
      </c>
      <c r="R17" s="1" t="s">
        <v>16</v>
      </c>
    </row>
    <row r="18" spans="1:18" x14ac:dyDescent="0.25">
      <c r="A18" s="2" t="str">
        <f>R1</f>
        <v>Variante</v>
      </c>
      <c r="B18" s="1" t="s">
        <v>0</v>
      </c>
      <c r="C18" s="1" t="s">
        <v>16</v>
      </c>
      <c r="D18" s="1" t="s">
        <v>16</v>
      </c>
      <c r="E18" s="1" t="s">
        <v>16</v>
      </c>
      <c r="F18" s="1" t="s">
        <v>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0</v>
      </c>
    </row>
  </sheetData>
  <conditionalFormatting sqref="A1:R18">
    <cfRule type="containsText" dxfId="1" priority="1" operator="containsText" text="error">
      <formula>NOT(ISERROR(SEARCH("error",A1)))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DFA-284B-44A6-9D7A-C9DC9E813BC8}">
  <dimension ref="A1:R18"/>
  <sheetViews>
    <sheetView workbookViewId="0">
      <selection activeCell="G15" sqref="G15"/>
    </sheetView>
  </sheetViews>
  <sheetFormatPr baseColWidth="10" defaultRowHeight="15" x14ac:dyDescent="0.25"/>
  <sheetData>
    <row r="1" spans="1:18" x14ac:dyDescent="0.25">
      <c r="A1" s="1"/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15</v>
      </c>
    </row>
    <row r="2" spans="1:18" x14ac:dyDescent="0.25">
      <c r="A2" s="2" t="s">
        <v>0</v>
      </c>
      <c r="B2" s="1" t="s">
        <v>0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  <c r="R2" s="1" t="s">
        <v>0</v>
      </c>
    </row>
    <row r="3" spans="1:18" x14ac:dyDescent="0.25">
      <c r="A3" s="2" t="str">
        <f>C1</f>
        <v>Float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</row>
    <row r="4" spans="1:18" x14ac:dyDescent="0.25">
      <c r="A4" s="2" t="str">
        <f>D1</f>
        <v>Cadena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</row>
    <row r="5" spans="1:18" x14ac:dyDescent="0.25">
      <c r="A5" s="2" t="str">
        <f>E1</f>
        <v>Char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  <c r="R5" s="1" t="s">
        <v>16</v>
      </c>
    </row>
    <row r="6" spans="1:18" x14ac:dyDescent="0.25">
      <c r="A6" s="2" t="str">
        <f>F1</f>
        <v>Binario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</row>
    <row r="7" spans="1:18" x14ac:dyDescent="0.25">
      <c r="A7" s="2" t="str">
        <f>G1</f>
        <v>Hexadecimal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  <c r="Q7" s="1" t="s">
        <v>16</v>
      </c>
      <c r="R7" s="1" t="s">
        <v>16</v>
      </c>
    </row>
    <row r="8" spans="1:18" x14ac:dyDescent="0.25">
      <c r="A8" s="2" t="str">
        <f>H1</f>
        <v>Octal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16</v>
      </c>
    </row>
    <row r="9" spans="1:18" x14ac:dyDescent="0.25">
      <c r="A9" s="2" t="str">
        <f>I1</f>
        <v>Compleja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</row>
    <row r="10" spans="1:18" x14ac:dyDescent="0.25">
      <c r="A10" s="2" t="str">
        <f>J1</f>
        <v>Boolean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  <c r="R10" s="1" t="s">
        <v>16</v>
      </c>
    </row>
    <row r="11" spans="1:18" x14ac:dyDescent="0.25">
      <c r="A11" s="2" t="str">
        <f>K1</f>
        <v>Listas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16</v>
      </c>
      <c r="Q11" s="1" t="s">
        <v>16</v>
      </c>
      <c r="R11" s="1" t="s">
        <v>16</v>
      </c>
    </row>
    <row r="12" spans="1:18" x14ac:dyDescent="0.25">
      <c r="A12" s="2" t="str">
        <f>L1</f>
        <v>Arreglos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</row>
    <row r="13" spans="1:18" x14ac:dyDescent="0.25">
      <c r="A13" s="2" t="str">
        <f>M1</f>
        <v>Tuplas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  <c r="R13" s="1" t="s">
        <v>16</v>
      </c>
    </row>
    <row r="14" spans="1:18" x14ac:dyDescent="0.25">
      <c r="A14" s="2" t="str">
        <f>N1</f>
        <v>Conjuntos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  <c r="Q14" s="1" t="s">
        <v>16</v>
      </c>
      <c r="R14" s="1" t="s">
        <v>16</v>
      </c>
    </row>
    <row r="15" spans="1:18" x14ac:dyDescent="0.25">
      <c r="A15" s="2" t="str">
        <f>O1</f>
        <v>Diccionario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</row>
    <row r="16" spans="1:18" x14ac:dyDescent="0.25">
      <c r="A16" s="2" t="str">
        <f>P1</f>
        <v>None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16</v>
      </c>
      <c r="Q16" s="1" t="s">
        <v>16</v>
      </c>
      <c r="R16" s="1" t="s">
        <v>16</v>
      </c>
    </row>
    <row r="17" spans="1:18" x14ac:dyDescent="0.25">
      <c r="A17" s="2" t="str">
        <f>Q1</f>
        <v>Rango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t="s">
        <v>16</v>
      </c>
      <c r="Q17" s="1" t="s">
        <v>16</v>
      </c>
      <c r="R17" s="1" t="s">
        <v>16</v>
      </c>
    </row>
    <row r="18" spans="1:18" x14ac:dyDescent="0.25">
      <c r="A18" s="2" t="str">
        <f>R1</f>
        <v>Variante</v>
      </c>
      <c r="B18" s="1" t="s">
        <v>0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  <c r="R18" s="1" t="s">
        <v>0</v>
      </c>
    </row>
  </sheetData>
  <conditionalFormatting sqref="A1:R18">
    <cfRule type="containsText" dxfId="0" priority="1" operator="containsText" text="error">
      <formula>NOT(ISERROR(SEARCH("error",A1)))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Suma</vt:lpstr>
      <vt:lpstr>Resta</vt:lpstr>
      <vt:lpstr>Multi</vt:lpstr>
      <vt:lpstr>Divi</vt:lpstr>
      <vt:lpstr>Rela</vt:lpstr>
      <vt:lpstr>Operadores</vt:lpstr>
      <vt:lpstr>Desplazamiento</vt:lpstr>
      <vt:lpstr>DivisiónEntera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salinas ledesma</dc:creator>
  <cp:lastModifiedBy>roberto salinas ledesma</cp:lastModifiedBy>
  <dcterms:created xsi:type="dcterms:W3CDTF">2019-09-04T20:01:13Z</dcterms:created>
  <dcterms:modified xsi:type="dcterms:W3CDTF">2019-09-07T00:09:56Z</dcterms:modified>
</cp:coreProperties>
</file>