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oslyssiotis/Desktop/When-are-ML-models-required-and-when-is-Statistics-enough-/Datasets/Classification/Numerical/Conventional and Social Media Movies/"/>
    </mc:Choice>
  </mc:AlternateContent>
  <xr:revisionPtr revIDLastSave="0" documentId="13_ncr:1_{04EFC815-36FE-5943-A647-228FF446923C}" xr6:coauthVersionLast="45" xr6:coauthVersionMax="45" xr10:uidLastSave="{00000000-0000-0000-0000-000000000000}"/>
  <bookViews>
    <workbookView xWindow="280" yWindow="460" windowWidth="25220" windowHeight="14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<sst xmlns="http://schemas.openxmlformats.org/spreadsheetml/2006/main" count="201" uniqueCount="201">
  <si>
    <t>Movie</t>
  </si>
  <si>
    <t>Year</t>
  </si>
  <si>
    <t>Ratings</t>
  </si>
  <si>
    <t>Genre</t>
  </si>
  <si>
    <t>Gross</t>
  </si>
  <si>
    <t>Budget</t>
  </si>
  <si>
    <t>Screens</t>
  </si>
  <si>
    <t>Sequel</t>
  </si>
  <si>
    <t>Views</t>
  </si>
  <si>
    <t>Likes</t>
  </si>
  <si>
    <t>Dislikes</t>
  </si>
  <si>
    <t>Comments</t>
  </si>
  <si>
    <t>Aggregate Followers</t>
  </si>
  <si>
    <t>Sentiment</t>
  </si>
  <si>
    <t>13 Sins</t>
  </si>
  <si>
    <t>22 Jump Street</t>
  </si>
  <si>
    <t>3 Days to Kill</t>
  </si>
  <si>
    <t>300: Rise of an Empire</t>
  </si>
  <si>
    <t>A Haunted House 2</t>
  </si>
  <si>
    <t>A Million Ways to Die in the West</t>
  </si>
  <si>
    <t>A Most Violent Year</t>
  </si>
  <si>
    <t>A Walk Among the Tombstones</t>
  </si>
  <si>
    <t>About Last Night</t>
  </si>
  <si>
    <t>American Sniper</t>
  </si>
  <si>
    <t>And So It Goes</t>
  </si>
  <si>
    <t>Annabelle</t>
  </si>
  <si>
    <t>Annie</t>
  </si>
  <si>
    <t>Atlas Shrugged: Who Is John Galt?</t>
  </si>
  <si>
    <t>Barefoot</t>
  </si>
  <si>
    <t>Better Living Through Chemistry</t>
  </si>
  <si>
    <t>Beyond the Lights</t>
  </si>
  <si>
    <t>Big Hero 6</t>
  </si>
  <si>
    <t>Black or White</t>
  </si>
  <si>
    <t>Blended</t>
  </si>
  <si>
    <t>Boyhood</t>
  </si>
  <si>
    <t>Brick Mansions</t>
  </si>
  <si>
    <t>Cake</t>
  </si>
  <si>
    <t>Captain America: The Winter Soldier</t>
  </si>
  <si>
    <t>Dawn of the Planet of the Apes</t>
  </si>
  <si>
    <t>Deliver Us from Evil</t>
  </si>
  <si>
    <t>Devil's Due</t>
  </si>
  <si>
    <t>Divergent</t>
  </si>
  <si>
    <t>Dolphin Tale 2</t>
  </si>
  <si>
    <t>Draft Day</t>
  </si>
  <si>
    <t>Dumb and Dumber To</t>
  </si>
  <si>
    <t>Earth to Echo</t>
  </si>
  <si>
    <t>Edge of Tomorrow</t>
  </si>
  <si>
    <t>Endless Love</t>
  </si>
  <si>
    <t>Foxcatcher</t>
  </si>
  <si>
    <t>Fury</t>
  </si>
  <si>
    <t>God Help the Girl</t>
  </si>
  <si>
    <t>God's Not Dead</t>
  </si>
  <si>
    <t>Godzilla</t>
  </si>
  <si>
    <t>Gone Girl</t>
  </si>
  <si>
    <t>Guardians of the Galaxy</t>
  </si>
  <si>
    <t>Happy Christmas</t>
  </si>
  <si>
    <t>Hercules</t>
  </si>
  <si>
    <t>Horrible Bosses 2</t>
  </si>
  <si>
    <t>How to Train Your Dragon 2</t>
  </si>
  <si>
    <t>If I Stay</t>
  </si>
  <si>
    <t>In the Name of My Daughter</t>
  </si>
  <si>
    <t>Interstellar</t>
  </si>
  <si>
    <t>Into the Storm</t>
  </si>
  <si>
    <t>Into the Woods</t>
  </si>
  <si>
    <t>Jack Ryan: Shadow Recruit</t>
  </si>
  <si>
    <t>Jersey Boys</t>
  </si>
  <si>
    <t>Kill the Messenger</t>
  </si>
  <si>
    <t>Kingsman: The Secret Service</t>
  </si>
  <si>
    <t>Left Behind</t>
  </si>
  <si>
    <t>Let's Be Cops</t>
  </si>
  <si>
    <t>Locker 13</t>
  </si>
  <si>
    <t>Maleficent</t>
  </si>
  <si>
    <t>Maps to the Stars</t>
  </si>
  <si>
    <t>Million Dollar Arm</t>
  </si>
  <si>
    <t>Moms' Night Out</t>
  </si>
  <si>
    <t>Mr. Peabody &amp; Sherman</t>
  </si>
  <si>
    <t>Muppets Most Wanted</t>
  </si>
  <si>
    <t>Need for Speed</t>
  </si>
  <si>
    <t>Neighbors</t>
  </si>
  <si>
    <t>Night at the Museum: Secret of the Tomb</t>
  </si>
  <si>
    <t>No Good Deed</t>
  </si>
  <si>
    <t>Noah</t>
  </si>
  <si>
    <t>Non-Stop</t>
  </si>
  <si>
    <t>Ouija</t>
  </si>
  <si>
    <t>Paddington</t>
  </si>
  <si>
    <t>Paranormal Activity: The Marked Ones</t>
  </si>
  <si>
    <t>Penguins of Madagascar</t>
  </si>
  <si>
    <t>Planes: Fire &amp; Rescue</t>
  </si>
  <si>
    <t>Pompeii</t>
  </si>
  <si>
    <t>Ride Along</t>
  </si>
  <si>
    <t>Rio 2</t>
  </si>
  <si>
    <t>RoboCop</t>
  </si>
  <si>
    <t>Sabotage</t>
  </si>
  <si>
    <t>Selma</t>
  </si>
  <si>
    <t>Seventh Son</t>
  </si>
  <si>
    <t>Sex Tape</t>
  </si>
  <si>
    <t>Sin City: A Dame to Kill For</t>
  </si>
  <si>
    <t>Son of God</t>
  </si>
  <si>
    <t>Song One</t>
  </si>
  <si>
    <t>St. Vincent</t>
  </si>
  <si>
    <t>Taken 3</t>
  </si>
  <si>
    <t>Tammy</t>
  </si>
  <si>
    <t>Teenage Mutant Ninja Turtles</t>
  </si>
  <si>
    <t>That Awkward Moment</t>
  </si>
  <si>
    <t>The Amazing Spider-Man 2</t>
  </si>
  <si>
    <t>The Best of Me</t>
  </si>
  <si>
    <t>The Book of Life</t>
  </si>
  <si>
    <t>The Boxtrolls</t>
  </si>
  <si>
    <t>The Equalizer</t>
  </si>
  <si>
    <t>The Expendables 3</t>
  </si>
  <si>
    <t>The Fault in Our Stars</t>
  </si>
  <si>
    <t>The Gambler</t>
  </si>
  <si>
    <t>The Giver</t>
  </si>
  <si>
    <t>The Good Lie</t>
  </si>
  <si>
    <t>The Hobbit: The Battle of the Five Armies</t>
  </si>
  <si>
    <t>The Homesman</t>
  </si>
  <si>
    <t>The Hundred-Foot Journey</t>
  </si>
  <si>
    <t>The Hunger Games: Mockingjay - Part 1</t>
  </si>
  <si>
    <t>The Interview</t>
  </si>
  <si>
    <t>The Judge</t>
  </si>
  <si>
    <t>The Legend of Hercules</t>
  </si>
  <si>
    <t>The Lego Movie</t>
  </si>
  <si>
    <t>The Loft</t>
  </si>
  <si>
    <t>The Maze Runner</t>
  </si>
  <si>
    <t>The Monuments Men</t>
  </si>
  <si>
    <t>The November Man</t>
  </si>
  <si>
    <t>The One I Love</t>
  </si>
  <si>
    <t>The Other Woman</t>
  </si>
  <si>
    <t>The Purge: Anarchy</t>
  </si>
  <si>
    <t>The Pyramid</t>
  </si>
  <si>
    <t>The Rover</t>
  </si>
  <si>
    <t>The Theory of Everything</t>
  </si>
  <si>
    <t>The Water Diviner</t>
  </si>
  <si>
    <t>The Woman in Black 2: Angel of Death</t>
  </si>
  <si>
    <t>Think Like a Man Too</t>
  </si>
  <si>
    <t>Transcendence</t>
  </si>
  <si>
    <t>Transformers: Age of Extinction</t>
  </si>
  <si>
    <t>Tusk</t>
  </si>
  <si>
    <t>Unbroken</t>
  </si>
  <si>
    <t>Veronica Mars</t>
  </si>
  <si>
    <t>When the Game Stands Tall</t>
  </si>
  <si>
    <t>Whiplash</t>
  </si>
  <si>
    <t>Wild</t>
  </si>
  <si>
    <t>Winter's Tale</t>
  </si>
  <si>
    <t>Wish I Was Here</t>
  </si>
  <si>
    <t>X-Men: Days of Future Past</t>
  </si>
  <si>
    <t>Yves Saint Laurent</t>
  </si>
  <si>
    <t>Jurassic World</t>
  </si>
  <si>
    <t>Avengers: Age of Ultron</t>
  </si>
  <si>
    <t>Furious 7</t>
  </si>
  <si>
    <t>Inside Out</t>
  </si>
  <si>
    <t>Minions</t>
  </si>
  <si>
    <t>Pitch Perfect 2</t>
  </si>
  <si>
    <t>Mission: Impossible - Rogue Nation</t>
  </si>
  <si>
    <t>Home</t>
  </si>
  <si>
    <t>Fifty Shades of Grey</t>
  </si>
  <si>
    <t>The SpongeBob Movie: Sponge Out of Water</t>
  </si>
  <si>
    <t>San Andreas</t>
  </si>
  <si>
    <t>Mad Max: Fury Road</t>
  </si>
  <si>
    <t>Straight Outta Compton</t>
  </si>
  <si>
    <t>Insurgent</t>
  </si>
  <si>
    <t>Spy</t>
  </si>
  <si>
    <t>Trainwreck</t>
  </si>
  <si>
    <t>Tomorrowland</t>
  </si>
  <si>
    <t>Get Hard</t>
  </si>
  <si>
    <t>Terminator Genisys</t>
  </si>
  <si>
    <t>Ted 2</t>
  </si>
  <si>
    <t>Paul Blart: Mall Cop 2</t>
  </si>
  <si>
    <t>Pixels</t>
  </si>
  <si>
    <t>Magic Mike XXL</t>
  </si>
  <si>
    <t>The Wedding Ringer</t>
  </si>
  <si>
    <t>Vacation</t>
  </si>
  <si>
    <t>Fantastic Four</t>
  </si>
  <si>
    <t>Poltergeist</t>
  </si>
  <si>
    <t>Jupiter Ascending</t>
  </si>
  <si>
    <t>The Age of Adaline</t>
  </si>
  <si>
    <t>Max</t>
  </si>
  <si>
    <t>The Longest Ride</t>
  </si>
  <si>
    <t>The Gift</t>
  </si>
  <si>
    <t>The Boy Next Door</t>
  </si>
  <si>
    <t>Hot Pursuit</t>
  </si>
  <si>
    <t>The DUFF</t>
  </si>
  <si>
    <t>Woman in Gold</t>
  </si>
  <si>
    <t>Entourage</t>
  </si>
  <si>
    <t>Paper Towns</t>
  </si>
  <si>
    <t>The Lazarus Effect</t>
  </si>
  <si>
    <t>Sinister 2</t>
  </si>
  <si>
    <t>Ricki and the Flash</t>
  </si>
  <si>
    <t>Project Almanac</t>
  </si>
  <si>
    <t>Hitman: Agent 47</t>
  </si>
  <si>
    <t>Dope</t>
  </si>
  <si>
    <t>Hot Tub Time Machine 2</t>
  </si>
  <si>
    <t>American Ultra</t>
  </si>
  <si>
    <t>The Gunman</t>
  </si>
  <si>
    <t>Mortdecai</t>
  </si>
  <si>
    <t>Blackhat</t>
  </si>
  <si>
    <t>Me and Earl and the Dying Girl</t>
  </si>
  <si>
    <t>The Vatican Tapes</t>
  </si>
  <si>
    <t>Maggie</t>
  </si>
  <si>
    <t>Americons</t>
  </si>
  <si>
    <t>Road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</si>
</sst>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tabSelected="1" topLeftCell="A174" zoomScaleNormal="100" workbookViewId="0">
      <selection activeCell="H189" sqref="H189"/>
    </sheetView>
  </sheetViews>
  <sheetFormatPr baseColWidth="10" defaultColWidth="8.83203125" defaultRowHeight="15" x14ac:dyDescent="0.2"/>
  <cols>
    <col min="1" max="1" width="34.6640625" style="1" bestFit="1" customWidth="1"/>
    <col min="2" max="4" width="8.83203125" style="1"/>
    <col min="5" max="5" width="11.83203125" style="1" customWidth="1"/>
    <col min="6" max="6" width="10.83203125" style="1" customWidth="1"/>
    <col min="7" max="13" width="8.83203125" style="1"/>
    <col min="14" max="14" width="17.6640625" style="1" bestFit="1" customWidth="1"/>
    <col min="15" max="16384" width="8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 t="s">
        <v>14</v>
      </c>
      <c r="B2" s="3">
        <v>2014</v>
      </c>
      <c r="C2" s="3">
        <v>6.3</v>
      </c>
      <c r="D2" s="3">
        <v>8</v>
      </c>
      <c r="E2" s="3">
        <v>9130</v>
      </c>
      <c r="F2" s="3">
        <v>4000000</v>
      </c>
      <c r="G2" s="3">
        <v>45</v>
      </c>
      <c r="H2" s="3">
        <v>1</v>
      </c>
      <c r="I2" s="1">
        <v>0</v>
      </c>
      <c r="J2" s="3">
        <v>3280543</v>
      </c>
      <c r="K2" s="3">
        <v>4632</v>
      </c>
      <c r="L2" s="3">
        <v>425</v>
      </c>
      <c r="M2" s="3">
        <v>636</v>
      </c>
      <c r="N2" s="4">
        <v>1120000</v>
      </c>
    </row>
    <row r="3" spans="1:14" x14ac:dyDescent="0.2">
      <c r="A3" s="2" t="s">
        <v>15</v>
      </c>
      <c r="B3" s="3">
        <v>2014</v>
      </c>
      <c r="C3" s="3">
        <v>7.1</v>
      </c>
      <c r="D3" s="3">
        <v>1</v>
      </c>
      <c r="E3" s="3">
        <v>192000000</v>
      </c>
      <c r="F3" s="3">
        <v>50000000</v>
      </c>
      <c r="G3" s="3">
        <v>3306</v>
      </c>
      <c r="H3" s="3">
        <v>2</v>
      </c>
      <c r="I3" s="1">
        <v>2</v>
      </c>
      <c r="J3" s="3">
        <v>583289</v>
      </c>
      <c r="K3" s="3">
        <v>3465</v>
      </c>
      <c r="L3" s="3">
        <v>61</v>
      </c>
      <c r="M3" s="3">
        <v>186</v>
      </c>
      <c r="N3" s="4">
        <v>12350000</v>
      </c>
    </row>
    <row r="4" spans="1:14" ht="13.75" customHeight="1" x14ac:dyDescent="0.2">
      <c r="A4" s="2" t="s">
        <v>16</v>
      </c>
      <c r="B4" s="3">
        <v>2014</v>
      </c>
      <c r="C4" s="3">
        <v>6.2</v>
      </c>
      <c r="D4" s="3">
        <v>1</v>
      </c>
      <c r="E4" s="3">
        <v>30700000</v>
      </c>
      <c r="F4" s="3">
        <v>28000000</v>
      </c>
      <c r="G4" s="3">
        <v>2872</v>
      </c>
      <c r="H4" s="3">
        <v>1</v>
      </c>
      <c r="I4" s="1">
        <v>0</v>
      </c>
      <c r="J4" s="3">
        <v>304861</v>
      </c>
      <c r="K4" s="3">
        <v>328</v>
      </c>
      <c r="L4" s="3">
        <v>34</v>
      </c>
      <c r="M4" s="3">
        <v>47</v>
      </c>
      <c r="N4" s="4">
        <v>483000</v>
      </c>
    </row>
    <row r="5" spans="1:14" x14ac:dyDescent="0.2">
      <c r="A5" s="2" t="s">
        <v>17</v>
      </c>
      <c r="B5" s="3">
        <v>2014</v>
      </c>
      <c r="C5" s="3">
        <v>6.3</v>
      </c>
      <c r="D5" s="3">
        <v>1</v>
      </c>
      <c r="E5" s="3">
        <v>106000000</v>
      </c>
      <c r="F5" s="3">
        <v>110000000</v>
      </c>
      <c r="G5" s="3">
        <v>3470</v>
      </c>
      <c r="H5" s="3">
        <v>2</v>
      </c>
      <c r="I5" s="1">
        <v>0</v>
      </c>
      <c r="J5" s="3">
        <v>452917</v>
      </c>
      <c r="K5" s="3">
        <v>2429</v>
      </c>
      <c r="L5" s="3">
        <v>132</v>
      </c>
      <c r="M5" s="3">
        <v>590</v>
      </c>
      <c r="N5" s="4">
        <v>568000</v>
      </c>
    </row>
    <row r="6" spans="1:14" x14ac:dyDescent="0.2">
      <c r="A6" s="2" t="s">
        <v>18</v>
      </c>
      <c r="B6" s="3">
        <v>2014</v>
      </c>
      <c r="C6" s="3">
        <v>4.7</v>
      </c>
      <c r="D6" s="3">
        <v>8</v>
      </c>
      <c r="E6" s="3">
        <v>17300000</v>
      </c>
      <c r="F6" s="3">
        <v>3500000</v>
      </c>
      <c r="G6" s="3">
        <v>2310</v>
      </c>
      <c r="H6" s="3">
        <v>2</v>
      </c>
      <c r="I6" s="1">
        <v>0</v>
      </c>
      <c r="J6" s="3">
        <v>3145573</v>
      </c>
      <c r="K6" s="3">
        <v>12163</v>
      </c>
      <c r="L6" s="3">
        <v>610</v>
      </c>
      <c r="M6" s="3">
        <v>1082</v>
      </c>
      <c r="N6" s="4">
        <v>1923800</v>
      </c>
    </row>
    <row r="7" spans="1:14" x14ac:dyDescent="0.2">
      <c r="A7" s="2" t="s">
        <v>19</v>
      </c>
      <c r="B7" s="3">
        <v>2014</v>
      </c>
      <c r="C7" s="3">
        <v>6.1</v>
      </c>
      <c r="D7" s="3">
        <v>8</v>
      </c>
      <c r="E7" s="3">
        <v>42600000</v>
      </c>
      <c r="F7" s="3">
        <v>40000000</v>
      </c>
      <c r="G7" s="3">
        <v>3158</v>
      </c>
      <c r="H7" s="3">
        <v>1</v>
      </c>
      <c r="I7" s="1">
        <v>0</v>
      </c>
      <c r="J7" s="3">
        <v>3013011</v>
      </c>
      <c r="K7" s="3">
        <v>9595</v>
      </c>
      <c r="L7" s="3">
        <v>419</v>
      </c>
      <c r="M7" s="3">
        <v>1020</v>
      </c>
      <c r="N7" s="4">
        <v>8153000</v>
      </c>
    </row>
    <row r="8" spans="1:14" x14ac:dyDescent="0.2">
      <c r="A8" s="2" t="s">
        <v>20</v>
      </c>
      <c r="B8" s="3">
        <v>2014</v>
      </c>
      <c r="C8" s="3">
        <v>7.1</v>
      </c>
      <c r="D8" s="3">
        <v>1</v>
      </c>
      <c r="E8" s="3">
        <v>5750000</v>
      </c>
      <c r="F8" s="3">
        <v>20000000</v>
      </c>
      <c r="G8" s="3">
        <v>818</v>
      </c>
      <c r="H8" s="3">
        <v>1</v>
      </c>
      <c r="I8" s="1">
        <v>2</v>
      </c>
      <c r="J8" s="3">
        <v>1854103</v>
      </c>
      <c r="K8" s="3">
        <v>2207</v>
      </c>
      <c r="L8" s="3">
        <v>197</v>
      </c>
      <c r="M8" s="3">
        <v>593</v>
      </c>
      <c r="N8" s="4">
        <v>130655</v>
      </c>
    </row>
    <row r="9" spans="1:14" x14ac:dyDescent="0.2">
      <c r="A9" s="2" t="s">
        <v>21</v>
      </c>
      <c r="B9" s="3">
        <v>2014</v>
      </c>
      <c r="C9" s="3">
        <v>6.5</v>
      </c>
      <c r="D9" s="3">
        <v>10</v>
      </c>
      <c r="E9" s="3">
        <v>26000000</v>
      </c>
      <c r="F9" s="3">
        <v>28000000</v>
      </c>
      <c r="G9" s="3">
        <v>2714</v>
      </c>
      <c r="H9" s="3">
        <v>1</v>
      </c>
      <c r="I9" s="1">
        <v>3</v>
      </c>
      <c r="J9" s="3">
        <v>2213659</v>
      </c>
      <c r="K9" s="3">
        <v>2210</v>
      </c>
      <c r="L9" s="3">
        <v>419</v>
      </c>
      <c r="M9" s="3">
        <v>382</v>
      </c>
      <c r="N9" s="4">
        <v>125646</v>
      </c>
    </row>
    <row r="10" spans="1:14" x14ac:dyDescent="0.2">
      <c r="A10" s="2" t="s">
        <v>22</v>
      </c>
      <c r="B10" s="3">
        <v>2014</v>
      </c>
      <c r="C10" s="3">
        <v>6.1</v>
      </c>
      <c r="D10" s="3">
        <v>8</v>
      </c>
      <c r="E10" s="3">
        <v>48600000</v>
      </c>
      <c r="F10" s="3">
        <v>12500000</v>
      </c>
      <c r="G10" s="3">
        <v>2253</v>
      </c>
      <c r="H10" s="3">
        <v>1</v>
      </c>
      <c r="I10" s="1">
        <v>0</v>
      </c>
      <c r="J10" s="3">
        <v>5218079</v>
      </c>
      <c r="K10" s="3">
        <v>11709</v>
      </c>
      <c r="L10" s="3">
        <v>532</v>
      </c>
      <c r="M10" s="3">
        <v>770</v>
      </c>
      <c r="N10" s="4">
        <v>21697300</v>
      </c>
    </row>
    <row r="11" spans="1:14" x14ac:dyDescent="0.2">
      <c r="A11" s="2" t="s">
        <v>23</v>
      </c>
      <c r="B11" s="3">
        <v>2014</v>
      </c>
      <c r="C11" s="3">
        <v>7.3</v>
      </c>
      <c r="D11" s="3">
        <v>1</v>
      </c>
      <c r="E11" s="3">
        <v>350000000</v>
      </c>
      <c r="F11" s="3">
        <v>58800000</v>
      </c>
      <c r="G11" s="3">
        <v>3555</v>
      </c>
      <c r="H11" s="3">
        <v>1</v>
      </c>
      <c r="I11" s="1">
        <v>4</v>
      </c>
      <c r="J11" s="3">
        <v>3927600</v>
      </c>
      <c r="K11" s="3">
        <v>13143</v>
      </c>
      <c r="L11" s="3">
        <v>573</v>
      </c>
      <c r="M11" s="3">
        <v>3134</v>
      </c>
      <c r="N11" s="4">
        <v>24300</v>
      </c>
    </row>
    <row r="12" spans="1:14" x14ac:dyDescent="0.2">
      <c r="A12" s="2" t="s">
        <v>24</v>
      </c>
      <c r="B12" s="3">
        <v>2014</v>
      </c>
      <c r="C12" s="3">
        <v>5.7</v>
      </c>
      <c r="D12" s="3">
        <v>8</v>
      </c>
      <c r="E12" s="3">
        <v>15200000</v>
      </c>
      <c r="F12" s="3">
        <v>30000000</v>
      </c>
      <c r="G12" s="3">
        <v>1762</v>
      </c>
      <c r="H12" s="3">
        <v>1</v>
      </c>
      <c r="I12" s="1">
        <v>0</v>
      </c>
      <c r="J12" s="3">
        <v>519327</v>
      </c>
      <c r="K12" s="3">
        <v>963</v>
      </c>
      <c r="L12" s="3">
        <v>94</v>
      </c>
      <c r="M12" s="3">
        <v>70</v>
      </c>
      <c r="N12" s="4">
        <v>386400</v>
      </c>
    </row>
    <row r="13" spans="1:14" x14ac:dyDescent="0.2">
      <c r="A13" s="2" t="s">
        <v>25</v>
      </c>
      <c r="B13" s="3">
        <v>2014</v>
      </c>
      <c r="C13" s="3">
        <v>5.4</v>
      </c>
      <c r="D13" s="3">
        <v>15</v>
      </c>
      <c r="E13" s="3">
        <v>84300000</v>
      </c>
      <c r="F13" s="3">
        <v>6500000</v>
      </c>
      <c r="G13" s="3">
        <v>3185</v>
      </c>
      <c r="H13" s="3">
        <v>1</v>
      </c>
      <c r="I13" s="1">
        <v>0</v>
      </c>
      <c r="J13" s="3">
        <v>19032902</v>
      </c>
      <c r="K13" s="3">
        <v>38810</v>
      </c>
      <c r="L13" s="3">
        <v>4382</v>
      </c>
      <c r="M13" s="3">
        <v>4392</v>
      </c>
      <c r="N13" s="4">
        <v>19420105</v>
      </c>
    </row>
    <row r="14" spans="1:14" x14ac:dyDescent="0.2">
      <c r="A14" s="2" t="s">
        <v>26</v>
      </c>
      <c r="B14" s="3">
        <v>2014</v>
      </c>
      <c r="C14" s="3">
        <v>5.2</v>
      </c>
      <c r="D14" s="3">
        <v>8</v>
      </c>
      <c r="E14" s="3">
        <v>85900000</v>
      </c>
      <c r="F14" s="3">
        <v>65000000</v>
      </c>
      <c r="G14" s="3">
        <v>3116</v>
      </c>
      <c r="H14" s="3">
        <v>1</v>
      </c>
      <c r="I14" s="1">
        <v>0</v>
      </c>
      <c r="J14" s="3">
        <v>930006</v>
      </c>
      <c r="K14" s="3">
        <v>5150</v>
      </c>
      <c r="L14" s="3">
        <v>707</v>
      </c>
      <c r="M14" s="3">
        <v>1484</v>
      </c>
      <c r="N14" s="4">
        <v>5130800</v>
      </c>
    </row>
    <row r="15" spans="1:14" x14ac:dyDescent="0.2">
      <c r="A15" s="2" t="s">
        <v>27</v>
      </c>
      <c r="B15" s="3">
        <v>2014</v>
      </c>
      <c r="C15" s="3">
        <v>4.4000000000000004</v>
      </c>
      <c r="D15" s="3">
        <v>3</v>
      </c>
      <c r="E15" s="3">
        <v>830000</v>
      </c>
      <c r="F15" s="3">
        <v>5000000</v>
      </c>
      <c r="G15" s="3">
        <v>65</v>
      </c>
      <c r="H15" s="3">
        <v>3</v>
      </c>
      <c r="I15" s="1">
        <v>0</v>
      </c>
      <c r="J15" s="3">
        <v>595194</v>
      </c>
      <c r="K15" s="3">
        <v>85</v>
      </c>
      <c r="L15" s="3">
        <v>36</v>
      </c>
      <c r="M15" s="3">
        <v>39</v>
      </c>
      <c r="N15" s="4">
        <v>15112</v>
      </c>
    </row>
    <row r="16" spans="1:14" x14ac:dyDescent="0.2">
      <c r="A16" s="2" t="s">
        <v>28</v>
      </c>
      <c r="B16" s="3">
        <v>2014</v>
      </c>
      <c r="C16" s="3">
        <v>6.6</v>
      </c>
      <c r="D16" s="3">
        <v>8</v>
      </c>
      <c r="E16" s="3">
        <v>11800</v>
      </c>
      <c r="F16" s="3">
        <v>6000000</v>
      </c>
      <c r="G16" s="3">
        <v>18</v>
      </c>
      <c r="H16" s="3">
        <v>1</v>
      </c>
      <c r="I16" s="1">
        <v>2</v>
      </c>
      <c r="J16" s="3">
        <v>3915978</v>
      </c>
      <c r="K16" s="3">
        <v>6983</v>
      </c>
      <c r="L16" s="3">
        <v>247</v>
      </c>
      <c r="M16" s="3">
        <v>460</v>
      </c>
      <c r="N16" s="4">
        <v>253000</v>
      </c>
    </row>
    <row r="17" spans="1:14" x14ac:dyDescent="0.2">
      <c r="A17" s="2" t="s">
        <v>29</v>
      </c>
      <c r="B17" s="3">
        <v>2014</v>
      </c>
      <c r="C17" s="3">
        <v>6.3</v>
      </c>
      <c r="D17" s="3">
        <v>8</v>
      </c>
      <c r="E17" s="3">
        <v>72300</v>
      </c>
      <c r="F17" s="3">
        <v>5000000</v>
      </c>
      <c r="G17" s="3">
        <v>25</v>
      </c>
      <c r="H17" s="3">
        <v>1</v>
      </c>
      <c r="I17" s="1">
        <v>0</v>
      </c>
      <c r="J17" s="3">
        <v>1391527</v>
      </c>
      <c r="K17" s="3">
        <v>2479</v>
      </c>
      <c r="L17" s="3">
        <v>146</v>
      </c>
      <c r="M17" s="3">
        <v>182</v>
      </c>
      <c r="N17" s="4">
        <v>1658900</v>
      </c>
    </row>
    <row r="18" spans="1:14" x14ac:dyDescent="0.2">
      <c r="A18" s="2" t="s">
        <v>30</v>
      </c>
      <c r="B18" s="3">
        <v>2014</v>
      </c>
      <c r="C18" s="3">
        <v>6.9</v>
      </c>
      <c r="D18" s="3">
        <v>3</v>
      </c>
      <c r="E18" s="3">
        <v>14600000</v>
      </c>
      <c r="F18" s="3">
        <v>7000000</v>
      </c>
      <c r="G18" s="3">
        <v>31</v>
      </c>
      <c r="H18" s="3">
        <v>1</v>
      </c>
      <c r="I18" s="1">
        <v>0</v>
      </c>
      <c r="J18" s="3">
        <v>1828235</v>
      </c>
      <c r="K18" s="3">
        <v>7633</v>
      </c>
      <c r="L18" s="3">
        <v>235</v>
      </c>
      <c r="M18" s="3">
        <v>685</v>
      </c>
      <c r="N18" s="4">
        <v>116100</v>
      </c>
    </row>
    <row r="19" spans="1:14" x14ac:dyDescent="0.2">
      <c r="A19" s="2" t="s">
        <v>31</v>
      </c>
      <c r="B19" s="3">
        <v>2014</v>
      </c>
      <c r="C19" s="3">
        <v>7.9</v>
      </c>
      <c r="D19" s="3">
        <v>12</v>
      </c>
      <c r="E19" s="3">
        <v>222000000</v>
      </c>
      <c r="F19" s="3">
        <v>165000000</v>
      </c>
      <c r="G19" s="3">
        <v>3761</v>
      </c>
      <c r="H19" s="3">
        <v>1</v>
      </c>
      <c r="I19" s="1">
        <v>29</v>
      </c>
      <c r="J19" s="3">
        <v>4700023</v>
      </c>
      <c r="K19" s="3">
        <v>14163</v>
      </c>
      <c r="L19" s="3">
        <v>538</v>
      </c>
      <c r="M19" s="3">
        <v>1293</v>
      </c>
      <c r="N19" s="4">
        <v>199800</v>
      </c>
    </row>
    <row r="20" spans="1:14" x14ac:dyDescent="0.2">
      <c r="A20" s="2" t="s">
        <v>32</v>
      </c>
      <c r="B20" s="3">
        <v>2014</v>
      </c>
      <c r="C20" s="3">
        <v>6.6</v>
      </c>
      <c r="D20" s="3">
        <v>3</v>
      </c>
      <c r="E20" s="3">
        <v>21600000</v>
      </c>
      <c r="F20" s="3">
        <v>9000000</v>
      </c>
      <c r="G20" s="3">
        <v>1823</v>
      </c>
      <c r="H20" s="3">
        <v>1</v>
      </c>
      <c r="I20" s="1">
        <v>-1</v>
      </c>
      <c r="J20" s="3">
        <v>1348142</v>
      </c>
      <c r="K20" s="3">
        <v>4404</v>
      </c>
      <c r="L20" s="3">
        <v>307</v>
      </c>
      <c r="M20" s="3">
        <v>1033</v>
      </c>
      <c r="N20" s="4">
        <v>888000</v>
      </c>
    </row>
    <row r="21" spans="1:14" x14ac:dyDescent="0.2">
      <c r="A21" s="2" t="s">
        <v>33</v>
      </c>
      <c r="B21" s="3">
        <v>2014</v>
      </c>
      <c r="C21" s="3">
        <v>6.5</v>
      </c>
      <c r="D21" s="3">
        <v>8</v>
      </c>
      <c r="E21" s="3">
        <v>46300000</v>
      </c>
      <c r="F21" s="3">
        <v>40000000</v>
      </c>
      <c r="G21" s="3">
        <v>3555</v>
      </c>
      <c r="H21" s="3">
        <v>1</v>
      </c>
      <c r="I21" s="1">
        <v>-2</v>
      </c>
      <c r="J21" s="3">
        <v>7977747</v>
      </c>
      <c r="K21" s="3">
        <v>18690</v>
      </c>
      <c r="L21" s="3">
        <v>1940</v>
      </c>
      <c r="M21" s="3">
        <v>2214</v>
      </c>
      <c r="N21" s="4">
        <v>2417000</v>
      </c>
    </row>
    <row r="22" spans="1:14" x14ac:dyDescent="0.2">
      <c r="A22" s="2" t="s">
        <v>34</v>
      </c>
      <c r="B22" s="3">
        <v>2014</v>
      </c>
      <c r="C22" s="3">
        <v>8</v>
      </c>
      <c r="D22" s="3">
        <v>3</v>
      </c>
      <c r="E22" s="3">
        <v>25400000</v>
      </c>
      <c r="F22" s="3">
        <v>4000000</v>
      </c>
      <c r="G22" s="3">
        <v>771</v>
      </c>
      <c r="H22" s="3">
        <v>1</v>
      </c>
      <c r="I22" s="1">
        <v>9</v>
      </c>
      <c r="J22" s="3">
        <v>1671367</v>
      </c>
      <c r="K22" s="3">
        <v>4572</v>
      </c>
      <c r="L22" s="3">
        <v>207</v>
      </c>
      <c r="M22" s="3">
        <v>741</v>
      </c>
      <c r="N22" s="4">
        <v>105000</v>
      </c>
    </row>
    <row r="23" spans="1:14" x14ac:dyDescent="0.2">
      <c r="A23" s="2" t="s">
        <v>35</v>
      </c>
      <c r="B23" s="3">
        <v>2014</v>
      </c>
      <c r="C23" s="3">
        <v>5.7</v>
      </c>
      <c r="D23" s="3">
        <v>1</v>
      </c>
      <c r="E23" s="3">
        <v>20300000</v>
      </c>
      <c r="F23" s="3">
        <v>28000000</v>
      </c>
      <c r="G23" s="3">
        <v>2647</v>
      </c>
      <c r="H23" s="3">
        <v>1</v>
      </c>
      <c r="I23" s="1">
        <v>0</v>
      </c>
      <c r="J23" s="3">
        <v>2088644</v>
      </c>
      <c r="K23" s="3">
        <v>6633</v>
      </c>
      <c r="L23" s="3">
        <v>255</v>
      </c>
      <c r="M23" s="3">
        <v>1235</v>
      </c>
      <c r="N23" s="4">
        <v>3209000</v>
      </c>
    </row>
    <row r="24" spans="1:14" x14ac:dyDescent="0.2">
      <c r="A24" s="2" t="s">
        <v>36</v>
      </c>
      <c r="B24" s="3">
        <v>2014</v>
      </c>
      <c r="C24" s="3">
        <v>6.5</v>
      </c>
      <c r="D24" s="3">
        <v>3</v>
      </c>
      <c r="E24" s="3">
        <v>1870000</v>
      </c>
      <c r="F24" s="3">
        <v>7000000</v>
      </c>
      <c r="G24" s="3">
        <v>482</v>
      </c>
      <c r="H24" s="3">
        <v>1</v>
      </c>
      <c r="I24" s="1">
        <v>2</v>
      </c>
      <c r="J24" s="3">
        <v>4398243</v>
      </c>
      <c r="K24" s="3">
        <v>9202</v>
      </c>
      <c r="L24" s="3">
        <v>454</v>
      </c>
      <c r="M24" s="3">
        <v>1150</v>
      </c>
      <c r="N24" s="4">
        <v>4769100</v>
      </c>
    </row>
    <row r="25" spans="1:14" x14ac:dyDescent="0.2">
      <c r="A25" s="2" t="s">
        <v>37</v>
      </c>
      <c r="B25" s="3">
        <v>2014</v>
      </c>
      <c r="C25" s="3">
        <v>7.8</v>
      </c>
      <c r="D25" s="3">
        <v>1</v>
      </c>
      <c r="E25" s="3">
        <v>260000000</v>
      </c>
      <c r="F25" s="3">
        <v>170000000</v>
      </c>
      <c r="G25" s="3">
        <v>3938</v>
      </c>
      <c r="H25" s="3">
        <v>2</v>
      </c>
      <c r="I25" s="1">
        <v>5</v>
      </c>
      <c r="J25" s="3">
        <v>760262</v>
      </c>
      <c r="K25" s="3">
        <v>2918</v>
      </c>
      <c r="L25" s="3">
        <v>66</v>
      </c>
      <c r="M25" s="3">
        <v>837</v>
      </c>
      <c r="N25" s="4">
        <v>8030000</v>
      </c>
    </row>
    <row r="26" spans="1:14" x14ac:dyDescent="0.2">
      <c r="A26" s="2" t="s">
        <v>38</v>
      </c>
      <c r="B26" s="3">
        <v>2014</v>
      </c>
      <c r="C26" s="3">
        <v>7.7</v>
      </c>
      <c r="D26" s="3">
        <v>1</v>
      </c>
      <c r="E26" s="3">
        <v>209000000</v>
      </c>
      <c r="F26" s="3">
        <v>170000000</v>
      </c>
      <c r="G26" s="3">
        <v>3967</v>
      </c>
      <c r="H26" s="3">
        <v>2</v>
      </c>
      <c r="I26" s="1">
        <v>-4</v>
      </c>
      <c r="J26" s="3">
        <v>1735700</v>
      </c>
      <c r="K26" s="3">
        <v>6772</v>
      </c>
      <c r="L26" s="3">
        <v>187</v>
      </c>
      <c r="M26" s="3">
        <v>889</v>
      </c>
      <c r="N26" s="4">
        <v>114000</v>
      </c>
    </row>
    <row r="27" spans="1:14" x14ac:dyDescent="0.2">
      <c r="A27" s="2" t="s">
        <v>39</v>
      </c>
      <c r="B27" s="3">
        <v>2014</v>
      </c>
      <c r="C27" s="3">
        <v>6.2</v>
      </c>
      <c r="D27" s="3">
        <v>10</v>
      </c>
      <c r="E27" s="3">
        <v>30500000</v>
      </c>
      <c r="F27" s="3">
        <v>30000000</v>
      </c>
      <c r="G27" s="3">
        <v>97</v>
      </c>
      <c r="H27" s="3">
        <v>1</v>
      </c>
      <c r="I27" s="1">
        <v>0</v>
      </c>
      <c r="J27" s="3">
        <v>465219</v>
      </c>
      <c r="K27" s="3">
        <v>1348</v>
      </c>
      <c r="L27" s="3">
        <v>72</v>
      </c>
      <c r="M27" s="3">
        <v>162</v>
      </c>
      <c r="N27" s="4">
        <v>744600</v>
      </c>
    </row>
    <row r="28" spans="1:14" x14ac:dyDescent="0.2">
      <c r="A28" s="2" t="s">
        <v>40</v>
      </c>
      <c r="B28" s="3">
        <v>2014</v>
      </c>
      <c r="C28" s="3">
        <v>4</v>
      </c>
      <c r="D28" s="3">
        <v>15</v>
      </c>
      <c r="E28" s="3">
        <v>15800000</v>
      </c>
      <c r="F28" s="3">
        <v>7000000</v>
      </c>
      <c r="G28" s="3">
        <v>2544</v>
      </c>
      <c r="H28" s="3">
        <v>1</v>
      </c>
      <c r="I28" s="1">
        <v>0</v>
      </c>
      <c r="J28" s="3">
        <v>1844690</v>
      </c>
      <c r="K28" s="3">
        <v>3728</v>
      </c>
      <c r="L28" s="3">
        <v>581</v>
      </c>
      <c r="M28" s="3">
        <v>729</v>
      </c>
      <c r="N28" s="4">
        <v>9536</v>
      </c>
    </row>
    <row r="29" spans="1:14" x14ac:dyDescent="0.2">
      <c r="A29" s="2" t="s">
        <v>41</v>
      </c>
      <c r="B29" s="3">
        <v>2014</v>
      </c>
      <c r="C29" s="3">
        <v>6.8</v>
      </c>
      <c r="D29" s="3">
        <v>2</v>
      </c>
      <c r="E29" s="3">
        <v>151000000</v>
      </c>
      <c r="F29" s="3">
        <v>85000000</v>
      </c>
      <c r="G29" s="3">
        <v>3936</v>
      </c>
      <c r="H29" s="3">
        <v>1</v>
      </c>
      <c r="I29" s="1">
        <v>-4</v>
      </c>
      <c r="J29" s="3">
        <v>463866</v>
      </c>
      <c r="K29" s="3">
        <v>3400</v>
      </c>
      <c r="L29" s="3">
        <v>152</v>
      </c>
      <c r="M29" s="3">
        <v>987</v>
      </c>
      <c r="N29" s="4">
        <v>1030000</v>
      </c>
    </row>
    <row r="30" spans="1:14" x14ac:dyDescent="0.2">
      <c r="A30" s="2" t="s">
        <v>42</v>
      </c>
      <c r="B30" s="3">
        <v>2014</v>
      </c>
      <c r="C30" s="3">
        <v>6.4</v>
      </c>
      <c r="D30" s="3">
        <v>3</v>
      </c>
      <c r="E30" s="3">
        <v>42000000</v>
      </c>
      <c r="F30" s="3">
        <v>36000000</v>
      </c>
      <c r="G30" s="3">
        <v>3376</v>
      </c>
      <c r="H30" s="3">
        <v>2</v>
      </c>
      <c r="I30" s="1">
        <v>-1</v>
      </c>
      <c r="J30" s="3">
        <v>384448</v>
      </c>
      <c r="K30" s="3">
        <v>1230</v>
      </c>
      <c r="L30" s="3">
        <v>129</v>
      </c>
      <c r="M30" s="3">
        <v>228</v>
      </c>
      <c r="N30" s="4">
        <v>276750</v>
      </c>
    </row>
    <row r="31" spans="1:14" x14ac:dyDescent="0.2">
      <c r="A31" s="2" t="s">
        <v>43</v>
      </c>
      <c r="B31" s="3">
        <v>2014</v>
      </c>
      <c r="C31" s="3">
        <v>6.8</v>
      </c>
      <c r="D31" s="3">
        <v>3</v>
      </c>
      <c r="E31" s="3">
        <v>28800000</v>
      </c>
      <c r="F31" s="3">
        <v>27000000</v>
      </c>
      <c r="G31" s="3">
        <v>2781</v>
      </c>
      <c r="H31" s="3">
        <v>1</v>
      </c>
      <c r="I31" s="1">
        <v>0</v>
      </c>
      <c r="J31" s="3">
        <v>522630</v>
      </c>
      <c r="K31" s="3">
        <v>1248</v>
      </c>
      <c r="L31" s="3">
        <v>153</v>
      </c>
      <c r="M31" s="3">
        <v>227</v>
      </c>
      <c r="N31" s="4">
        <v>147000</v>
      </c>
    </row>
    <row r="32" spans="1:14" x14ac:dyDescent="0.2">
      <c r="A32" s="2" t="s">
        <v>44</v>
      </c>
      <c r="B32" s="3">
        <v>2014</v>
      </c>
      <c r="C32" s="3">
        <v>5.8</v>
      </c>
      <c r="D32" s="3">
        <v>8</v>
      </c>
      <c r="E32" s="3">
        <v>86200000</v>
      </c>
      <c r="F32" s="3">
        <v>35000000</v>
      </c>
      <c r="G32" s="3">
        <v>3154</v>
      </c>
      <c r="H32" s="3">
        <v>3</v>
      </c>
      <c r="I32" s="1">
        <v>0</v>
      </c>
      <c r="J32" s="3">
        <v>3287020</v>
      </c>
      <c r="K32" s="3">
        <v>7698</v>
      </c>
      <c r="L32" s="3">
        <v>446</v>
      </c>
      <c r="M32" s="3">
        <v>1122</v>
      </c>
      <c r="N32" s="4">
        <v>17064000</v>
      </c>
    </row>
    <row r="33" spans="1:14" x14ac:dyDescent="0.2">
      <c r="A33" s="2" t="s">
        <v>45</v>
      </c>
      <c r="B33" s="3">
        <v>2014</v>
      </c>
      <c r="C33" s="3">
        <v>5.8</v>
      </c>
      <c r="D33" s="3">
        <v>2</v>
      </c>
      <c r="E33" s="3">
        <v>38900000</v>
      </c>
      <c r="F33" s="3">
        <v>13000000</v>
      </c>
      <c r="G33" s="3">
        <v>3230</v>
      </c>
      <c r="H33" s="3">
        <v>1</v>
      </c>
      <c r="I33" s="1">
        <v>0</v>
      </c>
      <c r="J33" s="3">
        <v>1488038</v>
      </c>
      <c r="K33" s="3">
        <v>2571</v>
      </c>
      <c r="L33" s="3">
        <v>553</v>
      </c>
      <c r="M33" s="3">
        <v>643</v>
      </c>
      <c r="N33" s="4">
        <v>88586</v>
      </c>
    </row>
    <row r="34" spans="1:14" x14ac:dyDescent="0.2">
      <c r="A34" s="2" t="s">
        <v>46</v>
      </c>
      <c r="B34" s="3">
        <v>2014</v>
      </c>
      <c r="C34" s="3">
        <v>7.9</v>
      </c>
      <c r="D34" s="3">
        <v>1</v>
      </c>
      <c r="E34" s="3">
        <v>100000000</v>
      </c>
      <c r="F34" s="3">
        <v>178000000</v>
      </c>
      <c r="G34" s="3">
        <v>3490</v>
      </c>
      <c r="H34" s="3">
        <v>1</v>
      </c>
      <c r="I34" s="1">
        <v>0</v>
      </c>
      <c r="J34" s="3">
        <v>15568277</v>
      </c>
      <c r="K34" s="3">
        <v>29251</v>
      </c>
      <c r="L34" s="3">
        <v>1730</v>
      </c>
      <c r="M34" s="3">
        <v>6439</v>
      </c>
      <c r="N34" s="4">
        <v>5610000</v>
      </c>
    </row>
    <row r="35" spans="1:14" x14ac:dyDescent="0.2">
      <c r="A35" s="2" t="s">
        <v>47</v>
      </c>
      <c r="B35" s="3">
        <v>2014</v>
      </c>
      <c r="C35" s="3">
        <v>6.3</v>
      </c>
      <c r="D35" s="3">
        <v>3</v>
      </c>
      <c r="E35" s="3">
        <v>23400000</v>
      </c>
      <c r="F35" s="3">
        <v>20000000</v>
      </c>
      <c r="G35" s="3">
        <v>2800</v>
      </c>
      <c r="H35" s="3">
        <v>1</v>
      </c>
      <c r="I35" s="1">
        <v>1</v>
      </c>
      <c r="J35" s="3">
        <v>11850723</v>
      </c>
      <c r="K35" s="3">
        <v>24226</v>
      </c>
      <c r="L35" s="3">
        <v>1343</v>
      </c>
      <c r="M35" s="3">
        <v>2577</v>
      </c>
      <c r="N35" s="4">
        <v>21500</v>
      </c>
    </row>
    <row r="36" spans="1:14" x14ac:dyDescent="0.2">
      <c r="A36" s="2" t="s">
        <v>48</v>
      </c>
      <c r="B36" s="3">
        <v>2014</v>
      </c>
      <c r="C36" s="3">
        <v>7.1</v>
      </c>
      <c r="D36" s="3">
        <v>9</v>
      </c>
      <c r="E36" s="3">
        <v>1210000</v>
      </c>
      <c r="F36" s="3">
        <v>24000000</v>
      </c>
      <c r="G36" s="3">
        <v>66</v>
      </c>
      <c r="H36" s="3">
        <v>1</v>
      </c>
      <c r="I36" s="1">
        <v>6</v>
      </c>
      <c r="J36" s="3">
        <v>6685088</v>
      </c>
      <c r="K36" s="3">
        <v>8369</v>
      </c>
      <c r="L36" s="3">
        <v>467</v>
      </c>
      <c r="M36" s="3">
        <v>1580</v>
      </c>
      <c r="N36" s="4">
        <v>13720000</v>
      </c>
    </row>
    <row r="37" spans="1:14" x14ac:dyDescent="0.2">
      <c r="A37" s="2" t="s">
        <v>49</v>
      </c>
      <c r="B37" s="3">
        <v>2014</v>
      </c>
      <c r="C37" s="3">
        <v>7.6</v>
      </c>
      <c r="D37" s="3">
        <v>1</v>
      </c>
      <c r="E37" s="3">
        <v>85700000</v>
      </c>
      <c r="F37" s="3">
        <v>68000000</v>
      </c>
      <c r="G37" s="3">
        <v>3313</v>
      </c>
      <c r="H37" s="3">
        <v>1</v>
      </c>
      <c r="I37" s="1">
        <v>3</v>
      </c>
      <c r="J37" s="3">
        <v>2276605</v>
      </c>
      <c r="K37" s="3">
        <v>3946</v>
      </c>
      <c r="L37" s="3">
        <v>331</v>
      </c>
      <c r="M37" s="3">
        <v>1286</v>
      </c>
      <c r="N37" s="4">
        <v>1888000</v>
      </c>
    </row>
    <row r="38" spans="1:14" x14ac:dyDescent="0.2">
      <c r="A38" s="2" t="s">
        <v>50</v>
      </c>
      <c r="B38" s="3">
        <v>2014</v>
      </c>
      <c r="C38" s="3">
        <v>6.4</v>
      </c>
      <c r="D38" s="3">
        <v>3</v>
      </c>
      <c r="E38" s="3">
        <v>102000</v>
      </c>
      <c r="F38" s="3">
        <v>1850000</v>
      </c>
      <c r="G38" s="3">
        <v>8</v>
      </c>
      <c r="H38" s="3">
        <v>1</v>
      </c>
      <c r="I38" s="1">
        <v>-4</v>
      </c>
      <c r="J38" s="3">
        <v>1034480</v>
      </c>
      <c r="K38" s="3">
        <v>6490</v>
      </c>
      <c r="L38" s="3">
        <v>181</v>
      </c>
      <c r="M38" s="3">
        <v>374</v>
      </c>
      <c r="N38" s="4">
        <v>66600</v>
      </c>
    </row>
    <row r="39" spans="1:14" x14ac:dyDescent="0.2">
      <c r="A39" s="2" t="s">
        <v>51</v>
      </c>
      <c r="B39" s="3">
        <v>2014</v>
      </c>
      <c r="C39" s="3">
        <v>5</v>
      </c>
      <c r="D39" s="3">
        <v>3</v>
      </c>
      <c r="E39" s="3">
        <v>60800000</v>
      </c>
      <c r="F39" s="3">
        <v>2000000</v>
      </c>
      <c r="G39" s="3">
        <v>780</v>
      </c>
      <c r="H39" s="3">
        <v>1</v>
      </c>
      <c r="I39" s="1">
        <v>0</v>
      </c>
      <c r="J39" s="3">
        <v>456564</v>
      </c>
      <c r="K39" s="3">
        <v>1706</v>
      </c>
      <c r="L39" s="3">
        <v>413</v>
      </c>
      <c r="M39" s="3">
        <v>890</v>
      </c>
      <c r="N39" s="4">
        <v>412000</v>
      </c>
    </row>
    <row r="40" spans="1:14" x14ac:dyDescent="0.2">
      <c r="A40" s="2" t="s">
        <v>52</v>
      </c>
      <c r="B40" s="3">
        <v>2014</v>
      </c>
      <c r="C40" s="3">
        <v>6.5</v>
      </c>
      <c r="D40" s="3">
        <v>1</v>
      </c>
      <c r="E40" s="3">
        <v>201000000</v>
      </c>
      <c r="F40" s="3">
        <v>160000000</v>
      </c>
      <c r="G40" s="3">
        <v>3952</v>
      </c>
      <c r="H40" s="3">
        <v>1</v>
      </c>
      <c r="I40" s="1">
        <v>2</v>
      </c>
      <c r="J40" s="3">
        <v>1156609</v>
      </c>
      <c r="K40" s="3">
        <v>2968</v>
      </c>
      <c r="L40" s="3">
        <v>112</v>
      </c>
      <c r="M40" s="3">
        <v>547</v>
      </c>
      <c r="N40" s="4">
        <v>1870000</v>
      </c>
    </row>
    <row r="41" spans="1:14" x14ac:dyDescent="0.2">
      <c r="A41" s="2" t="s">
        <v>53</v>
      </c>
      <c r="B41" s="3">
        <v>2014</v>
      </c>
      <c r="C41" s="3">
        <v>8.1999999999999993</v>
      </c>
      <c r="D41" s="3">
        <v>3</v>
      </c>
      <c r="E41" s="3">
        <v>168000000</v>
      </c>
      <c r="F41" s="3">
        <v>61000000</v>
      </c>
      <c r="G41" s="3">
        <v>3014</v>
      </c>
      <c r="H41" s="3">
        <v>1</v>
      </c>
      <c r="I41" s="1">
        <v>-11</v>
      </c>
      <c r="J41" s="3">
        <v>396010</v>
      </c>
      <c r="K41" s="3">
        <v>1390</v>
      </c>
      <c r="L41" s="3">
        <v>58</v>
      </c>
      <c r="M41" s="3">
        <v>342</v>
      </c>
      <c r="N41" s="4">
        <v>20640000</v>
      </c>
    </row>
    <row r="42" spans="1:14" x14ac:dyDescent="0.2">
      <c r="A42" s="2" t="s">
        <v>54</v>
      </c>
      <c r="B42" s="3">
        <v>2014</v>
      </c>
      <c r="C42" s="3">
        <v>8.1</v>
      </c>
      <c r="D42" s="3">
        <v>1</v>
      </c>
      <c r="E42" s="3">
        <v>333000000</v>
      </c>
      <c r="F42" s="3">
        <v>170000000</v>
      </c>
      <c r="G42" s="3">
        <v>4080</v>
      </c>
      <c r="H42" s="3">
        <v>1</v>
      </c>
      <c r="I42" s="1">
        <v>0</v>
      </c>
      <c r="J42" s="3">
        <v>1313548</v>
      </c>
      <c r="K42" s="3">
        <v>8567</v>
      </c>
      <c r="L42" s="3">
        <v>269</v>
      </c>
      <c r="M42" s="3">
        <v>1285</v>
      </c>
      <c r="N42" s="4">
        <v>2750000</v>
      </c>
    </row>
    <row r="43" spans="1:14" x14ac:dyDescent="0.2">
      <c r="A43" s="2" t="s">
        <v>55</v>
      </c>
      <c r="B43" s="3">
        <v>2014</v>
      </c>
      <c r="C43" s="3">
        <v>5.6</v>
      </c>
      <c r="D43" s="3">
        <v>8</v>
      </c>
      <c r="E43" s="3">
        <v>30100</v>
      </c>
      <c r="F43" s="3">
        <v>70000</v>
      </c>
      <c r="G43" s="3">
        <v>9</v>
      </c>
      <c r="H43" s="3">
        <v>1</v>
      </c>
      <c r="I43" s="1">
        <v>0</v>
      </c>
      <c r="J43" s="3">
        <v>924347</v>
      </c>
      <c r="K43" s="3">
        <v>1406</v>
      </c>
      <c r="L43" s="3">
        <v>107</v>
      </c>
      <c r="M43" s="3">
        <v>132</v>
      </c>
      <c r="N43" s="4">
        <v>5887700</v>
      </c>
    </row>
    <row r="44" spans="1:14" x14ac:dyDescent="0.2">
      <c r="A44" s="2" t="s">
        <v>56</v>
      </c>
      <c r="B44" s="3">
        <v>2014</v>
      </c>
      <c r="C44" s="3">
        <v>6.1</v>
      </c>
      <c r="D44" s="3">
        <v>1</v>
      </c>
      <c r="E44" s="3">
        <v>72700000</v>
      </c>
      <c r="F44" s="3">
        <v>100000000</v>
      </c>
      <c r="G44" s="3">
        <v>3595</v>
      </c>
      <c r="H44" s="3">
        <v>1</v>
      </c>
      <c r="I44" s="1">
        <v>-2</v>
      </c>
      <c r="J44" s="3">
        <v>9324678</v>
      </c>
      <c r="K44" s="3">
        <v>15479</v>
      </c>
      <c r="L44" s="3">
        <v>1130</v>
      </c>
      <c r="M44" s="3">
        <v>3925</v>
      </c>
      <c r="N44" s="4">
        <v>9414000</v>
      </c>
    </row>
    <row r="45" spans="1:14" x14ac:dyDescent="0.2">
      <c r="A45" s="2" t="s">
        <v>57</v>
      </c>
      <c r="B45" s="3">
        <v>2014</v>
      </c>
      <c r="C45" s="3">
        <v>6.3</v>
      </c>
      <c r="D45" s="3">
        <v>8</v>
      </c>
      <c r="E45" s="3">
        <v>54400000</v>
      </c>
      <c r="F45" s="3">
        <v>42000000</v>
      </c>
      <c r="G45" s="3">
        <v>93</v>
      </c>
      <c r="H45" s="3">
        <v>2</v>
      </c>
      <c r="I45" s="1">
        <v>-1</v>
      </c>
      <c r="J45" s="3">
        <v>1292235</v>
      </c>
      <c r="K45" s="3">
        <v>5284</v>
      </c>
      <c r="L45" s="3">
        <v>124</v>
      </c>
      <c r="M45" s="3">
        <v>362</v>
      </c>
      <c r="N45" s="4">
        <v>1650000</v>
      </c>
    </row>
    <row r="46" spans="1:14" x14ac:dyDescent="0.2">
      <c r="A46" s="2" t="s">
        <v>58</v>
      </c>
      <c r="B46" s="3">
        <v>2014</v>
      </c>
      <c r="C46" s="3">
        <v>7.9</v>
      </c>
      <c r="D46" s="3">
        <v>12</v>
      </c>
      <c r="E46" s="3">
        <v>177000000</v>
      </c>
      <c r="F46" s="3">
        <v>145000000</v>
      </c>
      <c r="G46" s="3">
        <v>4253</v>
      </c>
      <c r="H46" s="3">
        <v>2</v>
      </c>
      <c r="I46" s="1">
        <v>3</v>
      </c>
      <c r="J46" s="3">
        <v>11472161</v>
      </c>
      <c r="K46" s="3">
        <v>22779</v>
      </c>
      <c r="L46" s="3">
        <v>862</v>
      </c>
      <c r="M46" s="3">
        <v>2863</v>
      </c>
      <c r="N46" s="4">
        <v>671000</v>
      </c>
    </row>
    <row r="47" spans="1:14" x14ac:dyDescent="0.2">
      <c r="A47" s="2" t="s">
        <v>59</v>
      </c>
      <c r="B47" s="3">
        <v>2014</v>
      </c>
      <c r="C47" s="3">
        <v>6.8</v>
      </c>
      <c r="D47" s="3">
        <v>3</v>
      </c>
      <c r="E47" s="3">
        <v>50500000</v>
      </c>
      <c r="F47" s="3">
        <v>11000000</v>
      </c>
      <c r="G47" s="3">
        <v>1272</v>
      </c>
      <c r="H47" s="3">
        <v>1</v>
      </c>
      <c r="I47" s="1">
        <v>14</v>
      </c>
      <c r="J47" s="3">
        <v>9222933</v>
      </c>
      <c r="K47" s="3">
        <v>41728</v>
      </c>
      <c r="L47" s="3">
        <v>924</v>
      </c>
      <c r="M47" s="3">
        <v>3609</v>
      </c>
      <c r="N47" s="4">
        <v>1800000</v>
      </c>
    </row>
    <row r="48" spans="1:14" x14ac:dyDescent="0.2">
      <c r="A48" s="2" t="s">
        <v>60</v>
      </c>
      <c r="B48" s="3">
        <v>2014</v>
      </c>
      <c r="C48" s="3">
        <v>6.1</v>
      </c>
      <c r="D48" s="3">
        <v>3</v>
      </c>
      <c r="E48" s="3">
        <v>275000</v>
      </c>
      <c r="F48" s="3">
        <v>8932779.9299999997</v>
      </c>
      <c r="G48" s="3">
        <v>6</v>
      </c>
      <c r="H48" s="3">
        <v>1</v>
      </c>
      <c r="I48" s="1">
        <v>0</v>
      </c>
      <c r="J48" s="3">
        <v>8210</v>
      </c>
      <c r="K48" s="3">
        <v>6</v>
      </c>
      <c r="L48" s="3">
        <v>0</v>
      </c>
      <c r="M48" s="3">
        <v>0</v>
      </c>
      <c r="N48" s="4">
        <v>58900</v>
      </c>
    </row>
    <row r="49" spans="1:14" x14ac:dyDescent="0.2">
      <c r="A49" s="2" t="s">
        <v>61</v>
      </c>
      <c r="B49" s="3">
        <v>2014</v>
      </c>
      <c r="C49" s="3">
        <v>8.6999999999999993</v>
      </c>
      <c r="D49" s="3">
        <v>2</v>
      </c>
      <c r="E49" s="3">
        <v>188000000</v>
      </c>
      <c r="F49" s="3">
        <v>165000000</v>
      </c>
      <c r="G49" s="3">
        <v>3561</v>
      </c>
      <c r="H49" s="3">
        <v>1</v>
      </c>
      <c r="I49" s="1">
        <v>2</v>
      </c>
      <c r="J49" s="3">
        <v>5421705</v>
      </c>
      <c r="K49" s="3">
        <v>16635</v>
      </c>
      <c r="L49" s="3">
        <v>751</v>
      </c>
      <c r="M49" s="3">
        <v>4316</v>
      </c>
      <c r="N49" s="4">
        <v>1865000</v>
      </c>
    </row>
    <row r="50" spans="1:14" x14ac:dyDescent="0.2">
      <c r="A50" s="2" t="s">
        <v>62</v>
      </c>
      <c r="B50" s="3">
        <v>2014</v>
      </c>
      <c r="C50" s="3">
        <v>5.8</v>
      </c>
      <c r="D50" s="3">
        <v>1</v>
      </c>
      <c r="E50" s="3">
        <v>47600000</v>
      </c>
      <c r="F50" s="3">
        <v>50000000</v>
      </c>
      <c r="G50" s="3">
        <v>3434</v>
      </c>
      <c r="H50" s="3">
        <v>1</v>
      </c>
      <c r="I50" s="1">
        <v>0</v>
      </c>
      <c r="J50" s="3">
        <v>4270410</v>
      </c>
      <c r="K50" s="3">
        <v>8886</v>
      </c>
      <c r="L50" s="3">
        <v>569</v>
      </c>
      <c r="M50" s="3">
        <v>3058</v>
      </c>
      <c r="N50" s="4">
        <v>301000</v>
      </c>
    </row>
    <row r="51" spans="1:14" x14ac:dyDescent="0.2">
      <c r="A51" s="2" t="s">
        <v>63</v>
      </c>
      <c r="B51" s="3">
        <v>2014</v>
      </c>
      <c r="C51" s="3">
        <v>6</v>
      </c>
      <c r="D51" s="3">
        <v>2</v>
      </c>
      <c r="E51" s="3">
        <v>128000000</v>
      </c>
      <c r="F51" s="3">
        <v>50000000</v>
      </c>
      <c r="G51" s="3">
        <v>2440</v>
      </c>
      <c r="H51" s="3">
        <v>1</v>
      </c>
      <c r="I51" s="1">
        <v>-4</v>
      </c>
      <c r="J51" s="3">
        <v>817242</v>
      </c>
      <c r="K51" s="3">
        <v>4391</v>
      </c>
      <c r="L51" s="3">
        <v>112</v>
      </c>
      <c r="M51" s="3">
        <v>346</v>
      </c>
      <c r="N51" s="4">
        <v>4720000</v>
      </c>
    </row>
    <row r="52" spans="1:14" x14ac:dyDescent="0.2">
      <c r="A52" s="2" t="s">
        <v>64</v>
      </c>
      <c r="B52" s="3">
        <v>2014</v>
      </c>
      <c r="C52" s="3">
        <v>6.2</v>
      </c>
      <c r="D52" s="3">
        <v>1</v>
      </c>
      <c r="E52" s="3">
        <v>50500000</v>
      </c>
      <c r="F52" s="3">
        <v>60000000</v>
      </c>
      <c r="G52" s="3">
        <v>3387</v>
      </c>
      <c r="H52" s="3">
        <v>5</v>
      </c>
      <c r="I52" s="1">
        <v>4</v>
      </c>
      <c r="J52" s="3">
        <v>3320754</v>
      </c>
      <c r="K52" s="3">
        <v>4322</v>
      </c>
      <c r="L52" s="3">
        <v>347</v>
      </c>
      <c r="M52" s="3">
        <v>1105</v>
      </c>
      <c r="N52" s="4">
        <v>147000</v>
      </c>
    </row>
    <row r="53" spans="1:14" x14ac:dyDescent="0.2">
      <c r="A53" s="2" t="s">
        <v>65</v>
      </c>
      <c r="B53" s="3">
        <v>2014</v>
      </c>
      <c r="C53" s="3">
        <v>6.9</v>
      </c>
      <c r="D53" s="3">
        <v>9</v>
      </c>
      <c r="E53" s="3">
        <v>47000000</v>
      </c>
      <c r="F53" s="3">
        <v>40000000</v>
      </c>
      <c r="G53" s="3">
        <v>2905</v>
      </c>
      <c r="H53" s="3">
        <v>1</v>
      </c>
      <c r="I53" s="1">
        <v>10</v>
      </c>
      <c r="J53" s="3">
        <v>1438350</v>
      </c>
      <c r="K53" s="3">
        <v>4028</v>
      </c>
      <c r="L53" s="3">
        <v>133</v>
      </c>
      <c r="M53" s="3">
        <v>543</v>
      </c>
      <c r="N53" s="4">
        <v>27323</v>
      </c>
    </row>
    <row r="54" spans="1:14" x14ac:dyDescent="0.2">
      <c r="A54" s="2" t="s">
        <v>66</v>
      </c>
      <c r="B54" s="3">
        <v>2014</v>
      </c>
      <c r="C54" s="3">
        <v>7</v>
      </c>
      <c r="D54" s="3">
        <v>9</v>
      </c>
      <c r="E54" s="3">
        <v>2450000</v>
      </c>
      <c r="F54" s="3">
        <v>5000000</v>
      </c>
      <c r="G54" s="3">
        <v>374</v>
      </c>
      <c r="H54" s="3">
        <v>1</v>
      </c>
      <c r="I54" s="1">
        <v>0</v>
      </c>
      <c r="J54" s="3">
        <v>3650720</v>
      </c>
      <c r="K54" s="3">
        <v>6917</v>
      </c>
      <c r="L54" s="3">
        <v>234</v>
      </c>
      <c r="M54" s="3">
        <v>1119</v>
      </c>
      <c r="N54" s="4">
        <v>1045200</v>
      </c>
    </row>
    <row r="55" spans="1:14" x14ac:dyDescent="0.2">
      <c r="A55" s="2" t="s">
        <v>67</v>
      </c>
      <c r="B55" s="3">
        <v>2014</v>
      </c>
      <c r="C55" s="3">
        <v>7.8</v>
      </c>
      <c r="D55" s="3">
        <v>1</v>
      </c>
      <c r="E55" s="3">
        <v>128000000</v>
      </c>
      <c r="F55" s="3">
        <v>81000000</v>
      </c>
      <c r="G55" s="3">
        <v>3204</v>
      </c>
      <c r="H55" s="3">
        <v>1</v>
      </c>
      <c r="I55" s="1">
        <v>0</v>
      </c>
      <c r="J55" s="3">
        <v>2767873</v>
      </c>
      <c r="K55" s="3">
        <v>46023</v>
      </c>
      <c r="L55" s="3">
        <v>944</v>
      </c>
      <c r="M55" s="3">
        <v>6946</v>
      </c>
      <c r="N55" s="4">
        <v>5407000</v>
      </c>
    </row>
    <row r="56" spans="1:14" x14ac:dyDescent="0.2">
      <c r="A56" s="2" t="s">
        <v>68</v>
      </c>
      <c r="B56" s="3">
        <v>2014</v>
      </c>
      <c r="C56" s="3">
        <v>3.1</v>
      </c>
      <c r="D56" s="3">
        <v>1</v>
      </c>
      <c r="E56" s="3">
        <v>14000000</v>
      </c>
      <c r="F56" s="3">
        <v>16000000</v>
      </c>
      <c r="G56" s="3">
        <v>1825</v>
      </c>
      <c r="H56" s="3">
        <v>1</v>
      </c>
      <c r="I56" s="1">
        <v>0</v>
      </c>
      <c r="J56" s="3">
        <v>5611593</v>
      </c>
      <c r="K56" s="3">
        <v>11187</v>
      </c>
      <c r="L56" s="3">
        <v>2111</v>
      </c>
      <c r="M56" s="3">
        <v>7595</v>
      </c>
      <c r="N56" s="4">
        <v>116800</v>
      </c>
    </row>
    <row r="57" spans="1:14" x14ac:dyDescent="0.2">
      <c r="A57" s="2" t="s">
        <v>69</v>
      </c>
      <c r="B57" s="3">
        <v>2014</v>
      </c>
      <c r="C57" s="3">
        <v>6.5</v>
      </c>
      <c r="D57" s="3">
        <v>8</v>
      </c>
      <c r="E57" s="3">
        <v>82400000</v>
      </c>
      <c r="F57" s="3">
        <v>17000000</v>
      </c>
      <c r="G57" s="3">
        <v>1534</v>
      </c>
      <c r="H57" s="3">
        <v>1</v>
      </c>
      <c r="I57" s="1">
        <v>-5</v>
      </c>
      <c r="J57" s="3">
        <v>4450824</v>
      </c>
      <c r="K57" s="3">
        <v>7315</v>
      </c>
      <c r="L57" s="3">
        <v>546</v>
      </c>
      <c r="M57" s="3">
        <v>909</v>
      </c>
      <c r="N57" s="4">
        <v>2356000</v>
      </c>
    </row>
    <row r="58" spans="1:14" x14ac:dyDescent="0.2">
      <c r="A58" s="2" t="s">
        <v>70</v>
      </c>
      <c r="B58" s="3">
        <v>2014</v>
      </c>
      <c r="C58" s="3">
        <v>4.8</v>
      </c>
      <c r="D58" s="3">
        <v>7</v>
      </c>
      <c r="E58" s="3">
        <v>2470</v>
      </c>
      <c r="F58" s="3">
        <v>300000</v>
      </c>
      <c r="G58" s="3">
        <v>3</v>
      </c>
      <c r="H58" s="3">
        <v>1</v>
      </c>
      <c r="I58" s="1">
        <v>0</v>
      </c>
      <c r="J58" s="3">
        <v>30529</v>
      </c>
      <c r="K58" s="3">
        <v>18</v>
      </c>
      <c r="L58" s="3">
        <v>4</v>
      </c>
      <c r="M58" s="3">
        <v>2</v>
      </c>
      <c r="N58" s="4">
        <v>18100</v>
      </c>
    </row>
    <row r="59" spans="1:14" x14ac:dyDescent="0.2">
      <c r="A59" s="2" t="s">
        <v>71</v>
      </c>
      <c r="B59" s="3">
        <v>2014</v>
      </c>
      <c r="C59" s="3">
        <v>7</v>
      </c>
      <c r="D59" s="3">
        <v>1</v>
      </c>
      <c r="E59" s="3">
        <v>241000000</v>
      </c>
      <c r="F59" s="3">
        <v>180000000</v>
      </c>
      <c r="G59" s="3">
        <v>3948</v>
      </c>
      <c r="H59" s="3">
        <v>1</v>
      </c>
      <c r="I59" s="1">
        <v>0</v>
      </c>
      <c r="J59" s="3">
        <v>557012</v>
      </c>
      <c r="K59" s="3">
        <v>3528</v>
      </c>
      <c r="L59" s="3">
        <v>135</v>
      </c>
      <c r="M59" s="3">
        <v>464</v>
      </c>
      <c r="N59" s="4">
        <v>5633</v>
      </c>
    </row>
    <row r="60" spans="1:14" x14ac:dyDescent="0.2">
      <c r="A60" s="2" t="s">
        <v>72</v>
      </c>
      <c r="B60" s="3">
        <v>2014</v>
      </c>
      <c r="C60" s="3">
        <v>6.3</v>
      </c>
      <c r="D60" s="3">
        <v>8</v>
      </c>
      <c r="E60" s="3">
        <v>348000</v>
      </c>
      <c r="F60" s="3">
        <v>15000000</v>
      </c>
      <c r="G60" s="3">
        <v>66</v>
      </c>
      <c r="H60" s="3">
        <v>1</v>
      </c>
      <c r="I60" s="1">
        <v>0</v>
      </c>
      <c r="J60" s="3">
        <v>177465</v>
      </c>
      <c r="K60" s="3">
        <v>595</v>
      </c>
      <c r="L60" s="3">
        <v>39</v>
      </c>
      <c r="M60" s="3">
        <v>71</v>
      </c>
      <c r="N60" s="4">
        <v>644000</v>
      </c>
    </row>
    <row r="61" spans="1:14" x14ac:dyDescent="0.2">
      <c r="A61" s="2" t="s">
        <v>73</v>
      </c>
      <c r="B61" s="3">
        <v>2014</v>
      </c>
      <c r="C61" s="3">
        <v>7.1</v>
      </c>
      <c r="D61" s="3">
        <v>9</v>
      </c>
      <c r="E61" s="3">
        <v>36400000</v>
      </c>
      <c r="F61" s="3">
        <v>25000000</v>
      </c>
      <c r="G61" s="3">
        <v>3019</v>
      </c>
      <c r="H61" s="3">
        <v>1</v>
      </c>
      <c r="I61" s="1">
        <v>27</v>
      </c>
      <c r="J61" s="3">
        <v>1470438</v>
      </c>
      <c r="K61" s="3">
        <v>4314</v>
      </c>
      <c r="L61" s="3">
        <v>168</v>
      </c>
      <c r="M61" s="3">
        <v>511</v>
      </c>
      <c r="N61" s="4">
        <v>130000</v>
      </c>
    </row>
    <row r="62" spans="1:14" x14ac:dyDescent="0.2">
      <c r="A62" s="2" t="s">
        <v>74</v>
      </c>
      <c r="B62" s="3">
        <v>2014</v>
      </c>
      <c r="C62" s="3">
        <v>5.4</v>
      </c>
      <c r="D62" s="3">
        <v>8</v>
      </c>
      <c r="E62" s="3">
        <v>10400000</v>
      </c>
      <c r="F62" s="3">
        <v>5000000</v>
      </c>
      <c r="G62" s="3">
        <v>1044</v>
      </c>
      <c r="H62" s="3">
        <v>1</v>
      </c>
      <c r="I62" s="1">
        <v>0</v>
      </c>
      <c r="J62" s="3">
        <v>667852</v>
      </c>
      <c r="K62" s="3">
        <v>469</v>
      </c>
      <c r="L62" s="3">
        <v>38</v>
      </c>
      <c r="M62" s="3">
        <v>44</v>
      </c>
      <c r="N62" s="4">
        <v>919000</v>
      </c>
    </row>
    <row r="63" spans="1:14" x14ac:dyDescent="0.2">
      <c r="A63" s="2" t="s">
        <v>75</v>
      </c>
      <c r="B63" s="3">
        <v>2014</v>
      </c>
      <c r="C63" s="3">
        <v>6.9</v>
      </c>
      <c r="D63" s="3">
        <v>12</v>
      </c>
      <c r="E63" s="3">
        <v>112000000</v>
      </c>
      <c r="F63" s="3">
        <v>145000000</v>
      </c>
      <c r="G63" s="3">
        <v>3934</v>
      </c>
      <c r="H63" s="3">
        <v>1</v>
      </c>
      <c r="I63" s="1">
        <v>13</v>
      </c>
      <c r="J63" s="3">
        <v>277848</v>
      </c>
      <c r="K63" s="3">
        <v>890</v>
      </c>
      <c r="L63" s="3">
        <v>45</v>
      </c>
      <c r="M63" s="3">
        <v>88</v>
      </c>
      <c r="N63" s="4">
        <v>8839043</v>
      </c>
    </row>
    <row r="64" spans="1:14" x14ac:dyDescent="0.2">
      <c r="A64" s="2" t="s">
        <v>76</v>
      </c>
      <c r="B64" s="3">
        <v>2014</v>
      </c>
      <c r="C64" s="3">
        <v>6.5</v>
      </c>
      <c r="D64" s="3">
        <v>2</v>
      </c>
      <c r="E64" s="3">
        <v>51200000</v>
      </c>
      <c r="F64" s="3">
        <v>50000000</v>
      </c>
      <c r="G64" s="3">
        <v>3194</v>
      </c>
      <c r="H64" s="3">
        <v>3</v>
      </c>
      <c r="I64" s="1">
        <v>-1</v>
      </c>
      <c r="J64" s="3">
        <v>3037329</v>
      </c>
      <c r="K64" s="3">
        <v>6696</v>
      </c>
      <c r="L64" s="3">
        <v>564</v>
      </c>
      <c r="M64" s="3">
        <v>1061</v>
      </c>
      <c r="N64" s="4">
        <v>9850000</v>
      </c>
    </row>
    <row r="65" spans="1:14" x14ac:dyDescent="0.2">
      <c r="A65" s="2" t="s">
        <v>77</v>
      </c>
      <c r="B65" s="3">
        <v>2014</v>
      </c>
      <c r="C65" s="3">
        <v>6.6</v>
      </c>
      <c r="D65" s="3">
        <v>1</v>
      </c>
      <c r="E65" s="3">
        <v>43600000</v>
      </c>
      <c r="F65" s="3">
        <v>66000000</v>
      </c>
      <c r="G65" s="3">
        <v>3115</v>
      </c>
      <c r="H65" s="3">
        <v>1</v>
      </c>
      <c r="I65" s="1">
        <v>5</v>
      </c>
      <c r="J65" s="3">
        <v>1451649</v>
      </c>
      <c r="K65" s="3">
        <v>7342</v>
      </c>
      <c r="L65" s="3">
        <v>533</v>
      </c>
      <c r="M65" s="3">
        <v>2305</v>
      </c>
      <c r="N65" s="4">
        <v>2594000</v>
      </c>
    </row>
    <row r="66" spans="1:14" x14ac:dyDescent="0.2">
      <c r="A66" s="2" t="s">
        <v>78</v>
      </c>
      <c r="B66" s="3">
        <v>2014</v>
      </c>
      <c r="C66" s="3">
        <v>6.4</v>
      </c>
      <c r="D66" s="3">
        <v>8</v>
      </c>
      <c r="E66" s="3">
        <v>150000000</v>
      </c>
      <c r="F66" s="3">
        <v>18000000</v>
      </c>
      <c r="G66" s="3">
        <v>3279</v>
      </c>
      <c r="H66" s="3">
        <v>1</v>
      </c>
      <c r="I66" s="1">
        <v>2</v>
      </c>
      <c r="J66" s="3">
        <v>2554307</v>
      </c>
      <c r="K66" s="3">
        <v>8722</v>
      </c>
      <c r="L66" s="3">
        <v>298</v>
      </c>
      <c r="M66" s="3">
        <v>693</v>
      </c>
      <c r="N66" s="4">
        <v>14240000</v>
      </c>
    </row>
    <row r="67" spans="1:14" x14ac:dyDescent="0.2">
      <c r="A67" s="2" t="s">
        <v>79</v>
      </c>
      <c r="B67" s="3">
        <v>2014</v>
      </c>
      <c r="C67" s="3">
        <v>6.3</v>
      </c>
      <c r="D67" s="3">
        <v>2</v>
      </c>
      <c r="E67" s="3">
        <v>114000000</v>
      </c>
      <c r="F67" s="3">
        <v>127000000</v>
      </c>
      <c r="G67" s="3">
        <v>22</v>
      </c>
      <c r="H67" s="3">
        <v>3</v>
      </c>
      <c r="I67" s="1">
        <v>2</v>
      </c>
      <c r="J67" s="3">
        <v>3779254</v>
      </c>
      <c r="K67" s="3">
        <v>13535</v>
      </c>
      <c r="L67" s="3">
        <v>362</v>
      </c>
      <c r="M67" s="3">
        <v>1221</v>
      </c>
      <c r="N67" s="4">
        <v>6480000</v>
      </c>
    </row>
    <row r="68" spans="1:14" x14ac:dyDescent="0.2">
      <c r="A68" s="2" t="s">
        <v>80</v>
      </c>
      <c r="B68" s="3">
        <v>2014</v>
      </c>
      <c r="C68" s="3">
        <v>5.6</v>
      </c>
      <c r="D68" s="3">
        <v>10</v>
      </c>
      <c r="E68" s="3">
        <v>52500000</v>
      </c>
      <c r="F68" s="3">
        <v>13200000</v>
      </c>
      <c r="G68" s="3">
        <v>2130</v>
      </c>
      <c r="H68" s="3">
        <v>1</v>
      </c>
      <c r="I68" s="1">
        <v>0</v>
      </c>
      <c r="J68" s="3">
        <v>608230</v>
      </c>
      <c r="K68" s="3">
        <v>895</v>
      </c>
      <c r="L68" s="3">
        <v>118</v>
      </c>
      <c r="M68" s="3">
        <v>387</v>
      </c>
      <c r="N68" s="4">
        <v>1550500</v>
      </c>
    </row>
    <row r="69" spans="1:14" x14ac:dyDescent="0.2">
      <c r="A69" s="2" t="s">
        <v>81</v>
      </c>
      <c r="B69" s="3">
        <v>2014</v>
      </c>
      <c r="C69" s="3">
        <v>5.9</v>
      </c>
      <c r="D69" s="3">
        <v>1</v>
      </c>
      <c r="E69" s="3">
        <v>101000000</v>
      </c>
      <c r="F69" s="3">
        <v>125000000</v>
      </c>
      <c r="G69" s="3">
        <v>3567</v>
      </c>
      <c r="H69" s="3">
        <v>1</v>
      </c>
      <c r="I69" s="1">
        <v>6</v>
      </c>
      <c r="J69" s="3">
        <v>13661095</v>
      </c>
      <c r="K69" s="3">
        <v>41254</v>
      </c>
      <c r="L69" s="3">
        <v>3812</v>
      </c>
      <c r="M69" s="3">
        <v>18077</v>
      </c>
      <c r="N69" s="4">
        <v>1810000</v>
      </c>
    </row>
    <row r="70" spans="1:14" x14ac:dyDescent="0.2">
      <c r="A70" s="2" t="s">
        <v>82</v>
      </c>
      <c r="B70" s="3">
        <v>2014</v>
      </c>
      <c r="C70" s="3">
        <v>7</v>
      </c>
      <c r="D70" s="3">
        <v>1</v>
      </c>
      <c r="E70" s="3">
        <v>91400000</v>
      </c>
      <c r="F70" s="3">
        <v>50000000</v>
      </c>
      <c r="G70" s="3">
        <v>3090</v>
      </c>
      <c r="H70" s="3">
        <v>1</v>
      </c>
      <c r="I70" s="1">
        <v>0</v>
      </c>
      <c r="J70" s="3">
        <v>367551</v>
      </c>
      <c r="K70" s="3">
        <v>700</v>
      </c>
      <c r="L70" s="3">
        <v>19</v>
      </c>
      <c r="M70" s="3">
        <v>37</v>
      </c>
      <c r="N70" s="4">
        <v>648786</v>
      </c>
    </row>
    <row r="71" spans="1:14" x14ac:dyDescent="0.2">
      <c r="A71" s="2" t="s">
        <v>83</v>
      </c>
      <c r="B71" s="3">
        <v>2014</v>
      </c>
      <c r="C71" s="3">
        <v>4.4000000000000004</v>
      </c>
      <c r="D71" s="3">
        <v>15</v>
      </c>
      <c r="E71" s="3">
        <v>50800000</v>
      </c>
      <c r="F71" s="3">
        <v>5000000</v>
      </c>
      <c r="G71" s="3">
        <v>2061</v>
      </c>
      <c r="H71" s="3">
        <v>1</v>
      </c>
      <c r="I71" s="1">
        <v>-4</v>
      </c>
      <c r="J71" s="3">
        <v>11724815</v>
      </c>
      <c r="K71" s="3">
        <v>30208</v>
      </c>
      <c r="L71" s="3">
        <v>2150</v>
      </c>
      <c r="M71" s="3">
        <v>4926</v>
      </c>
      <c r="N71" s="4">
        <v>130000</v>
      </c>
    </row>
    <row r="72" spans="1:14" x14ac:dyDescent="0.2">
      <c r="A72" s="2" t="s">
        <v>84</v>
      </c>
      <c r="B72" s="3">
        <v>2014</v>
      </c>
      <c r="C72" s="3">
        <v>7.2</v>
      </c>
      <c r="D72" s="3">
        <v>8</v>
      </c>
      <c r="E72" s="3">
        <v>76100000</v>
      </c>
      <c r="F72" s="3">
        <v>55000000</v>
      </c>
      <c r="G72" s="3">
        <v>3303</v>
      </c>
      <c r="H72" s="3">
        <v>1</v>
      </c>
      <c r="I72" s="1">
        <v>14</v>
      </c>
      <c r="J72" s="3">
        <v>2028767</v>
      </c>
      <c r="K72" s="3">
        <v>3829</v>
      </c>
      <c r="L72" s="3">
        <v>500</v>
      </c>
      <c r="M72" s="3">
        <v>665</v>
      </c>
      <c r="N72" s="4">
        <v>124000</v>
      </c>
    </row>
    <row r="73" spans="1:14" x14ac:dyDescent="0.2">
      <c r="A73" s="2" t="s">
        <v>85</v>
      </c>
      <c r="B73" s="3">
        <v>2014</v>
      </c>
      <c r="C73" s="3">
        <v>5</v>
      </c>
      <c r="D73" s="3">
        <v>15</v>
      </c>
      <c r="E73" s="3">
        <v>32500000</v>
      </c>
      <c r="F73" s="3">
        <v>5000000</v>
      </c>
      <c r="G73" s="3">
        <v>2867</v>
      </c>
      <c r="H73" s="3">
        <v>1</v>
      </c>
      <c r="I73" s="1">
        <v>0</v>
      </c>
      <c r="J73" s="3">
        <v>105480</v>
      </c>
      <c r="K73" s="3">
        <v>352</v>
      </c>
      <c r="L73" s="3">
        <v>45</v>
      </c>
      <c r="M73" s="3">
        <v>85</v>
      </c>
      <c r="N73" s="4">
        <v>11444</v>
      </c>
    </row>
    <row r="74" spans="1:14" x14ac:dyDescent="0.2">
      <c r="A74" s="2" t="s">
        <v>86</v>
      </c>
      <c r="B74" s="3">
        <v>2014</v>
      </c>
      <c r="C74" s="3">
        <v>6.8</v>
      </c>
      <c r="D74" s="3">
        <v>12</v>
      </c>
      <c r="E74" s="3">
        <v>83300000</v>
      </c>
      <c r="F74" s="3">
        <v>132000000</v>
      </c>
      <c r="G74" s="3">
        <v>32</v>
      </c>
      <c r="H74" s="3">
        <v>1</v>
      </c>
      <c r="I74" s="1">
        <v>8</v>
      </c>
      <c r="J74" s="3">
        <v>1223790</v>
      </c>
      <c r="K74" s="3">
        <v>2934</v>
      </c>
      <c r="L74" s="3">
        <v>123</v>
      </c>
      <c r="M74" s="3">
        <v>226</v>
      </c>
      <c r="N74" s="4">
        <v>47200</v>
      </c>
    </row>
    <row r="75" spans="1:14" x14ac:dyDescent="0.2">
      <c r="A75" s="2" t="s">
        <v>87</v>
      </c>
      <c r="B75" s="3">
        <v>2014</v>
      </c>
      <c r="C75" s="3">
        <v>5.9</v>
      </c>
      <c r="D75" s="3">
        <v>12</v>
      </c>
      <c r="E75" s="3">
        <v>59200000</v>
      </c>
      <c r="F75" s="3">
        <v>50000000</v>
      </c>
      <c r="G75" s="3">
        <v>3826</v>
      </c>
      <c r="H75" s="3">
        <v>3</v>
      </c>
      <c r="I75" s="1">
        <v>0</v>
      </c>
      <c r="J75" s="3">
        <v>2117798</v>
      </c>
      <c r="K75" s="3">
        <v>2124</v>
      </c>
      <c r="L75" s="3">
        <v>485</v>
      </c>
      <c r="M75" s="3">
        <v>626</v>
      </c>
      <c r="N75" s="4">
        <v>3603000</v>
      </c>
    </row>
    <row r="76" spans="1:14" x14ac:dyDescent="0.2">
      <c r="A76" s="2" t="s">
        <v>88</v>
      </c>
      <c r="B76" s="3">
        <v>2014</v>
      </c>
      <c r="C76" s="3">
        <v>5.6</v>
      </c>
      <c r="D76" s="3">
        <v>1</v>
      </c>
      <c r="E76" s="3">
        <v>23200000</v>
      </c>
      <c r="F76" s="3">
        <v>100000000</v>
      </c>
      <c r="G76" s="3">
        <v>2658</v>
      </c>
      <c r="H76" s="3">
        <v>1</v>
      </c>
      <c r="I76" s="1">
        <v>0</v>
      </c>
      <c r="J76" s="3">
        <v>355563</v>
      </c>
      <c r="K76" s="3">
        <v>1568</v>
      </c>
      <c r="L76" s="3">
        <v>106</v>
      </c>
      <c r="M76" s="3">
        <v>267</v>
      </c>
      <c r="N76" s="4">
        <v>370000</v>
      </c>
    </row>
    <row r="77" spans="1:14" x14ac:dyDescent="0.2">
      <c r="A77" s="2" t="s">
        <v>89</v>
      </c>
      <c r="B77" s="3">
        <v>2014</v>
      </c>
      <c r="C77" s="3">
        <v>6.1</v>
      </c>
      <c r="D77" s="3">
        <v>1</v>
      </c>
      <c r="E77" s="3">
        <v>134000000</v>
      </c>
      <c r="F77" s="3">
        <v>25000000</v>
      </c>
      <c r="G77" s="3">
        <v>2663</v>
      </c>
      <c r="H77" s="3">
        <v>1</v>
      </c>
      <c r="I77" s="1">
        <v>0</v>
      </c>
      <c r="J77" s="3">
        <v>8429023</v>
      </c>
      <c r="K77" s="3">
        <v>27484</v>
      </c>
      <c r="L77" s="3">
        <v>977</v>
      </c>
      <c r="M77" s="3">
        <v>2195</v>
      </c>
      <c r="N77" s="4">
        <v>21586000</v>
      </c>
    </row>
    <row r="78" spans="1:14" x14ac:dyDescent="0.2">
      <c r="A78" s="2" t="s">
        <v>90</v>
      </c>
      <c r="B78" s="3">
        <v>2014</v>
      </c>
      <c r="C78" s="3">
        <v>6.4</v>
      </c>
      <c r="D78" s="3">
        <v>12</v>
      </c>
      <c r="E78" s="3">
        <v>132000000</v>
      </c>
      <c r="F78" s="3">
        <v>103000000</v>
      </c>
      <c r="G78" s="3">
        <v>3948</v>
      </c>
      <c r="H78" s="3">
        <v>2</v>
      </c>
      <c r="I78" s="1">
        <v>4</v>
      </c>
      <c r="J78" s="3">
        <v>3849768</v>
      </c>
      <c r="K78" s="3">
        <v>9783</v>
      </c>
      <c r="L78" s="3">
        <v>704</v>
      </c>
      <c r="M78" s="3">
        <v>1151</v>
      </c>
      <c r="N78" s="4">
        <v>154400</v>
      </c>
    </row>
    <row r="79" spans="1:14" x14ac:dyDescent="0.2">
      <c r="A79" s="2" t="s">
        <v>91</v>
      </c>
      <c r="B79" s="3">
        <v>2014</v>
      </c>
      <c r="C79" s="3">
        <v>6.2</v>
      </c>
      <c r="D79" s="3">
        <v>1</v>
      </c>
      <c r="E79" s="3">
        <v>58600000</v>
      </c>
      <c r="F79" s="3">
        <v>100000000</v>
      </c>
      <c r="G79" s="3">
        <v>3372</v>
      </c>
      <c r="H79" s="3">
        <v>1</v>
      </c>
      <c r="I79" s="1">
        <v>7</v>
      </c>
      <c r="J79" s="3">
        <v>3305047</v>
      </c>
      <c r="K79" s="3">
        <v>11733</v>
      </c>
      <c r="L79" s="3">
        <v>1077</v>
      </c>
      <c r="M79" s="3">
        <v>4319</v>
      </c>
      <c r="N79" s="4">
        <v>250000</v>
      </c>
    </row>
    <row r="80" spans="1:14" x14ac:dyDescent="0.2">
      <c r="A80" s="2" t="s">
        <v>92</v>
      </c>
      <c r="B80" s="3">
        <v>2014</v>
      </c>
      <c r="C80" s="3">
        <v>5.7</v>
      </c>
      <c r="D80" s="3">
        <v>1</v>
      </c>
      <c r="E80" s="3">
        <v>10500000</v>
      </c>
      <c r="F80" s="3">
        <v>35000000</v>
      </c>
      <c r="G80" s="3">
        <v>2486</v>
      </c>
      <c r="H80" s="3">
        <v>1</v>
      </c>
      <c r="I80" s="1">
        <v>17</v>
      </c>
      <c r="J80" s="3">
        <v>3466458</v>
      </c>
      <c r="K80" s="3">
        <v>6096</v>
      </c>
      <c r="L80" s="3">
        <v>411</v>
      </c>
      <c r="M80" s="3">
        <v>977</v>
      </c>
      <c r="N80" s="4">
        <v>3678000</v>
      </c>
    </row>
    <row r="81" spans="1:14" x14ac:dyDescent="0.2">
      <c r="A81" s="2" t="s">
        <v>93</v>
      </c>
      <c r="B81" s="3">
        <v>2014</v>
      </c>
      <c r="C81" s="3">
        <v>7.5</v>
      </c>
      <c r="D81" s="3">
        <v>9</v>
      </c>
      <c r="E81" s="3">
        <v>52100000</v>
      </c>
      <c r="F81" s="3">
        <v>20000000</v>
      </c>
      <c r="G81" s="3">
        <v>2179</v>
      </c>
      <c r="H81" s="3">
        <v>1</v>
      </c>
      <c r="I81" s="1">
        <v>-5</v>
      </c>
      <c r="J81" s="3">
        <v>3743181</v>
      </c>
      <c r="K81" s="3">
        <v>16782</v>
      </c>
      <c r="L81" s="3">
        <v>565</v>
      </c>
      <c r="M81" s="3">
        <v>4973</v>
      </c>
      <c r="N81" s="4">
        <v>9224</v>
      </c>
    </row>
    <row r="82" spans="1:14" x14ac:dyDescent="0.2">
      <c r="A82" s="2" t="s">
        <v>94</v>
      </c>
      <c r="B82" s="3">
        <v>2014</v>
      </c>
      <c r="C82" s="3">
        <v>5.5</v>
      </c>
      <c r="D82" s="3">
        <v>1</v>
      </c>
      <c r="E82" s="3">
        <v>17200000</v>
      </c>
      <c r="F82" s="3">
        <v>95000000</v>
      </c>
      <c r="G82" s="3">
        <v>2875</v>
      </c>
      <c r="H82" s="3">
        <v>1</v>
      </c>
      <c r="I82" s="1">
        <v>0</v>
      </c>
      <c r="J82" s="3">
        <v>23360</v>
      </c>
      <c r="K82" s="3">
        <v>36</v>
      </c>
      <c r="L82" s="3">
        <v>5</v>
      </c>
      <c r="M82" s="3">
        <v>5</v>
      </c>
      <c r="N82" s="4">
        <v>804300</v>
      </c>
    </row>
    <row r="83" spans="1:14" x14ac:dyDescent="0.2">
      <c r="A83" s="2" t="s">
        <v>95</v>
      </c>
      <c r="B83" s="3">
        <v>2014</v>
      </c>
      <c r="C83" s="3">
        <v>5.0999999999999996</v>
      </c>
      <c r="D83" s="3">
        <v>8</v>
      </c>
      <c r="E83" s="3">
        <v>38500000</v>
      </c>
      <c r="F83" s="3">
        <v>40000000</v>
      </c>
      <c r="G83" s="3">
        <v>3062</v>
      </c>
      <c r="H83" s="3">
        <v>1</v>
      </c>
      <c r="I83" s="1">
        <v>0</v>
      </c>
      <c r="J83" s="3">
        <v>2757667</v>
      </c>
      <c r="K83" s="3">
        <v>3030</v>
      </c>
      <c r="L83" s="3">
        <v>418</v>
      </c>
      <c r="M83" s="3">
        <v>251</v>
      </c>
      <c r="N83" s="4">
        <v>4521000</v>
      </c>
    </row>
    <row r="84" spans="1:14" x14ac:dyDescent="0.2">
      <c r="A84" s="2" t="s">
        <v>96</v>
      </c>
      <c r="B84" s="3">
        <v>2014</v>
      </c>
      <c r="C84" s="3">
        <v>6.6</v>
      </c>
      <c r="D84" s="3">
        <v>10</v>
      </c>
      <c r="E84" s="3">
        <v>13800000</v>
      </c>
      <c r="F84" s="3">
        <v>65000000</v>
      </c>
      <c r="G84" s="3">
        <v>2894</v>
      </c>
      <c r="H84" s="3">
        <v>2</v>
      </c>
      <c r="I84" s="1">
        <v>0</v>
      </c>
      <c r="J84" s="3">
        <v>5223362</v>
      </c>
      <c r="K84" s="3">
        <v>18770</v>
      </c>
      <c r="L84" s="3">
        <v>627</v>
      </c>
      <c r="M84" s="3">
        <v>2796</v>
      </c>
      <c r="N84" s="4">
        <v>8620000</v>
      </c>
    </row>
    <row r="85" spans="1:14" x14ac:dyDescent="0.2">
      <c r="A85" s="2" t="s">
        <v>97</v>
      </c>
      <c r="B85" s="3">
        <v>2014</v>
      </c>
      <c r="C85" s="3">
        <v>5.5</v>
      </c>
      <c r="D85" s="3">
        <v>9</v>
      </c>
      <c r="E85" s="3">
        <v>59700000</v>
      </c>
      <c r="F85" s="3">
        <v>22000000</v>
      </c>
      <c r="G85" s="3">
        <v>3260</v>
      </c>
      <c r="H85" s="3">
        <v>1</v>
      </c>
      <c r="I85" s="1">
        <v>2</v>
      </c>
      <c r="J85" s="3">
        <v>943306</v>
      </c>
      <c r="K85" s="3">
        <v>3006</v>
      </c>
      <c r="L85" s="3">
        <v>325</v>
      </c>
      <c r="M85" s="3">
        <v>1401</v>
      </c>
      <c r="N85" s="4">
        <v>3185900</v>
      </c>
    </row>
    <row r="86" spans="1:14" x14ac:dyDescent="0.2">
      <c r="A86" s="2" t="s">
        <v>98</v>
      </c>
      <c r="B86" s="3">
        <v>2014</v>
      </c>
      <c r="C86" s="3">
        <v>5.8</v>
      </c>
      <c r="D86" s="3">
        <v>3</v>
      </c>
      <c r="E86" s="3">
        <v>20200</v>
      </c>
      <c r="F86" s="3">
        <v>6000000</v>
      </c>
      <c r="G86" s="3">
        <v>27</v>
      </c>
      <c r="H86" s="3">
        <v>1</v>
      </c>
      <c r="I86" s="1">
        <v>0</v>
      </c>
      <c r="J86" s="3">
        <v>2426078</v>
      </c>
      <c r="K86" s="3">
        <v>9230</v>
      </c>
      <c r="L86" s="3">
        <v>184</v>
      </c>
      <c r="M86" s="3">
        <v>373</v>
      </c>
      <c r="N86" s="4">
        <v>33500</v>
      </c>
    </row>
    <row r="87" spans="1:14" x14ac:dyDescent="0.2">
      <c r="A87" s="2" t="s">
        <v>99</v>
      </c>
      <c r="B87" s="3">
        <v>2014</v>
      </c>
      <c r="C87" s="3">
        <v>7.3</v>
      </c>
      <c r="D87" s="3">
        <v>8</v>
      </c>
      <c r="E87" s="3">
        <v>44100000</v>
      </c>
      <c r="F87" s="3">
        <v>13000000</v>
      </c>
      <c r="G87" s="3">
        <v>18</v>
      </c>
      <c r="H87" s="3">
        <v>1</v>
      </c>
      <c r="I87" s="1">
        <v>20</v>
      </c>
      <c r="J87" s="3">
        <v>4176181</v>
      </c>
      <c r="K87" s="3">
        <v>9463</v>
      </c>
      <c r="L87" s="3">
        <v>310</v>
      </c>
      <c r="M87" s="3">
        <v>885</v>
      </c>
      <c r="N87" s="4">
        <v>269849</v>
      </c>
    </row>
    <row r="88" spans="1:14" x14ac:dyDescent="0.2">
      <c r="A88" s="2" t="s">
        <v>100</v>
      </c>
      <c r="B88" s="3">
        <v>2014</v>
      </c>
      <c r="C88" s="3">
        <v>6.1</v>
      </c>
      <c r="D88" s="3">
        <v>1</v>
      </c>
      <c r="E88" s="3">
        <v>89300000</v>
      </c>
      <c r="F88" s="3">
        <v>48000000</v>
      </c>
      <c r="G88" s="3">
        <v>21</v>
      </c>
      <c r="H88" s="3">
        <v>3</v>
      </c>
      <c r="I88" s="1">
        <v>6</v>
      </c>
      <c r="J88" s="3">
        <v>1544390</v>
      </c>
      <c r="K88" s="3">
        <v>2975</v>
      </c>
      <c r="L88" s="3">
        <v>136</v>
      </c>
      <c r="M88" s="3">
        <v>380</v>
      </c>
      <c r="N88" s="4">
        <v>216000</v>
      </c>
    </row>
    <row r="89" spans="1:14" x14ac:dyDescent="0.2">
      <c r="A89" s="2" t="s">
        <v>101</v>
      </c>
      <c r="B89" s="3">
        <v>2014</v>
      </c>
      <c r="C89" s="3">
        <v>4.8</v>
      </c>
      <c r="D89" s="3">
        <v>8</v>
      </c>
      <c r="E89" s="5">
        <v>84500000</v>
      </c>
      <c r="F89" s="3">
        <v>20000000</v>
      </c>
      <c r="G89" s="3">
        <v>3465</v>
      </c>
      <c r="H89" s="3">
        <v>1</v>
      </c>
      <c r="I89" s="1">
        <v>0</v>
      </c>
      <c r="J89" s="3">
        <v>3429055</v>
      </c>
      <c r="K89" s="3">
        <v>7682</v>
      </c>
      <c r="L89" s="3">
        <v>675</v>
      </c>
      <c r="M89" s="3">
        <v>727</v>
      </c>
      <c r="N89" s="4">
        <v>727000</v>
      </c>
    </row>
    <row r="90" spans="1:14" x14ac:dyDescent="0.2">
      <c r="A90" s="2" t="s">
        <v>102</v>
      </c>
      <c r="B90" s="3">
        <v>2014</v>
      </c>
      <c r="C90" s="3">
        <v>5.9</v>
      </c>
      <c r="D90" s="3">
        <v>1</v>
      </c>
      <c r="E90" s="3">
        <v>191000000</v>
      </c>
      <c r="F90" s="3">
        <v>125000000</v>
      </c>
      <c r="G90" s="3">
        <v>3845</v>
      </c>
      <c r="H90" s="3">
        <v>1</v>
      </c>
      <c r="I90" s="1">
        <v>0</v>
      </c>
      <c r="J90" s="3">
        <v>7908038</v>
      </c>
      <c r="K90" s="3">
        <v>27312</v>
      </c>
      <c r="L90" s="3">
        <v>3439</v>
      </c>
      <c r="M90" s="3">
        <v>8533</v>
      </c>
      <c r="N90" s="4">
        <v>1260000</v>
      </c>
    </row>
    <row r="91" spans="1:14" x14ac:dyDescent="0.2">
      <c r="A91" s="2" t="s">
        <v>103</v>
      </c>
      <c r="B91" s="3">
        <v>2014</v>
      </c>
      <c r="C91" s="3">
        <v>6.1</v>
      </c>
      <c r="D91" s="3">
        <v>8</v>
      </c>
      <c r="E91" s="3">
        <v>26000000</v>
      </c>
      <c r="F91" s="3">
        <v>8000000</v>
      </c>
      <c r="G91" s="3">
        <v>2809</v>
      </c>
      <c r="H91" s="3">
        <v>1</v>
      </c>
      <c r="I91" s="1">
        <v>0</v>
      </c>
      <c r="J91" s="3">
        <v>6132551</v>
      </c>
      <c r="K91" s="3">
        <v>14539</v>
      </c>
      <c r="L91" s="3">
        <v>653</v>
      </c>
      <c r="M91" s="3">
        <v>846</v>
      </c>
      <c r="N91" s="4">
        <v>11783000</v>
      </c>
    </row>
    <row r="92" spans="1:14" x14ac:dyDescent="0.2">
      <c r="A92" s="2" t="s">
        <v>104</v>
      </c>
      <c r="B92" s="3">
        <v>2014</v>
      </c>
      <c r="C92" s="3">
        <v>6.8</v>
      </c>
      <c r="D92" s="3">
        <v>1</v>
      </c>
      <c r="E92" s="3">
        <v>203000000</v>
      </c>
      <c r="F92" s="3">
        <v>200000000</v>
      </c>
      <c r="G92" s="3">
        <v>4324</v>
      </c>
      <c r="H92" s="3">
        <v>2</v>
      </c>
      <c r="I92" s="1">
        <v>6</v>
      </c>
      <c r="J92" s="3">
        <v>386857</v>
      </c>
      <c r="K92" s="3">
        <v>4996</v>
      </c>
      <c r="L92" s="3">
        <v>233</v>
      </c>
      <c r="M92" s="3">
        <v>864</v>
      </c>
      <c r="N92" s="4">
        <v>4520000</v>
      </c>
    </row>
    <row r="93" spans="1:14" x14ac:dyDescent="0.2">
      <c r="A93" s="2" t="s">
        <v>105</v>
      </c>
      <c r="B93" s="3">
        <v>2014</v>
      </c>
      <c r="C93" s="3">
        <v>6.6</v>
      </c>
      <c r="D93" s="3">
        <v>3</v>
      </c>
      <c r="E93" s="3">
        <v>26800000</v>
      </c>
      <c r="F93" s="3">
        <v>26000000</v>
      </c>
      <c r="G93" s="3">
        <v>8</v>
      </c>
      <c r="H93" s="3">
        <v>1</v>
      </c>
      <c r="I93" s="1">
        <v>3</v>
      </c>
      <c r="J93" s="3">
        <v>5546710</v>
      </c>
      <c r="K93" s="3">
        <v>15351</v>
      </c>
      <c r="L93" s="3">
        <v>535</v>
      </c>
      <c r="M93" s="3">
        <v>1271</v>
      </c>
      <c r="N93" s="4">
        <v>48231</v>
      </c>
    </row>
    <row r="94" spans="1:14" x14ac:dyDescent="0.2">
      <c r="A94" s="2" t="s">
        <v>106</v>
      </c>
      <c r="B94" s="3">
        <v>2014</v>
      </c>
      <c r="C94" s="3">
        <v>7.3</v>
      </c>
      <c r="D94" s="3">
        <v>12</v>
      </c>
      <c r="E94" s="3">
        <v>50200000</v>
      </c>
      <c r="F94" s="3">
        <v>50000000</v>
      </c>
      <c r="G94" s="3">
        <v>12</v>
      </c>
      <c r="H94" s="3">
        <v>1</v>
      </c>
      <c r="I94" s="1">
        <v>9</v>
      </c>
      <c r="J94" s="3">
        <v>5165441</v>
      </c>
      <c r="K94" s="3">
        <v>17476</v>
      </c>
      <c r="L94" s="3">
        <v>871</v>
      </c>
      <c r="M94" s="3">
        <v>3229</v>
      </c>
      <c r="N94" s="4">
        <v>10364000</v>
      </c>
    </row>
    <row r="95" spans="1:14" x14ac:dyDescent="0.2">
      <c r="A95" s="2" t="s">
        <v>107</v>
      </c>
      <c r="B95" s="3">
        <v>2014</v>
      </c>
      <c r="C95" s="3">
        <v>6.8</v>
      </c>
      <c r="D95" s="3">
        <v>12</v>
      </c>
      <c r="E95" s="3">
        <v>50800000</v>
      </c>
      <c r="F95" s="3">
        <v>60000000</v>
      </c>
      <c r="G95" s="3">
        <v>3464</v>
      </c>
      <c r="H95" s="3">
        <v>1</v>
      </c>
      <c r="I95" s="1">
        <v>5</v>
      </c>
      <c r="J95" s="3">
        <v>2545852</v>
      </c>
      <c r="K95" s="3">
        <v>3964</v>
      </c>
      <c r="L95" s="3">
        <v>378</v>
      </c>
      <c r="M95" s="3">
        <v>554</v>
      </c>
      <c r="N95" s="4">
        <v>1280000</v>
      </c>
    </row>
    <row r="96" spans="1:14" x14ac:dyDescent="0.2">
      <c r="A96" s="2" t="s">
        <v>108</v>
      </c>
      <c r="B96" s="3">
        <v>2014</v>
      </c>
      <c r="C96" s="3">
        <v>7.2</v>
      </c>
      <c r="D96" s="3">
        <v>1</v>
      </c>
      <c r="E96" s="3">
        <v>102000000</v>
      </c>
      <c r="F96" s="3">
        <v>55000000</v>
      </c>
      <c r="G96" s="3">
        <v>3236</v>
      </c>
      <c r="H96" s="3">
        <v>1</v>
      </c>
      <c r="I96" s="1">
        <v>0</v>
      </c>
      <c r="J96" s="3">
        <v>7075635</v>
      </c>
      <c r="K96" s="3">
        <v>15858</v>
      </c>
      <c r="L96" s="3">
        <v>574</v>
      </c>
      <c r="M96" s="3">
        <v>1966</v>
      </c>
      <c r="N96" s="4">
        <v>1800000</v>
      </c>
    </row>
    <row r="97" spans="1:14" x14ac:dyDescent="0.2">
      <c r="A97" s="2" t="s">
        <v>109</v>
      </c>
      <c r="B97" s="3">
        <v>2014</v>
      </c>
      <c r="C97" s="3">
        <v>6.1</v>
      </c>
      <c r="D97" s="3">
        <v>1</v>
      </c>
      <c r="E97" s="3">
        <v>39300000</v>
      </c>
      <c r="F97" s="3">
        <v>90000000</v>
      </c>
      <c r="G97" s="3">
        <v>90</v>
      </c>
      <c r="H97" s="3">
        <v>3</v>
      </c>
      <c r="I97" s="1">
        <v>0</v>
      </c>
      <c r="J97" s="3">
        <v>14453673</v>
      </c>
      <c r="K97" s="3">
        <v>33092</v>
      </c>
      <c r="L97" s="3">
        <v>1336</v>
      </c>
      <c r="M97" s="3">
        <v>5005</v>
      </c>
      <c r="N97" s="4">
        <v>1480000</v>
      </c>
    </row>
    <row r="98" spans="1:14" x14ac:dyDescent="0.2">
      <c r="A98" s="2" t="s">
        <v>110</v>
      </c>
      <c r="B98" s="3">
        <v>2014</v>
      </c>
      <c r="C98" s="3">
        <v>7.9</v>
      </c>
      <c r="D98" s="3">
        <v>3</v>
      </c>
      <c r="E98" s="3">
        <v>125000000</v>
      </c>
      <c r="F98" s="3">
        <v>12000000</v>
      </c>
      <c r="G98" s="3">
        <v>3173</v>
      </c>
      <c r="H98" s="3">
        <v>1</v>
      </c>
      <c r="I98" s="1">
        <v>7</v>
      </c>
      <c r="J98" s="3">
        <v>32626778</v>
      </c>
      <c r="K98" s="3">
        <v>370552</v>
      </c>
      <c r="L98" s="3">
        <v>4752</v>
      </c>
      <c r="M98" s="3">
        <v>38363</v>
      </c>
      <c r="N98" s="4">
        <v>4240000</v>
      </c>
    </row>
    <row r="99" spans="1:14" x14ac:dyDescent="0.2">
      <c r="A99" s="2" t="s">
        <v>111</v>
      </c>
      <c r="B99" s="3">
        <v>2014</v>
      </c>
      <c r="C99" s="3">
        <v>6.1</v>
      </c>
      <c r="D99" s="3">
        <v>10</v>
      </c>
      <c r="E99" s="3">
        <v>33600000</v>
      </c>
      <c r="F99" s="3">
        <v>25000000</v>
      </c>
      <c r="G99" s="3">
        <v>103</v>
      </c>
      <c r="H99" s="3">
        <v>1</v>
      </c>
      <c r="I99" s="1">
        <v>-2</v>
      </c>
      <c r="J99" s="3">
        <v>4790221</v>
      </c>
      <c r="K99" s="3">
        <v>4740</v>
      </c>
      <c r="L99" s="3">
        <v>454</v>
      </c>
      <c r="M99" s="3">
        <v>773</v>
      </c>
      <c r="N99" s="4">
        <v>2740000</v>
      </c>
    </row>
    <row r="100" spans="1:14" x14ac:dyDescent="0.2">
      <c r="A100" s="2" t="s">
        <v>112</v>
      </c>
      <c r="B100" s="3">
        <v>2014</v>
      </c>
      <c r="C100" s="3">
        <v>6.5</v>
      </c>
      <c r="D100" s="3">
        <v>3</v>
      </c>
      <c r="E100" s="3">
        <v>45100000</v>
      </c>
      <c r="F100" s="3">
        <v>25000000</v>
      </c>
      <c r="G100" s="3">
        <v>702</v>
      </c>
      <c r="H100" s="3">
        <v>1</v>
      </c>
      <c r="I100" s="1">
        <v>6</v>
      </c>
      <c r="J100" s="3">
        <v>523457</v>
      </c>
      <c r="K100" s="3">
        <v>2187</v>
      </c>
      <c r="L100" s="3">
        <v>149</v>
      </c>
      <c r="M100" s="3">
        <v>565</v>
      </c>
      <c r="N100" s="4">
        <v>184100</v>
      </c>
    </row>
    <row r="101" spans="1:14" x14ac:dyDescent="0.2">
      <c r="A101" s="2" t="s">
        <v>113</v>
      </c>
      <c r="B101" s="3">
        <v>2014</v>
      </c>
      <c r="C101" s="3">
        <v>7.4</v>
      </c>
      <c r="D101" s="3">
        <v>3</v>
      </c>
      <c r="E101" s="3">
        <v>2720000</v>
      </c>
      <c r="F101" s="3">
        <v>20000000</v>
      </c>
      <c r="G101" s="3">
        <v>461</v>
      </c>
      <c r="H101" s="3">
        <v>1</v>
      </c>
      <c r="I101" s="1">
        <v>10</v>
      </c>
      <c r="J101" s="3">
        <v>1303646</v>
      </c>
      <c r="K101" s="3">
        <v>3306</v>
      </c>
      <c r="L101" s="3">
        <v>211</v>
      </c>
      <c r="M101" s="3">
        <v>564</v>
      </c>
      <c r="N101" s="4">
        <v>759800</v>
      </c>
    </row>
    <row r="102" spans="1:14" x14ac:dyDescent="0.2">
      <c r="A102" s="2" t="s">
        <v>114</v>
      </c>
      <c r="B102" s="3">
        <v>2014</v>
      </c>
      <c r="C102" s="3">
        <v>7.5</v>
      </c>
      <c r="D102" s="3">
        <v>2</v>
      </c>
      <c r="E102" s="3">
        <v>255000000</v>
      </c>
      <c r="F102" s="3">
        <v>250000000</v>
      </c>
      <c r="G102" s="3">
        <v>3875</v>
      </c>
      <c r="H102" s="3">
        <v>6</v>
      </c>
      <c r="I102" s="1">
        <v>3</v>
      </c>
      <c r="J102" s="3">
        <v>3554189</v>
      </c>
      <c r="K102" s="3">
        <v>14152</v>
      </c>
      <c r="L102" s="3">
        <v>262</v>
      </c>
      <c r="M102" s="3">
        <v>1782</v>
      </c>
      <c r="N102" s="4">
        <v>2613000</v>
      </c>
    </row>
    <row r="103" spans="1:14" x14ac:dyDescent="0.2">
      <c r="A103" s="2" t="s">
        <v>115</v>
      </c>
      <c r="B103" s="3">
        <v>2014</v>
      </c>
      <c r="C103" s="3">
        <v>6.6</v>
      </c>
      <c r="D103" s="3">
        <v>3</v>
      </c>
      <c r="E103" s="3">
        <v>2430000</v>
      </c>
      <c r="F103" s="3">
        <v>16000000</v>
      </c>
      <c r="G103" s="3">
        <v>4</v>
      </c>
      <c r="H103" s="3">
        <v>1</v>
      </c>
      <c r="I103" s="1">
        <v>2</v>
      </c>
      <c r="J103" s="3">
        <v>26528</v>
      </c>
      <c r="K103" s="3">
        <v>58</v>
      </c>
      <c r="L103" s="3">
        <v>1</v>
      </c>
      <c r="M103" s="3">
        <v>8</v>
      </c>
      <c r="N103" s="4">
        <v>25748</v>
      </c>
    </row>
    <row r="104" spans="1:14" x14ac:dyDescent="0.2">
      <c r="A104" s="2" t="s">
        <v>116</v>
      </c>
      <c r="B104" s="3">
        <v>2014</v>
      </c>
      <c r="C104" s="3">
        <v>7.3</v>
      </c>
      <c r="D104" s="3">
        <v>8</v>
      </c>
      <c r="E104" s="3">
        <v>54200000</v>
      </c>
      <c r="F104" s="3">
        <v>22000000</v>
      </c>
      <c r="G104" s="3">
        <v>2023</v>
      </c>
      <c r="H104" s="3">
        <v>1</v>
      </c>
      <c r="I104" s="1">
        <v>11</v>
      </c>
      <c r="J104" s="3">
        <v>24809</v>
      </c>
      <c r="K104" s="3">
        <v>277</v>
      </c>
      <c r="L104" s="3">
        <v>12</v>
      </c>
      <c r="M104" s="3">
        <v>52</v>
      </c>
      <c r="N104" s="4">
        <v>20700</v>
      </c>
    </row>
    <row r="105" spans="1:14" x14ac:dyDescent="0.2">
      <c r="A105" s="2" t="s">
        <v>117</v>
      </c>
      <c r="B105" s="3">
        <v>2014</v>
      </c>
      <c r="C105" s="3">
        <v>6.8</v>
      </c>
      <c r="D105" s="3">
        <v>2</v>
      </c>
      <c r="E105" s="3">
        <v>337000000</v>
      </c>
      <c r="F105" s="3">
        <v>125000000</v>
      </c>
      <c r="G105" s="3">
        <v>4151</v>
      </c>
      <c r="H105" s="3">
        <v>3</v>
      </c>
      <c r="I105" s="1">
        <v>2</v>
      </c>
      <c r="J105" s="3">
        <v>3305417</v>
      </c>
      <c r="K105" s="3">
        <v>14684</v>
      </c>
      <c r="L105" s="3">
        <v>332</v>
      </c>
      <c r="M105" s="3">
        <v>1176</v>
      </c>
      <c r="N105" s="4">
        <v>31030000</v>
      </c>
    </row>
    <row r="106" spans="1:14" x14ac:dyDescent="0.2">
      <c r="A106" s="2" t="s">
        <v>118</v>
      </c>
      <c r="B106" s="3">
        <v>2014</v>
      </c>
      <c r="C106" s="3">
        <v>6.7</v>
      </c>
      <c r="D106" s="3">
        <v>1</v>
      </c>
      <c r="E106" s="3">
        <v>6110000</v>
      </c>
      <c r="F106" s="3">
        <v>44000000</v>
      </c>
      <c r="G106" s="3">
        <v>78</v>
      </c>
      <c r="H106" s="3">
        <v>1</v>
      </c>
      <c r="I106" s="1">
        <v>0</v>
      </c>
      <c r="J106" s="3">
        <v>6231191</v>
      </c>
      <c r="K106" s="3">
        <v>13331</v>
      </c>
      <c r="L106" s="3">
        <v>1265</v>
      </c>
      <c r="M106" s="3">
        <v>3430</v>
      </c>
      <c r="N106" s="4">
        <v>6619435</v>
      </c>
    </row>
    <row r="107" spans="1:14" x14ac:dyDescent="0.2">
      <c r="A107" s="2" t="s">
        <v>119</v>
      </c>
      <c r="B107" s="3">
        <v>2014</v>
      </c>
      <c r="C107" s="3">
        <v>7.5</v>
      </c>
      <c r="D107" s="3">
        <v>10</v>
      </c>
      <c r="E107" s="3">
        <v>47100000</v>
      </c>
      <c r="F107" s="3">
        <v>50000000</v>
      </c>
      <c r="G107" s="3">
        <v>3003</v>
      </c>
      <c r="H107" s="3">
        <v>1</v>
      </c>
      <c r="I107" s="1">
        <v>2</v>
      </c>
      <c r="J107" s="3">
        <v>1325872</v>
      </c>
      <c r="K107" s="3">
        <v>4829</v>
      </c>
      <c r="L107" s="3">
        <v>104</v>
      </c>
      <c r="M107" s="3">
        <v>378</v>
      </c>
      <c r="N107" s="4">
        <v>5563500</v>
      </c>
    </row>
    <row r="108" spans="1:14" x14ac:dyDescent="0.2">
      <c r="A108" s="2" t="s">
        <v>120</v>
      </c>
      <c r="B108" s="3">
        <v>2014</v>
      </c>
      <c r="C108" s="3">
        <v>4.2</v>
      </c>
      <c r="D108" s="3">
        <v>1</v>
      </c>
      <c r="E108" s="3">
        <v>18800000</v>
      </c>
      <c r="F108" s="3">
        <v>70000000</v>
      </c>
      <c r="G108" s="3">
        <v>2104</v>
      </c>
      <c r="H108" s="3">
        <v>1</v>
      </c>
      <c r="I108" s="1">
        <v>0</v>
      </c>
      <c r="J108" s="3">
        <v>797229</v>
      </c>
      <c r="K108" s="3">
        <v>1606</v>
      </c>
      <c r="L108" s="3">
        <v>630</v>
      </c>
      <c r="M108" s="3">
        <v>456</v>
      </c>
      <c r="N108" s="4">
        <v>1174806</v>
      </c>
    </row>
    <row r="109" spans="1:14" x14ac:dyDescent="0.2">
      <c r="A109" s="2" t="s">
        <v>121</v>
      </c>
      <c r="B109" s="3">
        <v>2014</v>
      </c>
      <c r="C109" s="3">
        <v>7.8</v>
      </c>
      <c r="D109" s="3">
        <v>12</v>
      </c>
      <c r="E109" s="3">
        <v>258000000</v>
      </c>
      <c r="F109" s="3">
        <v>60000000</v>
      </c>
      <c r="G109" s="3">
        <v>3775</v>
      </c>
      <c r="H109" s="3">
        <v>1</v>
      </c>
      <c r="I109" s="1">
        <v>-2</v>
      </c>
      <c r="J109" s="3">
        <v>439159</v>
      </c>
      <c r="K109" s="3">
        <v>1847</v>
      </c>
      <c r="L109" s="3">
        <v>105</v>
      </c>
      <c r="M109" s="3">
        <v>289</v>
      </c>
      <c r="N109" s="4">
        <v>4690000</v>
      </c>
    </row>
    <row r="110" spans="1:14" x14ac:dyDescent="0.2">
      <c r="A110" s="2" t="s">
        <v>122</v>
      </c>
      <c r="B110" s="3">
        <v>2014</v>
      </c>
      <c r="C110" s="3">
        <v>6.3</v>
      </c>
      <c r="D110" s="3">
        <v>6</v>
      </c>
      <c r="E110" s="3">
        <v>5980000</v>
      </c>
      <c r="F110" s="3">
        <v>14000000</v>
      </c>
      <c r="G110" s="3">
        <v>1841</v>
      </c>
      <c r="H110" s="3">
        <v>1</v>
      </c>
      <c r="I110" s="1">
        <v>2</v>
      </c>
      <c r="J110" s="3">
        <v>381071</v>
      </c>
      <c r="K110" s="3">
        <v>238</v>
      </c>
      <c r="L110" s="3">
        <v>27</v>
      </c>
      <c r="M110" s="3">
        <v>43</v>
      </c>
      <c r="N110" s="4">
        <v>14586</v>
      </c>
    </row>
    <row r="111" spans="1:14" x14ac:dyDescent="0.2">
      <c r="A111" s="2" t="s">
        <v>123</v>
      </c>
      <c r="B111" s="3">
        <v>2014</v>
      </c>
      <c r="C111" s="3">
        <v>6.8</v>
      </c>
      <c r="D111" s="3">
        <v>1</v>
      </c>
      <c r="E111" s="3">
        <v>102000000</v>
      </c>
      <c r="F111" s="3">
        <v>34000000</v>
      </c>
      <c r="G111" s="3">
        <v>173</v>
      </c>
      <c r="H111" s="3">
        <v>1</v>
      </c>
      <c r="I111" s="1">
        <v>2</v>
      </c>
      <c r="J111" s="3">
        <v>3156436</v>
      </c>
      <c r="K111" s="3">
        <v>18124</v>
      </c>
      <c r="L111" s="3">
        <v>213</v>
      </c>
      <c r="M111" s="3">
        <v>2753</v>
      </c>
      <c r="N111" s="4">
        <v>4734000</v>
      </c>
    </row>
    <row r="112" spans="1:14" x14ac:dyDescent="0.2">
      <c r="A112" s="2" t="s">
        <v>124</v>
      </c>
      <c r="B112" s="3">
        <v>2014</v>
      </c>
      <c r="C112" s="3">
        <v>6.1</v>
      </c>
      <c r="D112" s="3">
        <v>3</v>
      </c>
      <c r="E112" s="3">
        <v>78000000</v>
      </c>
      <c r="F112" s="3">
        <v>70000000</v>
      </c>
      <c r="G112" s="3">
        <v>3083</v>
      </c>
      <c r="H112" s="3">
        <v>1</v>
      </c>
      <c r="I112" s="1">
        <v>0</v>
      </c>
      <c r="J112" s="3">
        <v>10649</v>
      </c>
      <c r="K112" s="3">
        <v>21</v>
      </c>
      <c r="L112" s="3">
        <v>1</v>
      </c>
      <c r="M112" s="3">
        <v>0</v>
      </c>
      <c r="N112" s="4">
        <v>3849</v>
      </c>
    </row>
    <row r="113" spans="1:14" x14ac:dyDescent="0.2">
      <c r="A113" s="2" t="s">
        <v>125</v>
      </c>
      <c r="B113" s="3">
        <v>2014</v>
      </c>
      <c r="C113" s="3">
        <v>6.3</v>
      </c>
      <c r="D113" s="3">
        <v>1</v>
      </c>
      <c r="E113" s="3">
        <v>25000000</v>
      </c>
      <c r="F113" s="3">
        <v>15000000</v>
      </c>
      <c r="G113" s="3">
        <v>2776</v>
      </c>
      <c r="H113" s="3">
        <v>1</v>
      </c>
      <c r="I113" s="1">
        <v>0</v>
      </c>
      <c r="J113" s="3">
        <v>1935432</v>
      </c>
      <c r="K113" s="3">
        <v>3089</v>
      </c>
      <c r="L113" s="3">
        <v>155</v>
      </c>
      <c r="M113" s="3">
        <v>567</v>
      </c>
      <c r="N113" s="4">
        <v>148000</v>
      </c>
    </row>
    <row r="114" spans="1:14" x14ac:dyDescent="0.2">
      <c r="A114" s="2" t="s">
        <v>126</v>
      </c>
      <c r="B114" s="3">
        <v>2014</v>
      </c>
      <c r="C114" s="3">
        <v>7.1</v>
      </c>
      <c r="D114" s="3">
        <v>8</v>
      </c>
      <c r="E114" s="3">
        <v>512000</v>
      </c>
      <c r="F114" s="3">
        <v>100000</v>
      </c>
      <c r="G114" s="3">
        <v>20</v>
      </c>
      <c r="H114" s="3">
        <v>1</v>
      </c>
      <c r="I114" s="1">
        <v>2</v>
      </c>
      <c r="J114" s="3">
        <v>1223891</v>
      </c>
      <c r="K114" s="3">
        <v>1309</v>
      </c>
      <c r="L114" s="3">
        <v>148</v>
      </c>
      <c r="M114" s="3">
        <v>239</v>
      </c>
      <c r="N114" s="4">
        <v>226000</v>
      </c>
    </row>
    <row r="115" spans="1:14" x14ac:dyDescent="0.2">
      <c r="A115" s="2" t="s">
        <v>127</v>
      </c>
      <c r="B115" s="3">
        <v>2014</v>
      </c>
      <c r="C115" s="3">
        <v>6</v>
      </c>
      <c r="D115" s="3">
        <v>8</v>
      </c>
      <c r="E115" s="3">
        <v>83900000</v>
      </c>
      <c r="F115" s="3">
        <v>40000000</v>
      </c>
      <c r="G115" s="3">
        <v>3205</v>
      </c>
      <c r="H115" s="3">
        <v>1</v>
      </c>
      <c r="I115" s="1">
        <v>-1</v>
      </c>
      <c r="J115" s="3">
        <v>8479994</v>
      </c>
      <c r="K115" s="3">
        <v>35071</v>
      </c>
      <c r="L115" s="3">
        <v>2233</v>
      </c>
      <c r="M115" s="3">
        <v>3479</v>
      </c>
      <c r="N115" s="4">
        <v>2731000</v>
      </c>
    </row>
    <row r="116" spans="1:14" x14ac:dyDescent="0.2">
      <c r="A116" s="2" t="s">
        <v>128</v>
      </c>
      <c r="B116" s="3">
        <v>2014</v>
      </c>
      <c r="C116" s="3">
        <v>6.5</v>
      </c>
      <c r="D116" s="3">
        <v>1</v>
      </c>
      <c r="E116" s="3">
        <v>71500000</v>
      </c>
      <c r="F116" s="3">
        <v>9000000</v>
      </c>
      <c r="G116" s="3">
        <v>2805</v>
      </c>
      <c r="H116" s="3">
        <v>2</v>
      </c>
      <c r="I116" s="1">
        <v>-3</v>
      </c>
      <c r="J116" s="3">
        <v>1142295</v>
      </c>
      <c r="K116" s="3">
        <v>3895</v>
      </c>
      <c r="L116" s="3">
        <v>193</v>
      </c>
      <c r="M116" s="3">
        <v>882</v>
      </c>
      <c r="N116" s="4">
        <v>49424</v>
      </c>
    </row>
    <row r="117" spans="1:14" x14ac:dyDescent="0.2">
      <c r="A117" s="2" t="s">
        <v>129</v>
      </c>
      <c r="B117" s="3">
        <v>2014</v>
      </c>
      <c r="C117" s="3">
        <v>4.7</v>
      </c>
      <c r="D117" s="3">
        <v>15</v>
      </c>
      <c r="E117" s="3">
        <v>2750000</v>
      </c>
      <c r="F117" s="3">
        <v>6500000</v>
      </c>
      <c r="G117" s="3">
        <v>685</v>
      </c>
      <c r="H117" s="3">
        <v>1</v>
      </c>
      <c r="I117" s="1">
        <v>0</v>
      </c>
      <c r="J117" s="3">
        <v>4092871</v>
      </c>
      <c r="K117" s="3">
        <v>8781</v>
      </c>
      <c r="L117" s="3">
        <v>794</v>
      </c>
      <c r="M117" s="3">
        <v>2046</v>
      </c>
      <c r="N117" s="4">
        <v>420000</v>
      </c>
    </row>
    <row r="118" spans="1:14" x14ac:dyDescent="0.2">
      <c r="A118" s="2" t="s">
        <v>130</v>
      </c>
      <c r="B118" s="3">
        <v>2014</v>
      </c>
      <c r="C118" s="3">
        <v>6.4</v>
      </c>
      <c r="D118" s="3">
        <v>10</v>
      </c>
      <c r="E118" s="3">
        <v>1110000</v>
      </c>
      <c r="F118" s="3">
        <v>12250000</v>
      </c>
      <c r="G118" s="3">
        <v>5</v>
      </c>
      <c r="H118" s="3">
        <v>1</v>
      </c>
      <c r="I118" s="1">
        <v>0</v>
      </c>
      <c r="J118" s="3">
        <v>702</v>
      </c>
      <c r="K118" s="3">
        <v>1</v>
      </c>
      <c r="L118" s="3">
        <v>0</v>
      </c>
      <c r="M118" s="3">
        <v>1</v>
      </c>
      <c r="N118" s="4">
        <v>9842</v>
      </c>
    </row>
    <row r="119" spans="1:14" x14ac:dyDescent="0.2">
      <c r="A119" s="2" t="s">
        <v>131</v>
      </c>
      <c r="B119" s="3">
        <v>2014</v>
      </c>
      <c r="C119" s="3">
        <v>7.8</v>
      </c>
      <c r="D119" s="3">
        <v>9</v>
      </c>
      <c r="E119" s="3">
        <v>35900000</v>
      </c>
      <c r="F119" s="3">
        <v>15000000</v>
      </c>
      <c r="G119" s="3">
        <v>15</v>
      </c>
      <c r="H119" s="3">
        <v>1</v>
      </c>
      <c r="I119" s="1">
        <v>8</v>
      </c>
      <c r="J119" s="3">
        <v>3226251</v>
      </c>
      <c r="K119" s="3">
        <v>18240</v>
      </c>
      <c r="L119" s="3">
        <v>261</v>
      </c>
      <c r="M119" s="3">
        <v>2104</v>
      </c>
      <c r="N119" s="4">
        <v>8204</v>
      </c>
    </row>
    <row r="120" spans="1:14" x14ac:dyDescent="0.2">
      <c r="A120" s="2" t="s">
        <v>132</v>
      </c>
      <c r="B120" s="3">
        <v>2014</v>
      </c>
      <c r="C120" s="3">
        <v>7.2</v>
      </c>
      <c r="D120" s="3">
        <v>3</v>
      </c>
      <c r="E120" s="3">
        <v>4190000</v>
      </c>
      <c r="F120" s="3">
        <v>22500000</v>
      </c>
      <c r="G120" s="3">
        <v>320</v>
      </c>
      <c r="H120" s="3">
        <v>1</v>
      </c>
      <c r="I120" s="1">
        <v>7</v>
      </c>
      <c r="J120" s="3">
        <v>3281842</v>
      </c>
      <c r="K120" s="3">
        <v>4968</v>
      </c>
      <c r="L120" s="3">
        <v>445</v>
      </c>
      <c r="M120" s="3">
        <v>2099</v>
      </c>
      <c r="N120" s="4">
        <v>1899400</v>
      </c>
    </row>
    <row r="121" spans="1:14" x14ac:dyDescent="0.2">
      <c r="A121" s="2" t="s">
        <v>133</v>
      </c>
      <c r="B121" s="3">
        <v>2014</v>
      </c>
      <c r="C121" s="3">
        <v>4.9000000000000004</v>
      </c>
      <c r="D121" s="3">
        <v>3</v>
      </c>
      <c r="E121" s="6">
        <v>26500000</v>
      </c>
      <c r="F121" s="3">
        <v>1000000</v>
      </c>
      <c r="G121" s="3">
        <v>2602</v>
      </c>
      <c r="H121" s="3">
        <v>2</v>
      </c>
      <c r="I121" s="1">
        <v>-6</v>
      </c>
      <c r="J121" s="3">
        <v>698</v>
      </c>
      <c r="K121" s="3">
        <v>16</v>
      </c>
      <c r="L121" s="3">
        <v>1</v>
      </c>
      <c r="M121" s="3">
        <v>9</v>
      </c>
      <c r="N121" s="4">
        <v>3086</v>
      </c>
    </row>
    <row r="122" spans="1:14" x14ac:dyDescent="0.2">
      <c r="A122" s="2" t="s">
        <v>134</v>
      </c>
      <c r="B122" s="3">
        <v>2014</v>
      </c>
      <c r="C122" s="3">
        <v>5.7</v>
      </c>
      <c r="D122" s="3">
        <v>8</v>
      </c>
      <c r="E122" s="3">
        <v>65200000</v>
      </c>
      <c r="F122" s="3">
        <v>24000000</v>
      </c>
      <c r="G122" s="3">
        <v>2225</v>
      </c>
      <c r="H122" s="3">
        <v>2</v>
      </c>
      <c r="I122" s="1">
        <v>0</v>
      </c>
      <c r="J122" s="3">
        <v>2063089</v>
      </c>
      <c r="K122" s="3">
        <v>5858</v>
      </c>
      <c r="L122" s="3">
        <v>336</v>
      </c>
      <c r="M122" s="3">
        <v>346</v>
      </c>
      <c r="N122" s="4">
        <v>24388000</v>
      </c>
    </row>
    <row r="123" spans="1:14" x14ac:dyDescent="0.2">
      <c r="A123" s="2" t="s">
        <v>135</v>
      </c>
      <c r="B123" s="3">
        <v>2014</v>
      </c>
      <c r="C123" s="3">
        <v>6.3</v>
      </c>
      <c r="D123" s="3">
        <v>3</v>
      </c>
      <c r="E123" s="3">
        <v>23000000</v>
      </c>
      <c r="F123" s="3">
        <v>100000000</v>
      </c>
      <c r="G123" s="3">
        <v>3455</v>
      </c>
      <c r="H123" s="3">
        <v>1</v>
      </c>
      <c r="I123" s="1">
        <v>0</v>
      </c>
      <c r="J123" s="3">
        <v>14141585</v>
      </c>
      <c r="K123" s="3">
        <v>36646</v>
      </c>
      <c r="L123" s="3">
        <v>1459</v>
      </c>
      <c r="M123" s="3">
        <v>6811</v>
      </c>
      <c r="N123" s="4">
        <v>5987</v>
      </c>
    </row>
    <row r="124" spans="1:14" x14ac:dyDescent="0.2">
      <c r="A124" s="2" t="s">
        <v>136</v>
      </c>
      <c r="B124" s="3">
        <v>2014</v>
      </c>
      <c r="C124" s="3">
        <v>5.8</v>
      </c>
      <c r="D124" s="3">
        <v>1</v>
      </c>
      <c r="E124" s="3">
        <v>245000000</v>
      </c>
      <c r="F124" s="3">
        <v>210000000</v>
      </c>
      <c r="G124" s="3">
        <v>4233</v>
      </c>
      <c r="H124" s="3">
        <v>4</v>
      </c>
      <c r="I124" s="1">
        <v>0</v>
      </c>
      <c r="J124" s="3">
        <v>170909</v>
      </c>
      <c r="K124" s="3">
        <v>791</v>
      </c>
      <c r="L124" s="3">
        <v>362</v>
      </c>
      <c r="M124" s="3">
        <v>230</v>
      </c>
      <c r="N124" s="4">
        <v>2814900</v>
      </c>
    </row>
    <row r="125" spans="1:14" x14ac:dyDescent="0.2">
      <c r="A125" s="2" t="s">
        <v>137</v>
      </c>
      <c r="B125" s="3">
        <v>2014</v>
      </c>
      <c r="C125" s="3">
        <v>5.4</v>
      </c>
      <c r="D125" s="3">
        <v>8</v>
      </c>
      <c r="E125" s="3">
        <v>1820000</v>
      </c>
      <c r="F125" s="3">
        <v>2800000</v>
      </c>
      <c r="G125" s="3">
        <v>449</v>
      </c>
      <c r="H125" s="3">
        <v>1</v>
      </c>
      <c r="I125" s="1">
        <v>0</v>
      </c>
      <c r="J125" s="3">
        <v>473100</v>
      </c>
      <c r="K125" s="3">
        <v>670</v>
      </c>
      <c r="L125" s="3">
        <v>104</v>
      </c>
      <c r="M125" s="3">
        <v>380</v>
      </c>
      <c r="N125" s="4">
        <v>180100</v>
      </c>
    </row>
    <row r="126" spans="1:14" x14ac:dyDescent="0.2">
      <c r="A126" s="2" t="s">
        <v>138</v>
      </c>
      <c r="B126" s="3">
        <v>2014</v>
      </c>
      <c r="C126" s="3">
        <v>7.2</v>
      </c>
      <c r="D126" s="3">
        <v>9</v>
      </c>
      <c r="E126" s="3">
        <v>116000000</v>
      </c>
      <c r="F126" s="3">
        <v>65000000</v>
      </c>
      <c r="G126" s="3">
        <v>3131</v>
      </c>
      <c r="H126" s="3">
        <v>1</v>
      </c>
      <c r="I126" s="1">
        <v>0</v>
      </c>
      <c r="J126" s="3">
        <v>6637551</v>
      </c>
      <c r="K126" s="3">
        <v>19833</v>
      </c>
      <c r="L126" s="3">
        <v>815</v>
      </c>
      <c r="M126" s="3">
        <v>3403</v>
      </c>
      <c r="N126" s="4">
        <v>269000</v>
      </c>
    </row>
    <row r="127" spans="1:14" x14ac:dyDescent="0.2">
      <c r="A127" s="2" t="s">
        <v>139</v>
      </c>
      <c r="B127" s="3">
        <v>2014</v>
      </c>
      <c r="C127" s="3">
        <v>6.8</v>
      </c>
      <c r="D127" s="3">
        <v>10</v>
      </c>
      <c r="E127" s="3">
        <v>3320000</v>
      </c>
      <c r="F127" s="3">
        <v>6000000</v>
      </c>
      <c r="G127" s="3">
        <v>291</v>
      </c>
      <c r="H127" s="3">
        <v>1</v>
      </c>
      <c r="I127" s="1">
        <v>10</v>
      </c>
      <c r="J127" s="3">
        <v>476747</v>
      </c>
      <c r="K127" s="3">
        <v>2079</v>
      </c>
      <c r="L127" s="3">
        <v>166</v>
      </c>
      <c r="M127" s="3">
        <v>232</v>
      </c>
      <c r="N127" s="4">
        <v>2536000</v>
      </c>
    </row>
    <row r="128" spans="1:14" x14ac:dyDescent="0.2">
      <c r="A128" s="2" t="s">
        <v>140</v>
      </c>
      <c r="B128" s="3">
        <v>2014</v>
      </c>
      <c r="C128" s="3">
        <v>6.6</v>
      </c>
      <c r="D128" s="3">
        <v>3</v>
      </c>
      <c r="E128" s="3">
        <v>30100000</v>
      </c>
      <c r="F128" s="3">
        <v>15000000</v>
      </c>
      <c r="G128" s="3">
        <v>794</v>
      </c>
      <c r="H128" s="3">
        <v>1</v>
      </c>
      <c r="I128" s="1">
        <v>0</v>
      </c>
      <c r="J128" s="3">
        <v>280566</v>
      </c>
      <c r="K128" s="3">
        <v>477</v>
      </c>
      <c r="L128" s="3">
        <v>56</v>
      </c>
      <c r="M128" s="3">
        <v>82</v>
      </c>
      <c r="N128" s="4">
        <v>585000</v>
      </c>
    </row>
    <row r="129" spans="1:14" x14ac:dyDescent="0.2">
      <c r="A129" s="2" t="s">
        <v>141</v>
      </c>
      <c r="B129" s="3">
        <v>2014</v>
      </c>
      <c r="C129" s="3">
        <v>8.6</v>
      </c>
      <c r="D129" s="3">
        <v>3</v>
      </c>
      <c r="E129" s="3">
        <v>13100000</v>
      </c>
      <c r="F129" s="3">
        <v>3300000</v>
      </c>
      <c r="G129" s="3">
        <v>42</v>
      </c>
      <c r="H129" s="3">
        <v>1</v>
      </c>
      <c r="I129" s="1">
        <v>2</v>
      </c>
      <c r="J129" s="3">
        <v>7750223</v>
      </c>
      <c r="K129" s="3">
        <v>17541</v>
      </c>
      <c r="L129" s="3">
        <v>631</v>
      </c>
      <c r="M129" s="3">
        <v>2760</v>
      </c>
      <c r="N129" s="4">
        <v>858000</v>
      </c>
    </row>
    <row r="130" spans="1:14" x14ac:dyDescent="0.2">
      <c r="A130" s="2" t="s">
        <v>142</v>
      </c>
      <c r="B130" s="3">
        <v>2014</v>
      </c>
      <c r="C130" s="3">
        <v>7.2</v>
      </c>
      <c r="D130" s="3">
        <v>2</v>
      </c>
      <c r="E130" s="3">
        <v>37900000</v>
      </c>
      <c r="F130" s="3">
        <v>15000000</v>
      </c>
      <c r="G130" s="3">
        <v>1061</v>
      </c>
      <c r="H130" s="3">
        <v>1</v>
      </c>
      <c r="I130" s="1">
        <v>0</v>
      </c>
      <c r="J130" s="3">
        <v>5976092</v>
      </c>
      <c r="K130" s="3">
        <v>9343</v>
      </c>
      <c r="L130" s="3">
        <v>649</v>
      </c>
      <c r="M130" s="3">
        <v>1333</v>
      </c>
      <c r="N130" s="4">
        <v>781200</v>
      </c>
    </row>
    <row r="131" spans="1:14" x14ac:dyDescent="0.2">
      <c r="A131" s="2" t="s">
        <v>143</v>
      </c>
      <c r="B131" s="3">
        <v>2014</v>
      </c>
      <c r="C131" s="3">
        <v>6.2</v>
      </c>
      <c r="D131" s="3">
        <v>3</v>
      </c>
      <c r="E131" s="3">
        <v>22500</v>
      </c>
      <c r="F131" s="3">
        <v>60000000</v>
      </c>
      <c r="G131" s="3">
        <v>2965</v>
      </c>
      <c r="H131" s="3">
        <v>1</v>
      </c>
      <c r="I131" s="1">
        <v>0</v>
      </c>
      <c r="J131" s="3">
        <v>719976</v>
      </c>
      <c r="K131" s="3">
        <v>1312</v>
      </c>
      <c r="L131" s="3">
        <v>76</v>
      </c>
      <c r="M131" s="3">
        <v>189</v>
      </c>
      <c r="N131" s="4">
        <v>1810000</v>
      </c>
    </row>
    <row r="132" spans="1:14" x14ac:dyDescent="0.2">
      <c r="A132" s="2" t="s">
        <v>144</v>
      </c>
      <c r="B132" s="3">
        <v>2014</v>
      </c>
      <c r="C132" s="3">
        <v>6.7</v>
      </c>
      <c r="D132" s="3">
        <v>8</v>
      </c>
      <c r="E132" s="3">
        <v>3590000</v>
      </c>
      <c r="F132" s="3">
        <v>6000000</v>
      </c>
      <c r="G132" s="3">
        <v>68</v>
      </c>
      <c r="H132" s="3">
        <v>1</v>
      </c>
      <c r="I132" s="1">
        <v>0</v>
      </c>
      <c r="J132" s="3">
        <v>865690</v>
      </c>
      <c r="K132" s="3">
        <v>1375</v>
      </c>
      <c r="L132" s="3">
        <v>79</v>
      </c>
      <c r="M132" s="3">
        <v>67</v>
      </c>
      <c r="N132" s="4">
        <v>1818778</v>
      </c>
    </row>
    <row r="133" spans="1:14" x14ac:dyDescent="0.2">
      <c r="A133" s="2" t="s">
        <v>145</v>
      </c>
      <c r="B133" s="3">
        <v>2014</v>
      </c>
      <c r="C133" s="3">
        <v>8.1</v>
      </c>
      <c r="D133" s="3">
        <v>1</v>
      </c>
      <c r="E133" s="3">
        <v>234000000</v>
      </c>
      <c r="F133" s="3">
        <v>200000000</v>
      </c>
      <c r="G133" s="3">
        <v>3996</v>
      </c>
      <c r="H133" s="3">
        <v>7</v>
      </c>
      <c r="I133" s="1">
        <v>3</v>
      </c>
      <c r="J133" s="3">
        <v>2285</v>
      </c>
      <c r="K133" s="3">
        <v>9</v>
      </c>
      <c r="L133" s="3">
        <v>0</v>
      </c>
      <c r="M133" s="3">
        <v>1</v>
      </c>
      <c r="N133" s="4">
        <v>10280000</v>
      </c>
    </row>
    <row r="134" spans="1:14" x14ac:dyDescent="0.2">
      <c r="A134" s="2" t="s">
        <v>146</v>
      </c>
      <c r="B134" s="3">
        <v>2014</v>
      </c>
      <c r="C134" s="3">
        <v>6.2</v>
      </c>
      <c r="D134" s="3">
        <v>9</v>
      </c>
      <c r="E134" s="3">
        <v>717000</v>
      </c>
      <c r="F134" s="3">
        <v>12000000</v>
      </c>
      <c r="G134" s="3">
        <v>2</v>
      </c>
      <c r="H134" s="3">
        <v>1</v>
      </c>
      <c r="I134" s="1">
        <v>0</v>
      </c>
      <c r="J134" s="3">
        <v>550734</v>
      </c>
      <c r="K134" s="3">
        <v>894</v>
      </c>
      <c r="L134" s="3">
        <v>44</v>
      </c>
      <c r="M134" s="3">
        <v>77</v>
      </c>
      <c r="N134" s="4">
        <v>168700</v>
      </c>
    </row>
    <row r="135" spans="1:14" x14ac:dyDescent="0.2">
      <c r="A135" s="2" t="s">
        <v>147</v>
      </c>
      <c r="B135" s="3">
        <v>2015</v>
      </c>
      <c r="C135" s="3">
        <v>7.3</v>
      </c>
      <c r="D135" s="3">
        <v>1</v>
      </c>
      <c r="E135" s="3">
        <v>643000000</v>
      </c>
      <c r="F135" s="3">
        <v>150000000</v>
      </c>
      <c r="G135" s="3">
        <v>4274</v>
      </c>
      <c r="H135" s="3">
        <v>4</v>
      </c>
      <c r="I135" s="3">
        <v>1</v>
      </c>
      <c r="J135" s="3">
        <v>9143740</v>
      </c>
      <c r="K135" s="3">
        <v>34746</v>
      </c>
      <c r="L135" s="3">
        <v>1074</v>
      </c>
      <c r="M135" s="3">
        <v>5107</v>
      </c>
      <c r="N135" s="4">
        <v>6180000</v>
      </c>
    </row>
    <row r="136" spans="1:14" x14ac:dyDescent="0.2">
      <c r="A136" s="2" t="s">
        <v>148</v>
      </c>
      <c r="B136" s="3">
        <v>2015</v>
      </c>
      <c r="C136" s="3">
        <v>7.8</v>
      </c>
      <c r="D136" s="3">
        <v>1</v>
      </c>
      <c r="E136" s="3">
        <v>458000000</v>
      </c>
      <c r="F136" s="3">
        <v>250000000</v>
      </c>
      <c r="G136" s="3">
        <v>4276</v>
      </c>
      <c r="H136" s="3">
        <v>2</v>
      </c>
      <c r="I136" s="3">
        <v>21</v>
      </c>
      <c r="J136" s="3">
        <v>10366624</v>
      </c>
      <c r="K136" s="3">
        <v>31552</v>
      </c>
      <c r="L136" s="3">
        <v>989</v>
      </c>
      <c r="M136" s="3">
        <v>3843</v>
      </c>
      <c r="N136" s="4">
        <v>10070000</v>
      </c>
    </row>
    <row r="137" spans="1:14" x14ac:dyDescent="0.2">
      <c r="A137" s="2" t="s">
        <v>149</v>
      </c>
      <c r="B137" s="3">
        <v>2015</v>
      </c>
      <c r="C137" s="3">
        <v>7.4</v>
      </c>
      <c r="D137" s="3">
        <v>1</v>
      </c>
      <c r="E137" s="3">
        <v>350000000</v>
      </c>
      <c r="F137" s="3">
        <v>190000000</v>
      </c>
      <c r="G137" s="3">
        <v>4004</v>
      </c>
      <c r="H137" s="3">
        <v>7</v>
      </c>
      <c r="I137" s="3">
        <v>-17</v>
      </c>
      <c r="J137" s="3">
        <v>59056</v>
      </c>
      <c r="K137" s="3">
        <v>330</v>
      </c>
      <c r="L137" s="3">
        <v>8</v>
      </c>
      <c r="M137" s="3">
        <v>39</v>
      </c>
      <c r="N137" s="4">
        <v>11890000</v>
      </c>
    </row>
    <row r="138" spans="1:14" x14ac:dyDescent="0.2">
      <c r="A138" s="2" t="s">
        <v>150</v>
      </c>
      <c r="B138" s="3">
        <v>2015</v>
      </c>
      <c r="C138" s="3">
        <v>8.6</v>
      </c>
      <c r="D138" s="3">
        <v>12</v>
      </c>
      <c r="E138" s="3">
        <v>345000000</v>
      </c>
      <c r="F138" s="3">
        <v>175000000</v>
      </c>
      <c r="G138" s="3">
        <v>3946</v>
      </c>
      <c r="H138" s="3">
        <v>1</v>
      </c>
      <c r="I138" s="3">
        <v>2</v>
      </c>
      <c r="J138" s="3">
        <v>1438926</v>
      </c>
      <c r="K138" s="3">
        <v>4632</v>
      </c>
      <c r="L138" s="3">
        <v>262</v>
      </c>
      <c r="M138" s="3">
        <v>496</v>
      </c>
      <c r="N138" s="4">
        <v>232000</v>
      </c>
    </row>
    <row r="139" spans="1:14" x14ac:dyDescent="0.2">
      <c r="A139" s="2" t="s">
        <v>151</v>
      </c>
      <c r="B139" s="3">
        <v>2015</v>
      </c>
      <c r="C139" s="3">
        <v>6.6</v>
      </c>
      <c r="D139" s="3">
        <v>1</v>
      </c>
      <c r="E139" s="3">
        <v>325000000</v>
      </c>
      <c r="F139" s="3">
        <v>74000000</v>
      </c>
      <c r="G139" s="3">
        <v>4301</v>
      </c>
      <c r="H139" s="3">
        <v>2</v>
      </c>
      <c r="I139" s="3">
        <v>-2</v>
      </c>
      <c r="J139" s="3">
        <v>1341909</v>
      </c>
      <c r="K139" s="3">
        <v>1607</v>
      </c>
      <c r="L139" s="3">
        <v>764</v>
      </c>
      <c r="M139" s="3">
        <v>48</v>
      </c>
      <c r="N139" s="4">
        <v>250000</v>
      </c>
    </row>
    <row r="140" spans="1:14" x14ac:dyDescent="0.2">
      <c r="A140" s="2" t="s">
        <v>152</v>
      </c>
      <c r="B140" s="3">
        <v>2015</v>
      </c>
      <c r="C140" s="3">
        <v>6.7</v>
      </c>
      <c r="D140" s="3">
        <v>8</v>
      </c>
      <c r="E140" s="3">
        <v>183000000</v>
      </c>
      <c r="F140" s="3">
        <v>29000000</v>
      </c>
      <c r="G140" s="3">
        <v>3473</v>
      </c>
      <c r="H140" s="3">
        <v>2</v>
      </c>
      <c r="I140" s="3">
        <v>1</v>
      </c>
      <c r="J140" s="3">
        <v>9214467</v>
      </c>
      <c r="K140" s="3">
        <v>39824</v>
      </c>
      <c r="L140" s="3">
        <v>998</v>
      </c>
      <c r="M140" s="3">
        <v>1987</v>
      </c>
      <c r="N140" s="4">
        <v>7336000</v>
      </c>
    </row>
    <row r="141" spans="1:14" x14ac:dyDescent="0.2">
      <c r="A141" s="2" t="s">
        <v>153</v>
      </c>
      <c r="B141" s="3">
        <v>2015</v>
      </c>
      <c r="C141" s="3">
        <v>7.8</v>
      </c>
      <c r="D141" s="3">
        <v>3</v>
      </c>
      <c r="E141" s="3">
        <v>171000000</v>
      </c>
      <c r="F141" s="3">
        <v>150000000</v>
      </c>
      <c r="G141" s="3">
        <v>3956</v>
      </c>
      <c r="H141" s="3">
        <v>5</v>
      </c>
      <c r="I141" s="3">
        <v>3</v>
      </c>
      <c r="J141" s="3">
        <v>8748596</v>
      </c>
      <c r="K141" s="3">
        <v>20352</v>
      </c>
      <c r="L141" s="3">
        <v>649</v>
      </c>
      <c r="M141" s="3">
        <v>1842</v>
      </c>
      <c r="N141" s="4">
        <v>6605000</v>
      </c>
    </row>
    <row r="142" spans="1:14" x14ac:dyDescent="0.2">
      <c r="A142" s="2" t="s">
        <v>154</v>
      </c>
      <c r="B142" s="3">
        <v>2015</v>
      </c>
      <c r="C142" s="3">
        <v>6.7</v>
      </c>
      <c r="D142" s="3">
        <v>8</v>
      </c>
      <c r="E142" s="3">
        <v>177000000</v>
      </c>
      <c r="F142" s="3">
        <v>135000000</v>
      </c>
      <c r="G142" s="3">
        <v>3708</v>
      </c>
      <c r="H142" s="3">
        <v>1</v>
      </c>
      <c r="I142" s="3">
        <v>-2</v>
      </c>
      <c r="J142" s="3">
        <v>10341783</v>
      </c>
      <c r="K142" s="3">
        <v>24413</v>
      </c>
      <c r="L142" s="3">
        <v>1675</v>
      </c>
      <c r="M142" s="3">
        <v>3426</v>
      </c>
      <c r="N142" s="4">
        <v>5070000</v>
      </c>
    </row>
    <row r="143" spans="1:14" x14ac:dyDescent="0.2">
      <c r="A143" s="2" t="s">
        <v>155</v>
      </c>
      <c r="B143" s="3">
        <v>2015</v>
      </c>
      <c r="C143" s="3">
        <v>4.2</v>
      </c>
      <c r="D143" s="3">
        <v>3</v>
      </c>
      <c r="E143" s="3">
        <v>166000000</v>
      </c>
      <c r="F143" s="3">
        <v>40000000</v>
      </c>
      <c r="G143" s="3">
        <v>3646</v>
      </c>
      <c r="H143" s="3">
        <v>1</v>
      </c>
      <c r="I143" s="3">
        <v>9</v>
      </c>
      <c r="J143" s="3">
        <v>31859569</v>
      </c>
      <c r="K143" s="3">
        <v>49900</v>
      </c>
      <c r="L143" s="3">
        <v>13960</v>
      </c>
      <c r="M143" s="3">
        <v>9119</v>
      </c>
      <c r="N143" s="4">
        <v>946000</v>
      </c>
    </row>
    <row r="144" spans="1:14" x14ac:dyDescent="0.2">
      <c r="A144" s="2" t="s">
        <v>156</v>
      </c>
      <c r="B144" s="3">
        <v>2015</v>
      </c>
      <c r="C144" s="3">
        <v>6.1</v>
      </c>
      <c r="D144" s="3">
        <v>8</v>
      </c>
      <c r="E144" s="3">
        <v>162000000</v>
      </c>
      <c r="F144" s="3">
        <v>74000000</v>
      </c>
      <c r="G144" s="3">
        <v>3641</v>
      </c>
      <c r="H144" s="3">
        <v>2</v>
      </c>
      <c r="I144" s="3">
        <v>0</v>
      </c>
      <c r="J144" s="3">
        <v>5536822</v>
      </c>
      <c r="K144" s="3">
        <v>29411</v>
      </c>
      <c r="L144" s="3">
        <v>1840</v>
      </c>
      <c r="M144" s="3">
        <v>1281</v>
      </c>
      <c r="N144" s="4">
        <v>184000</v>
      </c>
    </row>
    <row r="145" spans="1:14" x14ac:dyDescent="0.2">
      <c r="A145" s="2" t="s">
        <v>157</v>
      </c>
      <c r="B145" s="3">
        <v>2015</v>
      </c>
      <c r="C145" s="3">
        <v>6.4</v>
      </c>
      <c r="D145" s="3">
        <v>1</v>
      </c>
      <c r="E145" s="3">
        <v>154000000</v>
      </c>
      <c r="F145" s="3">
        <v>110000000</v>
      </c>
      <c r="G145" s="3">
        <v>3777</v>
      </c>
      <c r="H145" s="3">
        <v>1</v>
      </c>
      <c r="I145" s="3">
        <v>3</v>
      </c>
      <c r="J145" s="3">
        <v>12632836</v>
      </c>
      <c r="K145" s="3">
        <v>36508</v>
      </c>
      <c r="L145" s="3">
        <v>2210</v>
      </c>
      <c r="M145" s="3">
        <v>7559</v>
      </c>
      <c r="N145" s="4">
        <v>9737600</v>
      </c>
    </row>
    <row r="146" spans="1:14" x14ac:dyDescent="0.2">
      <c r="A146" s="2" t="s">
        <v>158</v>
      </c>
      <c r="B146" s="3">
        <v>2015</v>
      </c>
      <c r="C146" s="3">
        <v>8.3000000000000007</v>
      </c>
      <c r="D146" s="3">
        <v>1</v>
      </c>
      <c r="E146" s="3">
        <v>153000000</v>
      </c>
      <c r="F146" s="3">
        <v>150000000</v>
      </c>
      <c r="G146" s="3">
        <v>3702</v>
      </c>
      <c r="H146" s="3">
        <v>4</v>
      </c>
      <c r="I146" s="3">
        <v>-4</v>
      </c>
      <c r="J146" s="3">
        <v>2732371</v>
      </c>
      <c r="K146" s="3">
        <v>13030</v>
      </c>
      <c r="L146" s="3">
        <v>497</v>
      </c>
      <c r="M146" s="3">
        <v>1774</v>
      </c>
      <c r="N146" s="4">
        <v>768700</v>
      </c>
    </row>
    <row r="147" spans="1:14" x14ac:dyDescent="0.2">
      <c r="A147" s="2" t="s">
        <v>159</v>
      </c>
      <c r="B147" s="3">
        <v>2015</v>
      </c>
      <c r="C147" s="3">
        <v>8.3000000000000007</v>
      </c>
      <c r="D147" s="3">
        <v>9</v>
      </c>
      <c r="E147" s="3">
        <v>135000000</v>
      </c>
      <c r="F147" s="3">
        <v>28000000</v>
      </c>
      <c r="G147" s="3">
        <v>2757</v>
      </c>
      <c r="H147" s="3">
        <v>1</v>
      </c>
      <c r="I147" s="3">
        <v>5</v>
      </c>
      <c r="J147" s="3">
        <v>848970</v>
      </c>
      <c r="K147" s="3">
        <v>12607</v>
      </c>
      <c r="L147" s="3">
        <v>237</v>
      </c>
      <c r="M147" s="3">
        <v>1560</v>
      </c>
      <c r="N147" s="4">
        <v>55618</v>
      </c>
    </row>
    <row r="148" spans="1:14" x14ac:dyDescent="0.2">
      <c r="A148" s="2" t="s">
        <v>160</v>
      </c>
      <c r="B148" s="3">
        <v>2015</v>
      </c>
      <c r="C148" s="3">
        <v>6.4</v>
      </c>
      <c r="D148" s="3">
        <v>2</v>
      </c>
      <c r="E148" s="3">
        <v>130000000</v>
      </c>
      <c r="F148" s="3">
        <v>110000000</v>
      </c>
      <c r="G148" s="3">
        <v>3875</v>
      </c>
      <c r="H148" s="3">
        <v>2</v>
      </c>
      <c r="I148" s="3">
        <v>-6</v>
      </c>
      <c r="J148" s="3">
        <v>2834800</v>
      </c>
      <c r="K148" s="3">
        <v>5664</v>
      </c>
      <c r="L148" s="3">
        <v>5746</v>
      </c>
      <c r="M148" s="3">
        <v>66</v>
      </c>
      <c r="N148" s="4">
        <v>4240000</v>
      </c>
    </row>
    <row r="149" spans="1:14" x14ac:dyDescent="0.2">
      <c r="A149" s="2" t="s">
        <v>161</v>
      </c>
      <c r="B149" s="3">
        <v>2015</v>
      </c>
      <c r="C149" s="3">
        <v>7.3</v>
      </c>
      <c r="D149" s="3">
        <v>1</v>
      </c>
      <c r="E149" s="3">
        <v>110000000</v>
      </c>
      <c r="F149" s="3">
        <v>65000000</v>
      </c>
      <c r="G149" s="3">
        <v>3711</v>
      </c>
      <c r="H149" s="3">
        <v>1</v>
      </c>
      <c r="I149" s="3">
        <v>0</v>
      </c>
      <c r="J149" s="3">
        <v>6649290</v>
      </c>
      <c r="K149" s="3">
        <v>20750</v>
      </c>
      <c r="L149" s="3">
        <v>750</v>
      </c>
      <c r="M149" s="3">
        <v>1666</v>
      </c>
      <c r="N149" s="4">
        <v>265000</v>
      </c>
    </row>
    <row r="150" spans="1:14" x14ac:dyDescent="0.2">
      <c r="A150" s="2" t="s">
        <v>162</v>
      </c>
      <c r="B150" s="3">
        <v>2015</v>
      </c>
      <c r="C150" s="3">
        <v>6.7</v>
      </c>
      <c r="D150" s="3">
        <v>12</v>
      </c>
      <c r="E150" s="3">
        <v>105000000</v>
      </c>
      <c r="F150" s="3">
        <v>35000000</v>
      </c>
      <c r="G150" s="3">
        <v>3158</v>
      </c>
      <c r="H150" s="3">
        <v>1</v>
      </c>
      <c r="I150" s="3">
        <v>1</v>
      </c>
      <c r="J150" s="3">
        <v>9511288</v>
      </c>
      <c r="K150" s="3">
        <v>19903</v>
      </c>
      <c r="L150" s="3">
        <v>2581</v>
      </c>
      <c r="M150" s="3">
        <v>2955</v>
      </c>
      <c r="N150" s="4">
        <v>2014000</v>
      </c>
    </row>
    <row r="151" spans="1:14" x14ac:dyDescent="0.2">
      <c r="A151" s="2" t="s">
        <v>163</v>
      </c>
      <c r="B151" s="3">
        <v>2015</v>
      </c>
      <c r="C151" s="3">
        <v>6.6</v>
      </c>
      <c r="D151" s="3">
        <v>12</v>
      </c>
      <c r="E151" s="3">
        <v>93200000</v>
      </c>
      <c r="F151" s="3">
        <v>190000000</v>
      </c>
      <c r="G151" s="3">
        <v>3972</v>
      </c>
      <c r="H151" s="3">
        <v>1</v>
      </c>
      <c r="I151" s="3">
        <v>1</v>
      </c>
      <c r="J151" s="3">
        <v>999867</v>
      </c>
      <c r="K151" s="3">
        <v>4212</v>
      </c>
      <c r="L151" s="3">
        <v>66</v>
      </c>
      <c r="M151" s="3">
        <v>250</v>
      </c>
      <c r="N151" s="4">
        <v>1198000</v>
      </c>
    </row>
    <row r="152" spans="1:14" x14ac:dyDescent="0.2">
      <c r="A152" s="2" t="s">
        <v>164</v>
      </c>
      <c r="B152" s="3">
        <v>2015</v>
      </c>
      <c r="C152" s="3">
        <v>6.1</v>
      </c>
      <c r="D152" s="3">
        <v>8</v>
      </c>
      <c r="E152" s="3">
        <v>90400000</v>
      </c>
      <c r="F152" s="3">
        <v>40000000</v>
      </c>
      <c r="G152" s="3">
        <v>3175</v>
      </c>
      <c r="H152" s="3">
        <v>1</v>
      </c>
      <c r="I152" s="3">
        <v>6</v>
      </c>
      <c r="J152" s="3">
        <v>10078326</v>
      </c>
      <c r="K152" s="3">
        <v>26565</v>
      </c>
      <c r="L152" s="3">
        <v>1418</v>
      </c>
      <c r="M152" s="3">
        <v>2395</v>
      </c>
      <c r="N152" s="4">
        <v>2939000</v>
      </c>
    </row>
    <row r="153" spans="1:14" x14ac:dyDescent="0.2">
      <c r="A153" s="2" t="s">
        <v>165</v>
      </c>
      <c r="B153" s="3">
        <v>2015</v>
      </c>
      <c r="C153" s="3">
        <v>6.8</v>
      </c>
      <c r="D153" s="3">
        <v>1</v>
      </c>
      <c r="E153" s="3">
        <v>89400000</v>
      </c>
      <c r="F153" s="3">
        <v>155000000</v>
      </c>
      <c r="G153" s="3">
        <v>3758</v>
      </c>
      <c r="H153" s="3">
        <v>5</v>
      </c>
      <c r="I153" s="3">
        <v>1</v>
      </c>
      <c r="J153" s="3">
        <v>84870</v>
      </c>
      <c r="K153" s="3">
        <v>265</v>
      </c>
      <c r="L153" s="3">
        <v>13</v>
      </c>
      <c r="M153" s="3">
        <v>63</v>
      </c>
      <c r="N153" s="4">
        <v>3877901</v>
      </c>
    </row>
    <row r="154" spans="1:14" x14ac:dyDescent="0.2">
      <c r="A154" s="2" t="s">
        <v>166</v>
      </c>
      <c r="B154" s="3">
        <v>2015</v>
      </c>
      <c r="C154" s="3">
        <v>6.6</v>
      </c>
      <c r="D154" s="3">
        <v>8</v>
      </c>
      <c r="E154" s="3">
        <v>81300000</v>
      </c>
      <c r="F154" s="3">
        <v>68000000</v>
      </c>
      <c r="G154" s="3">
        <v>3442</v>
      </c>
      <c r="H154" s="3">
        <v>2</v>
      </c>
      <c r="I154" s="3">
        <v>5</v>
      </c>
      <c r="J154" s="3">
        <v>6711914</v>
      </c>
      <c r="K154" s="3">
        <v>29903</v>
      </c>
      <c r="L154" s="3">
        <v>984</v>
      </c>
      <c r="M154" s="3">
        <v>1767</v>
      </c>
      <c r="N154" s="4">
        <v>10988000</v>
      </c>
    </row>
    <row r="155" spans="1:14" x14ac:dyDescent="0.2">
      <c r="A155" s="2" t="s">
        <v>167</v>
      </c>
      <c r="B155" s="3">
        <v>2015</v>
      </c>
      <c r="C155" s="3">
        <v>4.3</v>
      </c>
      <c r="D155" s="3">
        <v>1</v>
      </c>
      <c r="E155" s="3">
        <v>71000000</v>
      </c>
      <c r="F155" s="3">
        <v>30000000</v>
      </c>
      <c r="G155" s="3">
        <v>90</v>
      </c>
      <c r="H155" s="3">
        <v>2</v>
      </c>
      <c r="I155" s="3">
        <v>15</v>
      </c>
      <c r="J155" s="3">
        <v>2389347</v>
      </c>
      <c r="K155" s="3">
        <v>8809</v>
      </c>
      <c r="L155" s="3">
        <v>935</v>
      </c>
      <c r="M155" s="3">
        <v>892</v>
      </c>
      <c r="N155" s="4">
        <v>1618000</v>
      </c>
    </row>
    <row r="156" spans="1:14" x14ac:dyDescent="0.2">
      <c r="A156" s="2" t="s">
        <v>168</v>
      </c>
      <c r="B156" s="3">
        <v>2015</v>
      </c>
      <c r="C156" s="3">
        <v>5.6</v>
      </c>
      <c r="D156" s="3">
        <v>1</v>
      </c>
      <c r="E156" s="3">
        <v>71000000</v>
      </c>
      <c r="F156" s="3">
        <v>88000000</v>
      </c>
      <c r="G156" s="3">
        <v>3723</v>
      </c>
      <c r="H156" s="3">
        <v>1</v>
      </c>
      <c r="I156" s="3">
        <v>10</v>
      </c>
      <c r="J156" s="3">
        <v>5340100</v>
      </c>
      <c r="K156" s="3">
        <v>26134</v>
      </c>
      <c r="L156" s="3">
        <v>2007</v>
      </c>
      <c r="M156" s="3">
        <v>3717</v>
      </c>
      <c r="N156" s="4">
        <v>2466000</v>
      </c>
    </row>
    <row r="157" spans="1:14" x14ac:dyDescent="0.2">
      <c r="A157" s="2" t="s">
        <v>169</v>
      </c>
      <c r="B157" s="3">
        <v>2015</v>
      </c>
      <c r="C157" s="3">
        <v>6.2</v>
      </c>
      <c r="D157" s="3">
        <v>8</v>
      </c>
      <c r="E157" s="3">
        <v>65900000</v>
      </c>
      <c r="F157" s="3">
        <v>14800000</v>
      </c>
      <c r="G157" s="3">
        <v>3355</v>
      </c>
      <c r="H157" s="3">
        <v>2</v>
      </c>
      <c r="I157" s="3">
        <v>7</v>
      </c>
      <c r="J157" s="3">
        <v>5128288</v>
      </c>
      <c r="K157" s="3">
        <v>18475</v>
      </c>
      <c r="L157" s="3">
        <v>858</v>
      </c>
      <c r="M157" s="3">
        <v>1579</v>
      </c>
      <c r="N157" s="4">
        <v>8392000</v>
      </c>
    </row>
    <row r="158" spans="1:14" x14ac:dyDescent="0.2">
      <c r="A158" s="2" t="s">
        <v>170</v>
      </c>
      <c r="B158" s="3">
        <v>2015</v>
      </c>
      <c r="C158" s="3">
        <v>6.7</v>
      </c>
      <c r="D158" s="3">
        <v>8</v>
      </c>
      <c r="E158" s="3">
        <v>64500000</v>
      </c>
      <c r="F158" s="3">
        <v>23000000</v>
      </c>
      <c r="G158" s="3">
        <v>3003</v>
      </c>
      <c r="H158" s="3">
        <v>1</v>
      </c>
      <c r="I158" s="3">
        <v>-8</v>
      </c>
      <c r="J158" s="3">
        <v>4826940</v>
      </c>
      <c r="K158" s="3">
        <v>10521</v>
      </c>
      <c r="L158" s="3">
        <v>478</v>
      </c>
      <c r="M158" s="3">
        <v>755</v>
      </c>
      <c r="N158" s="4">
        <v>2284000</v>
      </c>
    </row>
    <row r="159" spans="1:14" x14ac:dyDescent="0.2">
      <c r="A159" s="2" t="s">
        <v>171</v>
      </c>
      <c r="B159" s="3">
        <v>2015</v>
      </c>
      <c r="C159" s="3">
        <v>6.3</v>
      </c>
      <c r="D159" s="3">
        <v>2</v>
      </c>
      <c r="E159" s="3">
        <v>54900000</v>
      </c>
      <c r="F159" s="3">
        <v>31000000</v>
      </c>
      <c r="G159" s="3">
        <v>3411</v>
      </c>
      <c r="H159" s="3">
        <v>5</v>
      </c>
      <c r="I159" s="3">
        <v>13</v>
      </c>
      <c r="J159" s="3">
        <v>2554327</v>
      </c>
      <c r="K159" s="3">
        <v>10062</v>
      </c>
      <c r="L159" s="3">
        <v>464</v>
      </c>
      <c r="M159" s="3">
        <v>871</v>
      </c>
      <c r="N159" s="4">
        <v>2347000</v>
      </c>
    </row>
    <row r="160" spans="1:14" x14ac:dyDescent="0.2">
      <c r="A160" s="2" t="s">
        <v>172</v>
      </c>
      <c r="B160" s="3">
        <v>2015</v>
      </c>
      <c r="C160" s="3">
        <v>4</v>
      </c>
      <c r="D160" s="3">
        <v>1</v>
      </c>
      <c r="E160" s="3">
        <v>52700000</v>
      </c>
      <c r="F160" s="3">
        <v>120000000</v>
      </c>
      <c r="G160" s="3">
        <v>3995</v>
      </c>
      <c r="H160" s="3">
        <v>1</v>
      </c>
      <c r="I160" s="3">
        <v>20</v>
      </c>
      <c r="J160" s="3">
        <v>7560211</v>
      </c>
      <c r="K160" s="3">
        <v>24168</v>
      </c>
      <c r="L160" s="3">
        <v>3524</v>
      </c>
      <c r="M160" s="3">
        <v>7139</v>
      </c>
      <c r="N160" s="4">
        <v>881000</v>
      </c>
    </row>
    <row r="161" spans="1:14" x14ac:dyDescent="0.2">
      <c r="A161" s="2" t="s">
        <v>173</v>
      </c>
      <c r="B161" s="3">
        <v>2015</v>
      </c>
      <c r="C161" s="3">
        <v>5</v>
      </c>
      <c r="D161" s="3">
        <v>15</v>
      </c>
      <c r="E161" s="3">
        <v>47400000</v>
      </c>
      <c r="F161" s="3">
        <v>35000000</v>
      </c>
      <c r="G161" s="3">
        <v>3240</v>
      </c>
      <c r="H161" s="3">
        <v>1</v>
      </c>
      <c r="I161" s="3">
        <v>-5</v>
      </c>
      <c r="J161" s="3">
        <v>3651828</v>
      </c>
      <c r="K161" s="3">
        <v>13998</v>
      </c>
      <c r="L161" s="3">
        <v>969</v>
      </c>
      <c r="M161" s="3">
        <v>2205</v>
      </c>
      <c r="N161" s="4">
        <v>1066</v>
      </c>
    </row>
    <row r="162" spans="1:14" x14ac:dyDescent="0.2">
      <c r="A162" s="2" t="s">
        <v>174</v>
      </c>
      <c r="B162" s="3">
        <v>2015</v>
      </c>
      <c r="C162" s="3">
        <v>5.5</v>
      </c>
      <c r="D162" s="3">
        <v>1</v>
      </c>
      <c r="E162" s="3">
        <v>47400000</v>
      </c>
      <c r="F162" s="3">
        <v>176000000</v>
      </c>
      <c r="G162" s="3">
        <v>3181</v>
      </c>
      <c r="H162" s="3">
        <v>1</v>
      </c>
      <c r="I162" s="3">
        <v>0</v>
      </c>
      <c r="J162" s="3">
        <v>3920842</v>
      </c>
      <c r="K162" s="3">
        <v>10535</v>
      </c>
      <c r="L162" s="3">
        <v>565</v>
      </c>
      <c r="M162" s="3">
        <v>1668</v>
      </c>
      <c r="N162" s="4">
        <v>7460000</v>
      </c>
    </row>
    <row r="163" spans="1:14" x14ac:dyDescent="0.2">
      <c r="A163" s="2" t="s">
        <v>175</v>
      </c>
      <c r="B163" s="3">
        <v>2015</v>
      </c>
      <c r="C163" s="3">
        <v>7.3</v>
      </c>
      <c r="D163" s="3">
        <v>3</v>
      </c>
      <c r="E163" s="3">
        <v>42500000</v>
      </c>
      <c r="F163" s="3">
        <v>25000000</v>
      </c>
      <c r="G163" s="3">
        <v>2991</v>
      </c>
      <c r="H163" s="3">
        <v>1</v>
      </c>
      <c r="I163" s="3">
        <v>11</v>
      </c>
      <c r="J163" s="3">
        <v>11036701</v>
      </c>
      <c r="K163" s="3">
        <v>50002</v>
      </c>
      <c r="L163" s="3">
        <v>1005</v>
      </c>
      <c r="M163" s="3">
        <v>3525</v>
      </c>
      <c r="N163" s="4">
        <v>776000</v>
      </c>
    </row>
    <row r="164" spans="1:14" x14ac:dyDescent="0.2">
      <c r="A164" s="2" t="s">
        <v>176</v>
      </c>
      <c r="B164" s="3">
        <v>2015</v>
      </c>
      <c r="C164" s="3">
        <v>7</v>
      </c>
      <c r="D164" s="3">
        <v>1</v>
      </c>
      <c r="E164" s="3">
        <v>41900000</v>
      </c>
      <c r="F164" s="3">
        <v>20000000</v>
      </c>
      <c r="G164" s="3">
        <v>2855</v>
      </c>
      <c r="H164" s="3">
        <v>1</v>
      </c>
      <c r="I164" s="3">
        <v>0</v>
      </c>
      <c r="J164" s="3">
        <v>2947239</v>
      </c>
      <c r="K164" s="3">
        <v>19201</v>
      </c>
      <c r="L164" s="3">
        <v>625</v>
      </c>
      <c r="M164" s="3">
        <v>1842</v>
      </c>
      <c r="N164" s="4">
        <v>2113</v>
      </c>
    </row>
    <row r="165" spans="1:14" x14ac:dyDescent="0.2">
      <c r="A165" s="2" t="s">
        <v>177</v>
      </c>
      <c r="B165" s="3">
        <v>2015</v>
      </c>
      <c r="C165" s="3">
        <v>7.2</v>
      </c>
      <c r="D165" s="3">
        <v>3</v>
      </c>
      <c r="E165" s="3">
        <v>37400000</v>
      </c>
      <c r="F165" s="3">
        <v>34000000</v>
      </c>
      <c r="G165" s="3">
        <v>3366</v>
      </c>
      <c r="H165" s="3">
        <v>1</v>
      </c>
      <c r="I165" s="3">
        <v>19</v>
      </c>
      <c r="J165" s="3">
        <v>2393017</v>
      </c>
      <c r="K165" s="3">
        <v>13291</v>
      </c>
      <c r="L165" s="3">
        <v>369</v>
      </c>
      <c r="M165" s="3">
        <v>584</v>
      </c>
      <c r="N165" s="4">
        <v>324925</v>
      </c>
    </row>
    <row r="166" spans="1:14" x14ac:dyDescent="0.2">
      <c r="A166" s="2" t="s">
        <v>178</v>
      </c>
      <c r="B166" s="3">
        <v>2015</v>
      </c>
      <c r="C166" s="3">
        <v>7.6</v>
      </c>
      <c r="D166" s="3">
        <v>1</v>
      </c>
      <c r="E166" s="3">
        <v>36100000</v>
      </c>
      <c r="F166" s="3">
        <v>5000000</v>
      </c>
      <c r="G166" s="3">
        <v>1648</v>
      </c>
      <c r="H166" s="3">
        <v>1</v>
      </c>
      <c r="I166" s="3">
        <v>11</v>
      </c>
      <c r="J166" s="3">
        <v>2513544</v>
      </c>
      <c r="K166" s="3">
        <v>6970</v>
      </c>
      <c r="L166" s="3">
        <v>270</v>
      </c>
      <c r="M166" s="3">
        <v>1105</v>
      </c>
      <c r="N166" s="4">
        <v>1655987</v>
      </c>
    </row>
    <row r="167" spans="1:14" x14ac:dyDescent="0.2">
      <c r="A167" s="2" t="s">
        <v>179</v>
      </c>
      <c r="B167" s="3">
        <v>2015</v>
      </c>
      <c r="C167" s="3">
        <v>4.5999999999999996</v>
      </c>
      <c r="D167" s="3">
        <v>6</v>
      </c>
      <c r="E167" s="3">
        <v>35400000</v>
      </c>
      <c r="F167" s="3">
        <v>4000000</v>
      </c>
      <c r="G167" s="3">
        <v>2602</v>
      </c>
      <c r="H167" s="3">
        <v>1</v>
      </c>
      <c r="I167" s="3">
        <v>16</v>
      </c>
      <c r="J167" s="3">
        <v>5588384</v>
      </c>
      <c r="K167" s="3">
        <v>15144</v>
      </c>
      <c r="L167" s="3">
        <v>913</v>
      </c>
      <c r="M167" s="3">
        <v>1499</v>
      </c>
      <c r="N167" s="4">
        <v>4599000</v>
      </c>
    </row>
    <row r="168" spans="1:14" x14ac:dyDescent="0.2">
      <c r="A168" s="2" t="s">
        <v>180</v>
      </c>
      <c r="B168" s="3">
        <v>2015</v>
      </c>
      <c r="C168" s="3">
        <v>5</v>
      </c>
      <c r="D168" s="3">
        <v>1</v>
      </c>
      <c r="E168" s="3">
        <v>34500000</v>
      </c>
      <c r="F168" s="3">
        <v>35000000</v>
      </c>
      <c r="G168" s="3">
        <v>3003</v>
      </c>
      <c r="H168" s="3">
        <v>1</v>
      </c>
      <c r="I168" s="3">
        <v>2</v>
      </c>
      <c r="J168" s="3">
        <v>6964819</v>
      </c>
      <c r="K168" s="3">
        <v>26601</v>
      </c>
      <c r="L168" s="3">
        <v>1111</v>
      </c>
      <c r="M168" s="3">
        <v>1293</v>
      </c>
      <c r="N168" s="4">
        <v>1630000</v>
      </c>
    </row>
    <row r="169" spans="1:14" x14ac:dyDescent="0.2">
      <c r="A169" s="2" t="s">
        <v>181</v>
      </c>
      <c r="B169" s="3">
        <v>2015</v>
      </c>
      <c r="C169" s="3">
        <v>6.6</v>
      </c>
      <c r="D169" s="3">
        <v>8</v>
      </c>
      <c r="E169" s="3">
        <v>34000000</v>
      </c>
      <c r="F169" s="3">
        <v>8500000</v>
      </c>
      <c r="G169" s="3">
        <v>2575</v>
      </c>
      <c r="H169" s="3">
        <v>1</v>
      </c>
      <c r="I169" s="3">
        <v>2</v>
      </c>
      <c r="J169" s="3">
        <v>12792898</v>
      </c>
      <c r="K169" s="3">
        <v>56001</v>
      </c>
      <c r="L169" s="3">
        <v>2083</v>
      </c>
      <c r="M169" s="3">
        <v>4102</v>
      </c>
      <c r="N169" s="4">
        <v>6714000</v>
      </c>
    </row>
    <row r="170" spans="1:14" x14ac:dyDescent="0.2">
      <c r="A170" s="2" t="s">
        <v>182</v>
      </c>
      <c r="B170" s="3">
        <v>2015</v>
      </c>
      <c r="C170" s="3">
        <v>7.4</v>
      </c>
      <c r="D170" s="3">
        <v>10</v>
      </c>
      <c r="E170" s="3">
        <v>33300000</v>
      </c>
      <c r="F170" s="3">
        <v>11000000</v>
      </c>
      <c r="G170" s="3">
        <v>258</v>
      </c>
      <c r="H170" s="3">
        <v>1</v>
      </c>
      <c r="I170" s="3">
        <v>19</v>
      </c>
      <c r="J170" s="3">
        <v>6495</v>
      </c>
      <c r="K170" s="3">
        <v>82</v>
      </c>
      <c r="L170" s="3">
        <v>3</v>
      </c>
      <c r="M170" s="3">
        <v>7</v>
      </c>
      <c r="N170" s="4">
        <v>675000</v>
      </c>
    </row>
    <row r="171" spans="1:14" x14ac:dyDescent="0.2">
      <c r="A171" s="2" t="s">
        <v>183</v>
      </c>
      <c r="B171" s="3">
        <v>2015</v>
      </c>
      <c r="C171" s="3">
        <v>7.1</v>
      </c>
      <c r="D171" s="3">
        <v>3</v>
      </c>
      <c r="E171" s="3">
        <v>32400000</v>
      </c>
      <c r="F171" s="3">
        <v>30000000</v>
      </c>
      <c r="G171" s="3">
        <v>3108</v>
      </c>
      <c r="H171" s="3">
        <v>1</v>
      </c>
      <c r="I171" s="3">
        <v>6</v>
      </c>
      <c r="J171" s="3">
        <v>1841293</v>
      </c>
      <c r="K171" s="3">
        <v>5879</v>
      </c>
      <c r="L171" s="3">
        <v>314</v>
      </c>
      <c r="M171" s="3">
        <v>634</v>
      </c>
      <c r="N171" s="4">
        <v>788000</v>
      </c>
    </row>
    <row r="172" spans="1:14" x14ac:dyDescent="0.2">
      <c r="A172" s="2" t="s">
        <v>184</v>
      </c>
      <c r="B172" s="3">
        <v>2015</v>
      </c>
      <c r="C172" s="3">
        <v>6.9</v>
      </c>
      <c r="D172" s="3">
        <v>3</v>
      </c>
      <c r="E172" s="3">
        <v>31400000</v>
      </c>
      <c r="F172" s="3">
        <v>12000000</v>
      </c>
      <c r="G172" s="3">
        <v>3031</v>
      </c>
      <c r="H172" s="3">
        <v>1</v>
      </c>
      <c r="I172" s="3">
        <v>6</v>
      </c>
      <c r="J172" s="3">
        <v>2854910</v>
      </c>
      <c r="K172" s="3">
        <v>23254</v>
      </c>
      <c r="L172" s="3">
        <v>459</v>
      </c>
      <c r="M172" s="3">
        <v>1087</v>
      </c>
      <c r="N172" s="4">
        <v>4184000</v>
      </c>
    </row>
    <row r="173" spans="1:14" x14ac:dyDescent="0.2">
      <c r="A173" s="2" t="s">
        <v>185</v>
      </c>
      <c r="B173" s="3">
        <v>2015</v>
      </c>
      <c r="C173" s="3">
        <v>5.2</v>
      </c>
      <c r="D173" s="3">
        <v>8</v>
      </c>
      <c r="E173" s="3">
        <v>25800000</v>
      </c>
      <c r="F173" s="3">
        <v>3300000</v>
      </c>
      <c r="G173" s="3">
        <v>2666</v>
      </c>
      <c r="H173" s="3">
        <v>1</v>
      </c>
      <c r="I173" s="3">
        <v>7</v>
      </c>
      <c r="J173" s="3">
        <v>4442147</v>
      </c>
      <c r="K173" s="3">
        <v>10605</v>
      </c>
      <c r="L173" s="3">
        <v>691</v>
      </c>
      <c r="M173" s="3">
        <v>2739</v>
      </c>
      <c r="N173" s="4">
        <v>2007000</v>
      </c>
    </row>
    <row r="174" spans="1:14" x14ac:dyDescent="0.2">
      <c r="A174" s="2" t="s">
        <v>186</v>
      </c>
      <c r="B174" s="3">
        <v>2015</v>
      </c>
      <c r="C174" s="3">
        <v>5.5</v>
      </c>
      <c r="D174" s="3">
        <v>1</v>
      </c>
      <c r="E174" s="3">
        <v>19000000</v>
      </c>
      <c r="F174" s="3">
        <v>10000000</v>
      </c>
      <c r="G174" s="3">
        <v>2766</v>
      </c>
      <c r="H174" s="3">
        <v>2</v>
      </c>
      <c r="I174" s="3">
        <v>-38</v>
      </c>
      <c r="J174" s="3">
        <v>11037833</v>
      </c>
      <c r="K174" s="3">
        <v>36874</v>
      </c>
      <c r="L174" s="3">
        <v>1885</v>
      </c>
      <c r="M174" s="3">
        <v>4360</v>
      </c>
      <c r="N174" s="4">
        <v>5699</v>
      </c>
    </row>
    <row r="175" spans="1:14" x14ac:dyDescent="0.2">
      <c r="A175" s="2" t="s">
        <v>187</v>
      </c>
      <c r="B175" s="3">
        <v>2015</v>
      </c>
      <c r="C175" s="3">
        <v>6.1</v>
      </c>
      <c r="D175" s="3">
        <v>3</v>
      </c>
      <c r="E175" s="3">
        <v>23500000</v>
      </c>
      <c r="F175" s="3">
        <v>18000000</v>
      </c>
      <c r="G175" s="3">
        <v>1603</v>
      </c>
      <c r="H175" s="3">
        <v>1</v>
      </c>
      <c r="I175" s="3">
        <v>25</v>
      </c>
      <c r="J175" s="3">
        <v>638374</v>
      </c>
      <c r="K175" s="3">
        <v>4018</v>
      </c>
      <c r="L175" s="3">
        <v>130</v>
      </c>
      <c r="M175" s="3">
        <v>269</v>
      </c>
      <c r="N175" s="4">
        <v>1887</v>
      </c>
    </row>
    <row r="176" spans="1:14" x14ac:dyDescent="0.2">
      <c r="A176" s="2" t="s">
        <v>188</v>
      </c>
      <c r="B176" s="3">
        <v>2015</v>
      </c>
      <c r="C176" s="3">
        <v>6.4</v>
      </c>
      <c r="D176" s="3">
        <v>8</v>
      </c>
      <c r="E176" s="3">
        <v>22300000</v>
      </c>
      <c r="F176" s="3">
        <v>12000000</v>
      </c>
      <c r="G176" s="3">
        <v>2893</v>
      </c>
      <c r="H176" s="3">
        <v>1</v>
      </c>
      <c r="I176" s="3">
        <v>7</v>
      </c>
      <c r="J176" s="3">
        <v>6646785</v>
      </c>
      <c r="K176" s="3">
        <v>16041</v>
      </c>
      <c r="L176" s="3">
        <v>955</v>
      </c>
      <c r="M176" s="3">
        <v>2787</v>
      </c>
      <c r="N176" s="4">
        <v>253499</v>
      </c>
    </row>
    <row r="177" spans="1:14" x14ac:dyDescent="0.2">
      <c r="A177" s="2" t="s">
        <v>189</v>
      </c>
      <c r="B177" s="3">
        <v>2015</v>
      </c>
      <c r="C177" s="3">
        <v>5.9</v>
      </c>
      <c r="D177" s="3">
        <v>8</v>
      </c>
      <c r="E177" s="3">
        <v>16100000</v>
      </c>
      <c r="F177" s="3">
        <v>35000000</v>
      </c>
      <c r="G177" s="3">
        <v>3261</v>
      </c>
      <c r="H177" s="3">
        <v>1</v>
      </c>
      <c r="I177" s="3">
        <v>10</v>
      </c>
      <c r="J177" s="3">
        <v>13154873</v>
      </c>
      <c r="K177" s="3">
        <v>46684</v>
      </c>
      <c r="L177" s="3">
        <v>3565</v>
      </c>
      <c r="M177" s="3">
        <v>8578</v>
      </c>
      <c r="N177" s="4">
        <v>209000</v>
      </c>
    </row>
    <row r="178" spans="1:14" x14ac:dyDescent="0.2">
      <c r="A178" s="2" t="s">
        <v>190</v>
      </c>
      <c r="B178" s="3">
        <v>2015</v>
      </c>
      <c r="C178" s="3">
        <v>7.5</v>
      </c>
      <c r="D178" s="3">
        <v>8</v>
      </c>
      <c r="E178" s="3">
        <v>16800000</v>
      </c>
      <c r="F178" s="3">
        <v>700000</v>
      </c>
      <c r="G178" s="3">
        <v>2002</v>
      </c>
      <c r="H178" s="3">
        <v>1</v>
      </c>
      <c r="I178" s="3">
        <v>2</v>
      </c>
      <c r="J178" s="3">
        <v>50444</v>
      </c>
      <c r="K178" s="3">
        <v>238</v>
      </c>
      <c r="L178" s="3">
        <v>3</v>
      </c>
      <c r="M178" s="3">
        <v>28</v>
      </c>
      <c r="N178" s="4">
        <v>986572</v>
      </c>
    </row>
    <row r="179" spans="1:14" x14ac:dyDescent="0.2">
      <c r="A179" s="2" t="s">
        <v>191</v>
      </c>
      <c r="B179" s="3">
        <v>2015</v>
      </c>
      <c r="C179" s="3">
        <v>5.0999999999999996</v>
      </c>
      <c r="D179" s="3">
        <v>8</v>
      </c>
      <c r="E179" s="3">
        <v>12300000</v>
      </c>
      <c r="F179" s="3">
        <v>14000000</v>
      </c>
      <c r="G179" s="3">
        <v>2880</v>
      </c>
      <c r="H179" s="3">
        <v>2</v>
      </c>
      <c r="I179" s="3">
        <v>9</v>
      </c>
      <c r="J179" s="3">
        <v>11496</v>
      </c>
      <c r="K179" s="3">
        <v>194</v>
      </c>
      <c r="L179" s="3">
        <v>9</v>
      </c>
      <c r="M179" s="3">
        <v>31</v>
      </c>
      <c r="N179" s="4">
        <v>1891977</v>
      </c>
    </row>
    <row r="180" spans="1:14" x14ac:dyDescent="0.2">
      <c r="A180" s="2" t="s">
        <v>192</v>
      </c>
      <c r="B180" s="3">
        <v>2015</v>
      </c>
      <c r="C180" s="3">
        <v>6.5</v>
      </c>
      <c r="D180" s="3">
        <v>1</v>
      </c>
      <c r="E180" s="3">
        <v>10900000</v>
      </c>
      <c r="F180" s="3">
        <v>28000000</v>
      </c>
      <c r="G180" s="3">
        <v>2778</v>
      </c>
      <c r="H180" s="3">
        <v>1</v>
      </c>
      <c r="I180" s="3">
        <v>21</v>
      </c>
      <c r="J180" s="3">
        <v>2996539</v>
      </c>
      <c r="K180" s="3">
        <v>1874</v>
      </c>
      <c r="L180" s="3">
        <v>32</v>
      </c>
      <c r="M180" s="3">
        <v>189</v>
      </c>
      <c r="N180" s="4">
        <v>155000</v>
      </c>
    </row>
    <row r="181" spans="1:14" x14ac:dyDescent="0.2">
      <c r="A181" s="2" t="s">
        <v>193</v>
      </c>
      <c r="B181" s="3">
        <v>2015</v>
      </c>
      <c r="C181" s="3">
        <v>5.8</v>
      </c>
      <c r="D181" s="3">
        <v>8</v>
      </c>
      <c r="E181" s="3">
        <v>10600000</v>
      </c>
      <c r="F181" s="3">
        <v>40000000</v>
      </c>
      <c r="G181" s="3">
        <v>2816</v>
      </c>
      <c r="H181" s="3">
        <v>1</v>
      </c>
      <c r="I181" s="3">
        <v>3</v>
      </c>
      <c r="J181" s="3">
        <v>3098749</v>
      </c>
      <c r="K181" s="3">
        <v>4311</v>
      </c>
      <c r="L181" s="3">
        <v>341</v>
      </c>
      <c r="M181" s="3">
        <v>881</v>
      </c>
      <c r="N181" s="4">
        <v>1520000</v>
      </c>
    </row>
    <row r="182" spans="1:14" x14ac:dyDescent="0.2">
      <c r="A182" s="2" t="s">
        <v>194</v>
      </c>
      <c r="B182" s="3">
        <v>2015</v>
      </c>
      <c r="C182" s="3">
        <v>5.5</v>
      </c>
      <c r="D182" s="3">
        <v>8</v>
      </c>
      <c r="E182" s="3">
        <v>7610000</v>
      </c>
      <c r="F182" s="3">
        <v>60000000</v>
      </c>
      <c r="G182" s="3">
        <v>2648</v>
      </c>
      <c r="H182" s="3">
        <v>1</v>
      </c>
      <c r="I182" s="3">
        <v>-2</v>
      </c>
      <c r="J182" s="3">
        <v>3850758</v>
      </c>
      <c r="K182" s="3">
        <v>13363</v>
      </c>
      <c r="L182" s="3">
        <v>453</v>
      </c>
      <c r="M182" s="3">
        <v>1276</v>
      </c>
      <c r="N182" s="4">
        <v>3045000</v>
      </c>
    </row>
    <row r="183" spans="1:14" x14ac:dyDescent="0.2">
      <c r="A183" s="2" t="s">
        <v>195</v>
      </c>
      <c r="B183" s="3">
        <v>2015</v>
      </c>
      <c r="C183" s="3">
        <v>5.4</v>
      </c>
      <c r="D183" s="3">
        <v>3</v>
      </c>
      <c r="E183" s="3">
        <v>7100000</v>
      </c>
      <c r="F183" s="3">
        <v>70000000</v>
      </c>
      <c r="G183" s="3">
        <v>2567</v>
      </c>
      <c r="H183" s="3">
        <v>1</v>
      </c>
      <c r="I183" s="3">
        <v>4</v>
      </c>
      <c r="J183" s="3">
        <v>2409338</v>
      </c>
      <c r="K183" s="3">
        <v>6923</v>
      </c>
      <c r="L183" s="3">
        <v>340</v>
      </c>
      <c r="M183" s="3">
        <v>714</v>
      </c>
      <c r="N183" s="4">
        <v>1334000</v>
      </c>
    </row>
    <row r="184" spans="1:14" x14ac:dyDescent="0.2">
      <c r="A184" s="2" t="s">
        <v>196</v>
      </c>
      <c r="B184" s="3">
        <v>2015</v>
      </c>
      <c r="C184" s="3">
        <v>8.1999999999999993</v>
      </c>
      <c r="D184" s="3">
        <v>8</v>
      </c>
      <c r="E184" s="3">
        <v>6740000</v>
      </c>
      <c r="F184" s="3">
        <v>8000000</v>
      </c>
      <c r="G184" s="3">
        <v>34</v>
      </c>
      <c r="H184" s="3">
        <v>1</v>
      </c>
      <c r="I184" s="3">
        <v>15</v>
      </c>
      <c r="J184" s="3">
        <v>4032265</v>
      </c>
      <c r="K184" s="3">
        <v>18398</v>
      </c>
      <c r="L184" s="3">
        <v>302</v>
      </c>
      <c r="M184" s="3">
        <v>1298</v>
      </c>
      <c r="N184" s="4">
        <v>2208</v>
      </c>
    </row>
    <row r="185" spans="1:14" x14ac:dyDescent="0.2">
      <c r="A185" s="2" t="s">
        <v>197</v>
      </c>
      <c r="B185" s="3">
        <v>2015</v>
      </c>
      <c r="C185" s="3">
        <v>4.5</v>
      </c>
      <c r="D185" s="3">
        <v>15</v>
      </c>
      <c r="E185" s="3">
        <v>1710000</v>
      </c>
      <c r="F185" s="3">
        <v>8495000</v>
      </c>
      <c r="G185" s="3">
        <v>420</v>
      </c>
      <c r="H185" s="3">
        <v>1</v>
      </c>
      <c r="I185" s="3">
        <v>-2</v>
      </c>
      <c r="J185" s="3">
        <v>1364537</v>
      </c>
      <c r="K185" s="3">
        <v>3824</v>
      </c>
      <c r="L185" s="3">
        <v>689</v>
      </c>
      <c r="M185" s="3">
        <v>772</v>
      </c>
      <c r="N185" s="4">
        <v>3841</v>
      </c>
    </row>
    <row r="186" spans="1:14" x14ac:dyDescent="0.2">
      <c r="A186" s="2" t="s">
        <v>198</v>
      </c>
      <c r="B186" s="3">
        <v>2015</v>
      </c>
      <c r="C186" s="3">
        <v>5.6</v>
      </c>
      <c r="D186" s="3">
        <v>3</v>
      </c>
      <c r="E186" s="3">
        <v>131000</v>
      </c>
      <c r="F186" s="3">
        <v>4500000</v>
      </c>
      <c r="G186" s="3">
        <v>79</v>
      </c>
      <c r="H186" s="3">
        <v>1</v>
      </c>
      <c r="I186" s="3">
        <v>10</v>
      </c>
      <c r="J186" s="3">
        <v>5085068</v>
      </c>
      <c r="K186" s="3">
        <v>14359</v>
      </c>
      <c r="L186" s="3">
        <v>600</v>
      </c>
      <c r="M186" s="3">
        <v>2468</v>
      </c>
      <c r="N186" s="4">
        <v>3744000</v>
      </c>
    </row>
    <row r="187" spans="1:14" x14ac:dyDescent="0.2">
      <c r="A187" s="2" t="s">
        <v>199</v>
      </c>
      <c r="B187" s="3">
        <v>2015</v>
      </c>
      <c r="C187" s="3">
        <v>7.3</v>
      </c>
      <c r="D187" s="3">
        <v>3</v>
      </c>
      <c r="E187" s="3">
        <v>129000</v>
      </c>
      <c r="F187" s="3">
        <v>4000000</v>
      </c>
      <c r="G187" s="3">
        <v>14</v>
      </c>
      <c r="H187" s="3">
        <v>1</v>
      </c>
      <c r="I187" s="3">
        <v>0</v>
      </c>
      <c r="J187" s="3">
        <v>63724</v>
      </c>
      <c r="K187" s="3">
        <v>115</v>
      </c>
      <c r="L187" s="3">
        <v>28</v>
      </c>
      <c r="M187" s="3">
        <v>14</v>
      </c>
      <c r="N187" s="4">
        <v>129000</v>
      </c>
    </row>
    <row r="188" spans="1:14" x14ac:dyDescent="0.2">
      <c r="A188" s="2" t="s">
        <v>200</v>
      </c>
      <c r="B188" s="3">
        <v>2015</v>
      </c>
      <c r="C188" s="3">
        <v>6.3</v>
      </c>
      <c r="D188" s="3">
        <v>3</v>
      </c>
      <c r="E188" s="3">
        <v>106000</v>
      </c>
      <c r="F188" s="3">
        <v>1500000</v>
      </c>
      <c r="G188" s="3">
        <v>22</v>
      </c>
      <c r="H188" s="3">
        <v>1</v>
      </c>
      <c r="I188" s="3">
        <v>14</v>
      </c>
      <c r="J188" s="3">
        <v>44963</v>
      </c>
      <c r="K188" s="3">
        <v>109</v>
      </c>
      <c r="L188" s="3">
        <v>27</v>
      </c>
      <c r="M188" s="3">
        <v>42</v>
      </c>
      <c r="N188" s="4">
        <v>1188000</v>
      </c>
    </row>
    <row r="189" spans="1:14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</sheetData>
  <conditionalFormatting sqref="B2:N188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mahreen</dc:creator>
  <cp:lastModifiedBy>Microsoft Office User</cp:lastModifiedBy>
  <dcterms:created xsi:type="dcterms:W3CDTF">2015-09-10T07:29:24Z</dcterms:created>
  <dcterms:modified xsi:type="dcterms:W3CDTF">2019-12-30T17:32:31Z</dcterms:modified>
</cp:coreProperties>
</file>