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a944a4b337ab3a/Dokumen/akl 2/"/>
    </mc:Choice>
  </mc:AlternateContent>
  <xr:revisionPtr revIDLastSave="6" documentId="8_{98D89DB5-2D52-48C0-8A9D-95C92B6F88B9}" xr6:coauthVersionLast="47" xr6:coauthVersionMax="47" xr10:uidLastSave="{0848C537-A855-43E2-BF08-B8E777B86E74}"/>
  <bookViews>
    <workbookView xWindow="-110" yWindow="-110" windowWidth="19420" windowHeight="10300" xr2:uid="{00000000-000D-0000-FFFF-FFFF00000000}"/>
  </bookViews>
  <sheets>
    <sheet name="Soal UKK 2024" sheetId="13" r:id="rId1"/>
  </sheets>
  <definedNames>
    <definedName name="_xlnm.Print_Area" localSheetId="0">'Soal UKK 2024'!$A$1:$R$59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3" l="1"/>
</calcChain>
</file>

<file path=xl/sharedStrings.xml><?xml version="1.0" encoding="utf-8"?>
<sst xmlns="http://schemas.openxmlformats.org/spreadsheetml/2006/main" count="66" uniqueCount="57">
  <si>
    <t>NO</t>
  </si>
  <si>
    <t>KODE BRG</t>
  </si>
  <si>
    <t>SATUAN</t>
  </si>
  <si>
    <t>HARGA POKOK SATUAN</t>
  </si>
  <si>
    <t>HARGA JUAL SATUAN</t>
  </si>
  <si>
    <t>PERSEDIAAN AWAL</t>
  </si>
  <si>
    <t>JML</t>
  </si>
  <si>
    <t>NILAI</t>
  </si>
  <si>
    <t>PENJUALAN</t>
  </si>
  <si>
    <t>% PENJUALAN</t>
  </si>
  <si>
    <t>RINCIAN BARANG</t>
  </si>
  <si>
    <t>PERSEDIAAN AKHIR</t>
  </si>
  <si>
    <t>% STOCK</t>
  </si>
  <si>
    <t>HARGA POKOK PENJUALAN</t>
  </si>
  <si>
    <t>PROFIT</t>
  </si>
  <si>
    <t>%</t>
  </si>
  <si>
    <t>KETERANGAN</t>
  </si>
  <si>
    <t>TOTAL</t>
  </si>
  <si>
    <t>LAPORAN STOCK OPNAME</t>
  </si>
  <si>
    <t>KATENTUAN</t>
  </si>
  <si>
    <t>Pergunakan rumus dalam mengisi kolom kolom yang masih kosong</t>
  </si>
  <si>
    <t>Lengkapilah Tabel Stock Opname di atas</t>
  </si>
  <si>
    <t>Print Out hasil pengerjaan Stock Opname dengan memberikan Nama dan Nomor Ujian Anda di bawah tabel</t>
  </si>
  <si>
    <t xml:space="preserve">maka "Barang Laku", dan Jika persentase penjualan selain itu dianggap "Barang Cukup Laku" </t>
  </si>
  <si>
    <t>SELAMAT BEKERJA DENGAN JUJUR</t>
  </si>
  <si>
    <t>Gunakan jenis huruf Times New Roman dengan ukuran huruf 10 pt untuk settingan di kertas kerja Stock Opname</t>
  </si>
  <si>
    <t>FOOD</t>
  </si>
  <si>
    <t>NON FOOD</t>
  </si>
  <si>
    <t>Total Food</t>
  </si>
  <si>
    <t>btl</t>
  </si>
  <si>
    <t>box</t>
  </si>
  <si>
    <t>LP</t>
  </si>
  <si>
    <t>CPP</t>
  </si>
  <si>
    <t>ONS</t>
  </si>
  <si>
    <t>Pada kolom keterangan di isi "Jika penjualan kurang dari 30% maka "Barang Tidak Laku", dan Jika persentase penjualan lebih besar atau sama dengan 60%</t>
  </si>
  <si>
    <t>Nama</t>
  </si>
  <si>
    <t>Kelas</t>
  </si>
  <si>
    <t>Tumbler</t>
  </si>
  <si>
    <t>Hit Spray 750 ml</t>
  </si>
  <si>
    <t>Tissue Multi 260 ply</t>
  </si>
  <si>
    <t>Pepsondet 120 gr</t>
  </si>
  <si>
    <t>Ekonomi Pencuci Piring 450 ml</t>
  </si>
  <si>
    <t>Non Food</t>
  </si>
  <si>
    <t>Indomie Goreng</t>
  </si>
  <si>
    <t>ABC Saus Cabe</t>
  </si>
  <si>
    <t>Tango Wafer 345 gr</t>
  </si>
  <si>
    <t>TB</t>
  </si>
  <si>
    <t>HS</t>
  </si>
  <si>
    <t>TM</t>
  </si>
  <si>
    <t>PP</t>
  </si>
  <si>
    <t>EPP</t>
  </si>
  <si>
    <t>pcs</t>
  </si>
  <si>
    <t>klg</t>
  </si>
  <si>
    <t>Jalan arief Rakhman Hakiem No. 59 Telp. 0261-201531, Fax. 0261-210097 Kab. Sumedang</t>
  </si>
  <si>
    <t xml:space="preserve">: </t>
  </si>
  <si>
    <t>BUSEINESS CENTER SMKN 2 SUMEDANG</t>
  </si>
  <si>
    <t>BUSEINESS CENTER SMKN 2 SUMEDANG  mempunyai data-data Stock Ovname sebagai berikut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</si>
</sst>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_(&quot;Rp&quot;* #,##0_);_(&quot;Rp&quot;* \(#,##0\);_(&quot;Rp&quot;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5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5" xfId="0" applyFont="1" applyFill="1" applyBorder="1"/>
    <xf numFmtId="164" fontId="5" fillId="2" borderId="1" xfId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4" fontId="5" fillId="2" borderId="1" xfId="1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44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2" borderId="5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2">
    <cellStyle name="Mata Uang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1"/>
  <sheetViews>
    <sheetView tabSelected="1" topLeftCell="A8" zoomScale="110" zoomScaleNormal="110" workbookViewId="0">
      <selection activeCell="F24" sqref="F24"/>
    </sheetView>
  </sheetViews>
  <sheetFormatPr defaultColWidth="9.08984375" defaultRowHeight="11.5" x14ac:dyDescent="0.25"/>
  <cols>
    <col min="1" max="1" width="4.453125" style="1" customWidth="1"/>
    <col min="2" max="2" width="6.54296875" style="10" customWidth="1"/>
    <col min="3" max="3" width="18.453125" style="1" customWidth="1"/>
    <col min="4" max="4" width="8.1796875" style="6" customWidth="1"/>
    <col min="5" max="5" width="10.36328125" style="1" customWidth="1"/>
    <col min="6" max="6" width="11.54296875" style="6" customWidth="1"/>
    <col min="7" max="7" width="4.90625" style="1" customWidth="1"/>
    <col min="8" max="8" width="12.36328125" style="1" customWidth="1"/>
    <col min="9" max="9" width="5.6328125" style="1" customWidth="1"/>
    <col min="10" max="10" width="13.36328125" style="1" bestFit="1" customWidth="1"/>
    <col min="11" max="11" width="12" style="1" customWidth="1"/>
    <col min="12" max="12" width="6" style="1" customWidth="1"/>
    <col min="13" max="13" width="13.36328125" style="1" bestFit="1" customWidth="1"/>
    <col min="14" max="14" width="9.08984375" style="1" customWidth="1"/>
    <col min="15" max="15" width="14.54296875" style="1" customWidth="1"/>
    <col min="16" max="16" width="11.6328125" style="1" bestFit="1" customWidth="1"/>
    <col min="17" max="17" width="8.08984375" style="1" customWidth="1"/>
    <col min="18" max="18" width="15.54296875" style="1" customWidth="1"/>
    <col min="19" max="16384" width="9.08984375" style="1"/>
  </cols>
  <sheetData>
    <row r="1" spans="1:18" ht="15" x14ac:dyDescent="0.3">
      <c r="A1" s="41" t="s">
        <v>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15" x14ac:dyDescent="0.3">
      <c r="A2" s="41" t="s">
        <v>18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 ht="12.5" x14ac:dyDescent="0.25">
      <c r="A3" s="52" t="s">
        <v>53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ht="12.5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ht="15" x14ac:dyDescent="0.3">
      <c r="A5" s="13" t="s">
        <v>56</v>
      </c>
      <c r="B5" s="5"/>
      <c r="C5" s="3"/>
      <c r="D5" s="5"/>
      <c r="E5" s="3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7" spans="1:18" ht="18" customHeight="1" x14ac:dyDescent="0.25">
      <c r="A7" s="51" t="s">
        <v>0</v>
      </c>
      <c r="B7" s="53" t="s">
        <v>1</v>
      </c>
      <c r="C7" s="55" t="s">
        <v>10</v>
      </c>
      <c r="D7" s="57" t="s">
        <v>2</v>
      </c>
      <c r="E7" s="58" t="s">
        <v>3</v>
      </c>
      <c r="F7" s="59" t="s">
        <v>4</v>
      </c>
      <c r="G7" s="51" t="s">
        <v>5</v>
      </c>
      <c r="H7" s="51"/>
      <c r="I7" s="43" t="s">
        <v>8</v>
      </c>
      <c r="J7" s="44"/>
      <c r="K7" s="45"/>
      <c r="L7" s="51" t="s">
        <v>11</v>
      </c>
      <c r="M7" s="51"/>
      <c r="N7" s="60" t="s">
        <v>12</v>
      </c>
      <c r="O7" s="62" t="s">
        <v>13</v>
      </c>
      <c r="P7" s="63" t="s">
        <v>14</v>
      </c>
      <c r="Q7" s="63"/>
      <c r="R7" s="51" t="s">
        <v>16</v>
      </c>
    </row>
    <row r="8" spans="1:18" ht="24.75" customHeight="1" x14ac:dyDescent="0.25">
      <c r="A8" s="51"/>
      <c r="B8" s="54"/>
      <c r="C8" s="56"/>
      <c r="D8" s="57"/>
      <c r="E8" s="58"/>
      <c r="F8" s="59"/>
      <c r="G8" s="18" t="s">
        <v>6</v>
      </c>
      <c r="H8" s="18" t="s">
        <v>7</v>
      </c>
      <c r="I8" s="18" t="str">
        <f>G8</f>
        <v>JML</v>
      </c>
      <c r="J8" s="18" t="s">
        <v>7</v>
      </c>
      <c r="K8" s="20" t="s">
        <v>9</v>
      </c>
      <c r="L8" s="18" t="s">
        <v>6</v>
      </c>
      <c r="M8" s="18" t="s">
        <v>7</v>
      </c>
      <c r="N8" s="61"/>
      <c r="O8" s="62"/>
      <c r="P8" s="18" t="s">
        <v>7</v>
      </c>
      <c r="Q8" s="18" t="s">
        <v>15</v>
      </c>
      <c r="R8" s="51"/>
    </row>
    <row r="9" spans="1:18" ht="12" customHeight="1" x14ac:dyDescent="0.25">
      <c r="A9" s="18"/>
      <c r="B9" s="47" t="s">
        <v>27</v>
      </c>
      <c r="C9" s="48"/>
      <c r="D9" s="19"/>
      <c r="E9" s="20"/>
      <c r="F9" s="21"/>
      <c r="G9" s="18"/>
      <c r="H9" s="18"/>
      <c r="I9" s="18"/>
      <c r="J9" s="18"/>
      <c r="K9" s="18"/>
      <c r="L9" s="18"/>
      <c r="M9" s="18"/>
      <c r="N9" s="18"/>
      <c r="O9" s="22"/>
      <c r="P9" s="18"/>
      <c r="Q9" s="18"/>
      <c r="R9" s="24"/>
    </row>
    <row r="10" spans="1:18" x14ac:dyDescent="0.25">
      <c r="A10" s="25">
        <v>1</v>
      </c>
      <c r="B10" s="26" t="s">
        <v>46</v>
      </c>
      <c r="C10" s="27" t="s">
        <v>37</v>
      </c>
      <c r="D10" s="26" t="s">
        <v>51</v>
      </c>
      <c r="E10" s="28">
        <v>17000</v>
      </c>
      <c r="F10" s="28">
        <v>20000</v>
      </c>
      <c r="G10" s="26">
        <v>2</v>
      </c>
      <c r="H10" s="28"/>
      <c r="I10" s="26">
        <v>1</v>
      </c>
      <c r="J10" s="28"/>
      <c r="K10" s="26"/>
      <c r="L10" s="26"/>
      <c r="M10" s="28"/>
      <c r="N10" s="26"/>
      <c r="O10" s="28"/>
      <c r="P10" s="28"/>
      <c r="Q10" s="29"/>
      <c r="R10" s="26"/>
    </row>
    <row r="11" spans="1:18" x14ac:dyDescent="0.25">
      <c r="A11" s="25">
        <v>2</v>
      </c>
      <c r="B11" s="26" t="s">
        <v>47</v>
      </c>
      <c r="C11" s="27" t="s">
        <v>38</v>
      </c>
      <c r="D11" s="26" t="s">
        <v>52</v>
      </c>
      <c r="E11" s="30">
        <v>25000</v>
      </c>
      <c r="F11" s="30">
        <v>27500</v>
      </c>
      <c r="G11" s="26">
        <v>3</v>
      </c>
      <c r="H11" s="28"/>
      <c r="I11" s="26">
        <v>2</v>
      </c>
      <c r="J11" s="28"/>
      <c r="K11" s="26"/>
      <c r="L11" s="26"/>
      <c r="M11" s="28"/>
      <c r="N11" s="26"/>
      <c r="O11" s="28"/>
      <c r="P11" s="28"/>
      <c r="Q11" s="29"/>
      <c r="R11" s="26"/>
    </row>
    <row r="12" spans="1:18" x14ac:dyDescent="0.25">
      <c r="A12" s="25">
        <v>3</v>
      </c>
      <c r="B12" s="26" t="s">
        <v>48</v>
      </c>
      <c r="C12" s="27" t="s">
        <v>39</v>
      </c>
      <c r="D12" s="26" t="s">
        <v>51</v>
      </c>
      <c r="E12" s="30">
        <v>8500</v>
      </c>
      <c r="F12" s="30">
        <v>9000</v>
      </c>
      <c r="G12" s="26">
        <v>4</v>
      </c>
      <c r="H12" s="28"/>
      <c r="I12" s="26">
        <v>1</v>
      </c>
      <c r="J12" s="28"/>
      <c r="K12" s="26"/>
      <c r="L12" s="26"/>
      <c r="M12" s="28"/>
      <c r="N12" s="26"/>
      <c r="O12" s="28"/>
      <c r="P12" s="28"/>
      <c r="Q12" s="29"/>
      <c r="R12" s="26"/>
    </row>
    <row r="13" spans="1:18" x14ac:dyDescent="0.25">
      <c r="A13" s="25">
        <v>4</v>
      </c>
      <c r="B13" s="26" t="s">
        <v>49</v>
      </c>
      <c r="C13" s="27" t="s">
        <v>40</v>
      </c>
      <c r="D13" s="26" t="s">
        <v>51</v>
      </c>
      <c r="E13" s="30">
        <v>4500</v>
      </c>
      <c r="F13" s="30">
        <v>5000</v>
      </c>
      <c r="G13" s="26">
        <v>6</v>
      </c>
      <c r="H13" s="28"/>
      <c r="I13" s="26">
        <v>5</v>
      </c>
      <c r="J13" s="28"/>
      <c r="K13" s="26"/>
      <c r="L13" s="26"/>
      <c r="M13" s="28"/>
      <c r="N13" s="26"/>
      <c r="O13" s="28"/>
      <c r="P13" s="28"/>
      <c r="Q13" s="29"/>
      <c r="R13" s="26"/>
    </row>
    <row r="14" spans="1:18" ht="23" customHeight="1" x14ac:dyDescent="0.25">
      <c r="A14" s="25">
        <v>5</v>
      </c>
      <c r="B14" s="26" t="s">
        <v>50</v>
      </c>
      <c r="C14" s="40" t="s">
        <v>41</v>
      </c>
      <c r="D14" s="26" t="s">
        <v>29</v>
      </c>
      <c r="E14" s="30">
        <v>12500</v>
      </c>
      <c r="F14" s="30">
        <v>15300</v>
      </c>
      <c r="G14" s="26">
        <v>4</v>
      </c>
      <c r="H14" s="28"/>
      <c r="I14" s="26">
        <v>2</v>
      </c>
      <c r="J14" s="28"/>
      <c r="K14" s="26"/>
      <c r="L14" s="26"/>
      <c r="M14" s="28"/>
      <c r="N14" s="26"/>
      <c r="O14" s="28"/>
      <c r="P14" s="28"/>
      <c r="Q14" s="29"/>
      <c r="R14" s="26"/>
    </row>
    <row r="15" spans="1:18" ht="15" customHeight="1" x14ac:dyDescent="0.25">
      <c r="A15" s="25"/>
      <c r="B15" s="49" t="s">
        <v>42</v>
      </c>
      <c r="C15" s="50"/>
      <c r="D15" s="31"/>
      <c r="E15" s="31"/>
      <c r="F15" s="31"/>
      <c r="G15" s="32"/>
      <c r="H15" s="33"/>
      <c r="I15" s="32"/>
      <c r="J15" s="33"/>
      <c r="K15" s="32"/>
      <c r="L15" s="32"/>
      <c r="M15" s="33"/>
      <c r="N15" s="32"/>
      <c r="O15" s="33"/>
      <c r="P15" s="33"/>
      <c r="Q15" s="34"/>
      <c r="R15" s="32"/>
    </row>
    <row r="16" spans="1:18" ht="12" customHeight="1" x14ac:dyDescent="0.25">
      <c r="A16" s="25"/>
      <c r="B16" s="43" t="s">
        <v>26</v>
      </c>
      <c r="C16" s="45"/>
      <c r="D16" s="35"/>
      <c r="E16" s="35"/>
      <c r="F16" s="35"/>
      <c r="G16" s="26"/>
      <c r="H16" s="28"/>
      <c r="I16" s="26"/>
      <c r="J16" s="28"/>
      <c r="K16" s="26"/>
      <c r="L16" s="26"/>
      <c r="M16" s="28"/>
      <c r="N16" s="26"/>
      <c r="O16" s="28"/>
      <c r="P16" s="28"/>
      <c r="Q16" s="29"/>
      <c r="R16" s="26"/>
    </row>
    <row r="17" spans="1:18" x14ac:dyDescent="0.25">
      <c r="A17" s="25">
        <v>1</v>
      </c>
      <c r="B17" s="26" t="s">
        <v>31</v>
      </c>
      <c r="C17" s="35" t="s">
        <v>43</v>
      </c>
      <c r="D17" s="26" t="s">
        <v>30</v>
      </c>
      <c r="E17" s="30">
        <v>3000</v>
      </c>
      <c r="F17" s="30">
        <v>3100</v>
      </c>
      <c r="G17" s="26">
        <v>10</v>
      </c>
      <c r="H17" s="28"/>
      <c r="I17" s="26">
        <v>8</v>
      </c>
      <c r="J17" s="28"/>
      <c r="K17" s="29"/>
      <c r="L17" s="26"/>
      <c r="M17" s="28"/>
      <c r="N17" s="29"/>
      <c r="O17" s="28"/>
      <c r="P17" s="28"/>
      <c r="Q17" s="29"/>
      <c r="R17" s="26"/>
    </row>
    <row r="18" spans="1:18" x14ac:dyDescent="0.25">
      <c r="A18" s="25">
        <v>2</v>
      </c>
      <c r="B18" s="26" t="s">
        <v>32</v>
      </c>
      <c r="C18" s="35" t="s">
        <v>44</v>
      </c>
      <c r="D18" s="26" t="s">
        <v>29</v>
      </c>
      <c r="E18" s="30">
        <v>2750</v>
      </c>
      <c r="F18" s="30">
        <v>3000</v>
      </c>
      <c r="G18" s="26">
        <v>5</v>
      </c>
      <c r="H18" s="28"/>
      <c r="I18" s="26">
        <v>1</v>
      </c>
      <c r="J18" s="28"/>
      <c r="K18" s="29"/>
      <c r="L18" s="26"/>
      <c r="M18" s="28"/>
      <c r="N18" s="29"/>
      <c r="O18" s="28"/>
      <c r="P18" s="28"/>
      <c r="Q18" s="29"/>
      <c r="R18" s="26"/>
    </row>
    <row r="19" spans="1:18" x14ac:dyDescent="0.25">
      <c r="A19" s="25">
        <v>3</v>
      </c>
      <c r="B19" s="26" t="s">
        <v>33</v>
      </c>
      <c r="C19" s="35" t="s">
        <v>45</v>
      </c>
      <c r="D19" s="26" t="s">
        <v>29</v>
      </c>
      <c r="E19" s="30">
        <v>19000</v>
      </c>
      <c r="F19" s="30">
        <v>20000</v>
      </c>
      <c r="G19" s="26">
        <v>3</v>
      </c>
      <c r="H19" s="28"/>
      <c r="I19" s="36">
        <v>2</v>
      </c>
      <c r="J19" s="28"/>
      <c r="K19" s="29"/>
      <c r="L19" s="26"/>
      <c r="M19" s="28"/>
      <c r="N19" s="29"/>
      <c r="O19" s="28"/>
      <c r="P19" s="28"/>
      <c r="Q19" s="29"/>
      <c r="R19" s="26"/>
    </row>
    <row r="20" spans="1:18" ht="15" customHeight="1" x14ac:dyDescent="0.25">
      <c r="A20" s="25"/>
      <c r="B20" s="49" t="s">
        <v>28</v>
      </c>
      <c r="C20" s="50"/>
      <c r="D20" s="31"/>
      <c r="E20" s="31"/>
      <c r="F20" s="31"/>
      <c r="G20" s="32"/>
      <c r="H20" s="33"/>
      <c r="I20" s="32"/>
      <c r="J20" s="33"/>
      <c r="K20" s="32"/>
      <c r="L20" s="32"/>
      <c r="M20" s="33"/>
      <c r="N20" s="32"/>
      <c r="O20" s="33"/>
      <c r="P20" s="33"/>
      <c r="Q20" s="34"/>
      <c r="R20" s="32"/>
    </row>
    <row r="21" spans="1:18" x14ac:dyDescent="0.25">
      <c r="A21" s="43" t="s">
        <v>17</v>
      </c>
      <c r="B21" s="44"/>
      <c r="C21" s="45"/>
      <c r="D21" s="31"/>
      <c r="E21" s="39"/>
      <c r="F21" s="31"/>
      <c r="G21" s="23"/>
      <c r="H21" s="28"/>
      <c r="I21" s="28"/>
      <c r="J21" s="28"/>
      <c r="K21" s="37"/>
      <c r="L21" s="28"/>
      <c r="M21" s="28"/>
      <c r="N21" s="37"/>
      <c r="O21" s="28"/>
      <c r="P21" s="28"/>
      <c r="Q21" s="38"/>
      <c r="R21" s="28"/>
    </row>
    <row r="25" spans="1:18" x14ac:dyDescent="0.25">
      <c r="B25" s="16" t="s">
        <v>35</v>
      </c>
      <c r="C25" s="17" t="s">
        <v>54</v>
      </c>
    </row>
    <row r="26" spans="1:18" x14ac:dyDescent="0.25">
      <c r="B26" s="16" t="s">
        <v>36</v>
      </c>
      <c r="C26" s="17" t="s">
        <v>54</v>
      </c>
    </row>
    <row r="53" spans="1:18" ht="14" x14ac:dyDescent="0.3">
      <c r="B53" s="14" t="s">
        <v>19</v>
      </c>
      <c r="C53" s="13"/>
      <c r="D53" s="7"/>
      <c r="E53" s="2"/>
      <c r="F53" s="7"/>
    </row>
    <row r="54" spans="1:18" ht="14" x14ac:dyDescent="0.3">
      <c r="B54" s="15">
        <v>1</v>
      </c>
      <c r="C54" s="13" t="s">
        <v>21</v>
      </c>
      <c r="D54" s="7"/>
      <c r="E54" s="2"/>
      <c r="F54" s="7"/>
    </row>
    <row r="55" spans="1:18" ht="14" x14ac:dyDescent="0.3">
      <c r="B55" s="15">
        <v>2</v>
      </c>
      <c r="C55" s="13" t="s">
        <v>20</v>
      </c>
      <c r="D55" s="7"/>
      <c r="E55" s="2"/>
      <c r="F55" s="7"/>
    </row>
    <row r="56" spans="1:18" ht="14" x14ac:dyDescent="0.3">
      <c r="B56" s="15">
        <v>3</v>
      </c>
      <c r="C56" s="13" t="s">
        <v>34</v>
      </c>
      <c r="D56" s="7"/>
      <c r="E56" s="2"/>
      <c r="F56" s="7"/>
    </row>
    <row r="57" spans="1:18" ht="14" x14ac:dyDescent="0.3">
      <c r="B57" s="15"/>
      <c r="C57" s="13" t="s">
        <v>23</v>
      </c>
      <c r="D57" s="7"/>
      <c r="E57" s="2"/>
      <c r="F57" s="7"/>
    </row>
    <row r="58" spans="1:18" ht="14" x14ac:dyDescent="0.3">
      <c r="B58" s="15">
        <v>4</v>
      </c>
      <c r="C58" s="13" t="s">
        <v>22</v>
      </c>
      <c r="D58" s="7"/>
      <c r="E58" s="2"/>
      <c r="F58" s="7"/>
    </row>
    <row r="59" spans="1:18" ht="14" x14ac:dyDescent="0.3">
      <c r="A59" s="2"/>
      <c r="B59" s="15">
        <v>5</v>
      </c>
      <c r="C59" s="13" t="s">
        <v>25</v>
      </c>
      <c r="D59" s="7"/>
      <c r="E59" s="2"/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4" x14ac:dyDescent="0.3">
      <c r="A60" s="2"/>
      <c r="B60" s="9"/>
      <c r="C60" s="4"/>
      <c r="D60" s="8"/>
      <c r="E60" s="4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4" x14ac:dyDescent="0.3">
      <c r="A61" s="46" t="s">
        <v>24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</row>
  </sheetData>
  <mergeCells count="22">
    <mergeCell ref="R7:R8"/>
    <mergeCell ref="A1:R1"/>
    <mergeCell ref="A2:R2"/>
    <mergeCell ref="A3:R3"/>
    <mergeCell ref="A7:A8"/>
    <mergeCell ref="B7:B8"/>
    <mergeCell ref="C7:C8"/>
    <mergeCell ref="D7:D8"/>
    <mergeCell ref="E7:E8"/>
    <mergeCell ref="F7:F8"/>
    <mergeCell ref="G7:H7"/>
    <mergeCell ref="I7:K7"/>
    <mergeCell ref="L7:M7"/>
    <mergeCell ref="N7:N8"/>
    <mergeCell ref="O7:O8"/>
    <mergeCell ref="P7:Q7"/>
    <mergeCell ref="A21:C21"/>
    <mergeCell ref="A61:R61"/>
    <mergeCell ref="B9:C9"/>
    <mergeCell ref="B15:C15"/>
    <mergeCell ref="B16:C16"/>
    <mergeCell ref="B20:C20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Soal UKK 2024</vt:lpstr>
      <vt:lpstr>'Soal UKK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bLACK</dc:creator>
  <cp:lastModifiedBy>IRMAN ARIYANA</cp:lastModifiedBy>
  <cp:lastPrinted>2024-02-28T04:51:28Z</cp:lastPrinted>
  <dcterms:created xsi:type="dcterms:W3CDTF">2016-01-06T21:50:57Z</dcterms:created>
  <dcterms:modified xsi:type="dcterms:W3CDTF">2024-02-29T00:39:50Z</dcterms:modified>
</cp:coreProperties>
</file>