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CR Log" sheetId="1" state="visible" r:id="rId1"/>
    <sheet xmlns:r="http://schemas.openxmlformats.org/officeDocument/2006/relationships" name="NCR Form" sheetId="2" state="visible" r:id="rId2"/>
    <sheet xmlns:r="http://schemas.openxmlformats.org/officeDocument/2006/relationships" name="RCA Tracker" sheetId="3" state="visible" r:id="rId3"/>
    <sheet xmlns:r="http://schemas.openxmlformats.org/officeDocument/2006/relationships" name="Trend Analysis" sheetId="4" state="visible" r:id="rId4"/>
    <sheet xmlns:r="http://schemas.openxmlformats.org/officeDocument/2006/relationships" name="Concession Log" sheetId="5" state="visible" r:id="rId5"/>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6"/>
    </font>
    <font>
      <name val="Arial"/>
      <color rgb="005B595A"/>
      <sz val="10"/>
    </font>
    <font>
      <name val="Arial"/>
      <b val="1"/>
      <color rgb="00FFFFFF"/>
      <sz val="9"/>
    </font>
    <font>
      <name val="Arial"/>
      <b val="1"/>
      <color rgb="00FFFFFF"/>
      <sz val="11"/>
    </font>
    <font>
      <name val="Arial"/>
      <b val="1"/>
      <color rgb="005B595A"/>
      <sz val="10"/>
    </font>
    <font>
      <name val="Arial"/>
      <i val="1"/>
      <color rgb="005B595A"/>
      <sz val="9"/>
    </font>
    <font>
      <name val="Arial"/>
      <b val="1"/>
      <color rgb="00FFFFFF"/>
      <sz val="10"/>
    </font>
    <font>
      <name val="Calibri"/>
      <b val="1"/>
      <color rgb="00FFFFFF"/>
      <sz val="12"/>
    </font>
    <font>
      <name val="Calibri"/>
      <b val="1"/>
      <color rgb="00FFFFFF"/>
      <sz val="11"/>
    </font>
  </fonts>
  <fills count="9">
    <fill>
      <patternFill/>
    </fill>
    <fill>
      <patternFill patternType="gray125"/>
    </fill>
    <fill>
      <patternFill patternType="solid">
        <fgColor rgb="00009FE3"/>
      </patternFill>
    </fill>
    <fill>
      <patternFill patternType="solid">
        <fgColor rgb="00F2F2F2"/>
      </patternFill>
    </fill>
    <fill>
      <patternFill patternType="solid">
        <fgColor rgb="00FFFFFF"/>
      </patternFill>
    </fill>
    <fill>
      <patternFill patternType="solid">
        <fgColor rgb="00E6F4FB"/>
      </patternFill>
    </fill>
    <fill>
      <patternFill patternType="solid">
        <fgColor rgb="0083348F"/>
      </patternFill>
    </fill>
    <fill>
      <patternFill patternType="solid">
        <fgColor rgb="001C1C3A"/>
      </patternFill>
    </fill>
    <fill>
      <patternFill patternType="solid">
        <fgColor rgb="0029ABE2"/>
      </patternFill>
    </fill>
  </fills>
  <borders count="21">
    <border>
      <left/>
      <right/>
      <top/>
      <bottom/>
      <diagonal/>
    </border>
    <border>
      <left style="thin">
        <color rgb="00CCCCCC"/>
      </left>
      <right style="thin">
        <color rgb="00CCCCCC"/>
      </right>
      <top style="thin">
        <color rgb="00CCCCCC"/>
      </top>
      <bottom style="thin">
        <color rgb="00CCCCCC"/>
      </bottom>
    </border>
    <border>
      <left style="thin">
        <color rgb="00009FE3"/>
      </left>
      <right style="thin">
        <color rgb="00009FE3"/>
      </right>
      <top style="thin">
        <color rgb="00009FE3"/>
      </top>
      <bottom style="thin">
        <color rgb="00009FE3"/>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
      <left style="thin">
        <color rgb="00CCCCCC"/>
      </left>
      <right/>
      <top/>
      <bottom/>
      <diagonal/>
    </border>
    <border>
      <left/>
      <right style="thin">
        <color rgb="00CCCCCC"/>
      </right>
      <top/>
      <bottom/>
      <diagonal/>
    </border>
    <border>
      <left style="thin">
        <color rgb="00CCCCCC"/>
      </left>
      <right/>
      <top/>
      <bottom style="thin">
        <color rgb="00CCCCCC"/>
      </bottom>
      <diagonal/>
    </border>
    <border>
      <left/>
      <right/>
      <top/>
      <bottom style="thin">
        <color rgb="00CCCCCC"/>
      </bottom>
      <diagonal/>
    </border>
    <border>
      <left/>
      <right style="thin">
        <color rgb="00CCCCCC"/>
      </right>
      <top/>
      <bottom style="thin">
        <color rgb="00CCCCCC"/>
      </bottom>
      <diagonal/>
    </border>
    <border>
      <left/>
      <right/>
      <top style="thin">
        <color rgb="00009FE3"/>
      </top>
      <bottom/>
      <diagonal/>
    </border>
    <border>
      <left style="thin">
        <color rgb="00009FE3"/>
      </left>
      <right/>
      <top/>
      <bottom/>
      <diagonal/>
    </border>
    <border>
      <left/>
      <right style="thin">
        <color rgb="00009FE3"/>
      </right>
      <top style="thin">
        <color rgb="00009FE3"/>
      </top>
      <bottom/>
      <diagonal/>
    </border>
    <border>
      <left/>
      <right style="thin">
        <color rgb="00009FE3"/>
      </right>
      <top/>
      <bottom/>
      <diagonal/>
    </border>
    <border>
      <left style="thin">
        <color rgb="00009FE3"/>
      </left>
      <right/>
      <top/>
      <bottom style="thin">
        <color rgb="00009FE3"/>
      </bottom>
      <diagonal/>
    </border>
    <border>
      <left/>
      <right/>
      <top/>
      <bottom style="thin">
        <color rgb="00009FE3"/>
      </bottom>
      <diagonal/>
    </border>
    <border>
      <left/>
      <right style="thin">
        <color rgb="00009FE3"/>
      </right>
      <top/>
      <bottom style="thin">
        <color rgb="00009FE3"/>
      </bottom>
      <diagonal/>
    </border>
    <border>
      <left style="thin">
        <color rgb="00CCCCCC"/>
      </left>
      <right style="thin">
        <color rgb="00CCCCCC"/>
      </right>
      <top/>
      <bottom/>
      <diagonal/>
    </border>
    <border>
      <left style="thin">
        <color rgb="00CCCCCC"/>
      </left>
      <right style="thin">
        <color rgb="00CCCCCC"/>
      </right>
      <top/>
      <bottom style="thin">
        <color rgb="00CCCCCC"/>
      </bottom>
      <diagonal/>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xf>
    <xf numFmtId="0" fontId="3"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4" fillId="2" borderId="0" applyAlignment="1" pivotButton="0" quotePrefix="0" xfId="0">
      <alignment horizontal="left" vertical="center" indent="1"/>
    </xf>
    <xf numFmtId="0" fontId="5" fillId="3" borderId="1" applyAlignment="1" pivotButton="0" quotePrefix="0" xfId="0">
      <alignment horizontal="left" vertical="center" indent="1"/>
    </xf>
    <xf numFmtId="0" fontId="2" fillId="4" borderId="1" applyAlignment="1" pivotButton="0" quotePrefix="0" xfId="0">
      <alignment horizontal="left" vertical="center" indent="1"/>
    </xf>
    <xf numFmtId="0" fontId="6" fillId="5" borderId="1" pivotButton="0" quotePrefix="0" xfId="0"/>
    <xf numFmtId="0" fontId="0" fillId="4" borderId="1" applyAlignment="1" pivotButton="0" quotePrefix="0" xfId="0">
      <alignment horizontal="left" vertical="top" wrapText="1"/>
    </xf>
    <xf numFmtId="0" fontId="0" fillId="4" borderId="1" pivotButton="0" quotePrefix="0" xfId="0"/>
    <xf numFmtId="0" fontId="4" fillId="6" borderId="0" applyAlignment="1" pivotButton="0" quotePrefix="0" xfId="0">
      <alignment horizontal="left" vertical="center" indent="1"/>
    </xf>
    <xf numFmtId="0" fontId="7" fillId="2" borderId="1" applyAlignment="1" pivotButton="0" quotePrefix="0" xfId="0">
      <alignment horizontal="center" vertical="center"/>
    </xf>
    <xf numFmtId="0" fontId="7" fillId="6" borderId="1" applyAlignment="1" pivotButton="0" quotePrefix="0" xfId="0">
      <alignment horizontal="center" vertical="center"/>
    </xf>
    <xf numFmtId="0" fontId="3" fillId="6" borderId="1" applyAlignment="1" pivotButton="0" quotePrefix="0" xfId="0">
      <alignment horizontal="center" vertical="center" wrapText="1"/>
    </xf>
    <xf numFmtId="0" fontId="2" fillId="4" borderId="1" applyAlignment="1" pivotButton="0" quotePrefix="0" xfId="0">
      <alignment horizontal="center" vertical="center"/>
    </xf>
    <xf numFmtId="0" fontId="2" fillId="3" borderId="1" applyAlignment="1" pivotButton="0" quotePrefix="0" xfId="0">
      <alignment horizontal="left" vertical="center" indent="1"/>
    </xf>
    <xf numFmtId="0" fontId="2" fillId="3" borderId="1" applyAlignment="1" pivotButton="0" quotePrefix="0" xfId="0">
      <alignment horizontal="center" vertical="center"/>
    </xf>
    <xf numFmtId="0" fontId="5" fillId="3" borderId="1" applyAlignment="1" pivotButton="0" quotePrefix="0" xfId="0">
      <alignment horizontal="center" vertical="center"/>
    </xf>
    <xf numFmtId="0" fontId="6" fillId="5" borderId="2" applyAlignment="1" pivotButton="0" quotePrefix="0" xfId="0">
      <alignment horizontal="left" vertical="center" wrapText="1"/>
    </xf>
    <xf numFmtId="0" fontId="8" fillId="7" borderId="0" applyAlignment="1" pivotButton="0" quotePrefix="0" xfId="0">
      <alignment horizontal="center" vertical="center" wrapText="1"/>
    </xf>
    <xf numFmtId="0" fontId="0" fillId="7" borderId="0" pivotButton="0" quotePrefix="0" xfId="0"/>
    <xf numFmtId="0" fontId="9" fillId="8" borderId="0" applyAlignment="1" pivotButton="0" quotePrefix="0" xfId="0">
      <alignment horizontal="center" vertical="center" wrapText="1"/>
    </xf>
    <xf numFmtId="0" fontId="0" fillId="0" borderId="5" pivotButton="0" quotePrefix="0" xfId="0"/>
    <xf numFmtId="0" fontId="0" fillId="0" borderId="6" pivotButton="0" quotePrefix="0" xfId="0"/>
    <xf numFmtId="0" fontId="0" fillId="0" borderId="3" pivotButton="0" quotePrefix="0" xfId="0"/>
    <xf numFmtId="0" fontId="0" fillId="0" borderId="4"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20" pivotButton="0" quotePrefix="0" xfId="0"/>
    <xf numFmtId="0" fontId="0" fillId="0" borderId="12" pivotButton="0" quotePrefix="0" xfId="0"/>
    <xf numFmtId="0" fontId="0" fillId="0" borderId="14" pivotButton="0" quotePrefix="0" xfId="0"/>
    <xf numFmtId="0" fontId="0" fillId="0" borderId="16" pivotButton="0" quotePrefix="0" xfId="0"/>
    <xf numFmtId="0" fontId="0" fillId="0" borderId="17" pivotButton="0" quotePrefix="0" xfId="0"/>
    <xf numFmtId="0" fontId="0" fillId="0" borderId="18" pivotButton="0" quotePrefix="0" xfId="0"/>
  </cellXfs>
  <cellStyles count="1">
    <cellStyle name="Normal" xfId="0" builtinId="0" hidden="0"/>
  </cellStyles>
  <dxfs count="3">
    <dxf>
      <fill>
        <patternFill patternType="solid">
          <fgColor rgb="00E2EFDA"/>
        </patternFill>
      </fill>
    </dxf>
    <dxf>
      <fill>
        <patternFill patternType="solid">
          <fgColor rgb="00FCE4D6"/>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xl/worksheets/sheet3.xml"/><Relationship Id="rId7" Type="http://schemas.openxmlformats.org/officeDocument/2006/relationships/theme" Target="theme/theme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styles" Target="styles.xml"/><Relationship Id="rId5" Type="http://schemas.openxmlformats.org/officeDocument/2006/relationships/worksheet" Target="/xl/worksheets/sheet5.xml"/><Relationship Id="rId10" Type="http://schemas.openxmlformats.org/officeDocument/2006/relationships/customXml" Target="../customXml/item3.xml"/><Relationship Id="rId4" Type="http://schemas.openxmlformats.org/officeDocument/2006/relationships/worksheet" Target="/xl/worksheets/sheet4.xml"/><Relationship Id="rId9" Type="http://schemas.openxmlformats.org/officeDocument/2006/relationships/customXml" Target="../customXml/item2.xml"/></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_rels/drawing3.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s>
</file>

<file path=xl/drawings/_rels/drawing4.xml.rels><Relationships xmlns="http://schemas.openxmlformats.org/package/2006/relationships"><Relationship Type="http://schemas.openxmlformats.org/officeDocument/2006/relationships/image" Target="/xl/media/image7.png" Id="rId1"/><Relationship Type="http://schemas.openxmlformats.org/officeDocument/2006/relationships/image" Target="/xl/media/image8.png" Id="rId2"/></Relationships>
</file>

<file path=xl/drawings/_rels/drawing5.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s>
</file>

<file path=xl/drawings/drawing1.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5.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tabColor rgb="0029ABE2"/>
    <outlinePr summaryBelow="1" summaryRight="1"/>
    <pageSetUpPr/>
  </sheetPr>
  <dimension ref="A1:P7"/>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4" customWidth="1" min="3" max="3"/>
    <col width="22" customWidth="1" min="4" max="4"/>
    <col width="14" customWidth="1" min="5" max="5"/>
    <col width="18" customWidth="1" min="6" max="6"/>
    <col width="18" customWidth="1" min="7" max="7"/>
    <col width="35" customWidth="1" min="8" max="8"/>
    <col width="14" customWidth="1" min="9" max="9"/>
    <col width="22" customWidth="1" min="10" max="10"/>
    <col width="12" customWidth="1" min="11" max="11"/>
    <col width="14" customWidth="1" min="12" max="12"/>
    <col width="20" customWidth="1" min="13" max="13"/>
    <col width="30" customWidth="1" min="14" max="14"/>
    <col width="12" customWidth="1" min="15" max="15"/>
    <col width="12" customWidth="1" min="16" max="16"/>
  </cols>
  <sheetData>
    <row r="1" ht="50" customHeight="1">
      <c r="A1" s="23" t="inlineStr">
        <is>
          <t>NON-CONFORMANCE REPORT (NCR) LOG</t>
        </is>
      </c>
      <c r="P1" s="24" t="n"/>
    </row>
    <row r="2" ht="18" customHeight="1">
      <c r="A2" s="25" t="inlineStr">
        <is>
          <t>Raise a new NCR for every non-conformance. Notify the customer within 24 hours for QC1/QC2 items. Never proceed past a non-conformance without a disposition.</t>
        </is>
      </c>
    </row>
    <row r="4" ht="30" customHeight="1">
      <c r="A4" s="3" t="inlineStr">
        <is>
          <t>NCR Ref</t>
        </is>
      </c>
      <c r="B4" s="3" t="inlineStr">
        <is>
          <t>Date Raised</t>
        </is>
      </c>
      <c r="C4" s="3" t="inlineStr">
        <is>
          <t>Job / Order Ref</t>
        </is>
      </c>
      <c r="D4" s="3" t="inlineStr">
        <is>
          <t>Part / Item Description</t>
        </is>
      </c>
      <c r="E4" s="3" t="inlineStr">
        <is>
          <t>Drawing / Spec. Ref</t>
        </is>
      </c>
      <c r="F4" s="3" t="inlineStr">
        <is>
          <t>Stage Detected</t>
        </is>
      </c>
      <c r="G4" s="3" t="inlineStr">
        <is>
          <t>NCR Category</t>
        </is>
      </c>
      <c r="H4" s="3" t="inlineStr">
        <is>
          <t>Description of Non-Conformance</t>
        </is>
      </c>
      <c r="I4" s="3" t="inlineStr">
        <is>
          <t>Raised By</t>
        </is>
      </c>
      <c r="J4" s="3" t="inlineStr">
        <is>
          <t>Disposition</t>
        </is>
      </c>
      <c r="K4" s="3" t="inlineStr">
        <is>
          <t>Customer Notification Required?</t>
        </is>
      </c>
      <c r="L4" s="3" t="inlineStr">
        <is>
          <t>Customer Notified Date</t>
        </is>
      </c>
      <c r="M4" s="3" t="inlineStr">
        <is>
          <t>Root Cause Category</t>
        </is>
      </c>
      <c r="N4" s="3" t="inlineStr">
        <is>
          <t>Corrective Action</t>
        </is>
      </c>
      <c r="O4" s="3" t="inlineStr">
        <is>
          <t>Status</t>
        </is>
      </c>
      <c r="P4" s="3" t="inlineStr">
        <is>
          <t>Date Closed</t>
        </is>
      </c>
    </row>
    <row r="5" ht="40" customHeight="1">
      <c r="A5" s="4" t="inlineStr">
        <is>
          <t>NCR-001</t>
        </is>
      </c>
      <c r="B5" s="4" t="inlineStr">
        <is>
          <t>[Date]</t>
        </is>
      </c>
      <c r="C5" s="5" t="inlineStr">
        <is>
          <t>JOB-003</t>
        </is>
      </c>
      <c r="D5" s="5" t="inlineStr">
        <is>
          <t>Bracket Assembly [DRG-003]</t>
        </is>
      </c>
      <c r="E5" s="5" t="inlineStr">
        <is>
          <t>DRG-003 Rev B</t>
        </is>
      </c>
      <c r="F5" s="5" t="inlineStr">
        <is>
          <t>In-Process</t>
        </is>
      </c>
      <c r="G5" s="5" t="inlineStr">
        <is>
          <t>Dimensional</t>
        </is>
      </c>
      <c r="H5" s="5" t="inlineStr">
        <is>
          <t>Bore diameter measured at 25.32mm - drawing tolerance 25.00 +0.00/-0.05mm. Out of tolerance by 0.37mm.</t>
        </is>
      </c>
      <c r="I5" s="5" t="inlineStr">
        <is>
          <t>[Inspector]</t>
        </is>
      </c>
      <c r="J5" s="5" t="inlineStr">
        <is>
          <t>Rework</t>
        </is>
      </c>
      <c r="K5" s="4" t="inlineStr">
        <is>
          <t>No</t>
        </is>
      </c>
      <c r="L5" s="4" t="inlineStr">
        <is>
          <t>N/A</t>
        </is>
      </c>
      <c r="M5" s="5" t="inlineStr">
        <is>
          <t>Process - Tooling Wear</t>
        </is>
      </c>
      <c r="N5" s="5" t="inlineStr">
        <is>
          <t>Replace worn boring bar insert. Re-machine bore to tolerance. Re-inspect before proceeding.</t>
        </is>
      </c>
      <c r="O5" s="4" t="inlineStr">
        <is>
          <t>Open</t>
        </is>
      </c>
      <c r="P5" s="4" t="inlineStr"/>
    </row>
    <row r="6" ht="40" customHeight="1">
      <c r="A6" s="6" t="inlineStr">
        <is>
          <t>NCR-002</t>
        </is>
      </c>
      <c r="B6" s="6" t="inlineStr">
        <is>
          <t>[Date]</t>
        </is>
      </c>
      <c r="C6" s="7" t="inlineStr">
        <is>
          <t>[PO Ref]</t>
        </is>
      </c>
      <c r="D6" s="7" t="inlineStr">
        <is>
          <t>316L Stainless Steel Bar</t>
        </is>
      </c>
      <c r="E6" s="7" t="inlineStr">
        <is>
          <t>BS EN 10088-3</t>
        </is>
      </c>
      <c r="F6" s="7" t="inlineStr">
        <is>
          <t>Goods Receipt</t>
        </is>
      </c>
      <c r="G6" s="7" t="inlineStr">
        <is>
          <t>Material / Traceability</t>
        </is>
      </c>
      <c r="H6" s="7" t="inlineStr">
        <is>
          <t>Material certificate states Grade 304. Purchase order and specification require Grade 316L. Material does not meet specification.</t>
        </is>
      </c>
      <c r="I6" s="7" t="inlineStr">
        <is>
          <t>[Inspector]</t>
        </is>
      </c>
      <c r="J6" s="7" t="inlineStr">
        <is>
          <t>Return to Supplier</t>
        </is>
      </c>
      <c r="K6" s="6" t="inlineStr">
        <is>
          <t>No</t>
        </is>
      </c>
      <c r="L6" s="6" t="inlineStr">
        <is>
          <t>N/A</t>
        </is>
      </c>
      <c r="M6" s="7" t="inlineStr">
        <is>
          <t>Supplier - Wrong Material Supplied</t>
        </is>
      </c>
      <c r="N6" s="7" t="inlineStr">
        <is>
          <t>Contact supplier. Return all material from this delivery. Order replacement to correct specification.</t>
        </is>
      </c>
      <c r="O6" s="6" t="inlineStr">
        <is>
          <t>Closed</t>
        </is>
      </c>
      <c r="P6" s="6" t="inlineStr">
        <is>
          <t>[Date]</t>
        </is>
      </c>
    </row>
    <row r="7" ht="40" customHeight="1">
      <c r="A7" s="4" t="inlineStr">
        <is>
          <t>NCR-003</t>
        </is>
      </c>
      <c r="B7" s="4" t="inlineStr">
        <is>
          <t>[Date]</t>
        </is>
      </c>
      <c r="C7" s="5" t="inlineStr">
        <is>
          <t>JOB-002</t>
        </is>
      </c>
      <c r="D7" s="5" t="inlineStr">
        <is>
          <t>Valve Stem [DRG-002]</t>
        </is>
      </c>
      <c r="E7" s="5" t="inlineStr">
        <is>
          <t>DRG-002 Rev A</t>
        </is>
      </c>
      <c r="F7" s="5" t="inlineStr">
        <is>
          <t>In-Process</t>
        </is>
      </c>
      <c r="G7" s="5" t="inlineStr">
        <is>
          <t>Workmanship</t>
        </is>
      </c>
      <c r="H7" s="5" t="inlineStr">
        <is>
          <t>Surface porosity identified during pre-weld visual inspection. Porosity present in HAZ of previous weld repair. Extent unknown.</t>
        </is>
      </c>
      <c r="I7" s="5" t="inlineStr">
        <is>
          <t>[Inspector]</t>
        </is>
      </c>
      <c r="J7" s="5" t="inlineStr">
        <is>
          <t>Under Review</t>
        </is>
      </c>
      <c r="K7" s="4" t="inlineStr">
        <is>
          <t>Yes</t>
        </is>
      </c>
      <c r="L7" s="4" t="inlineStr">
        <is>
          <t>[Date]</t>
        </is>
      </c>
      <c r="M7" s="5" t="inlineStr">
        <is>
          <t>Process - Welding</t>
        </is>
      </c>
      <c r="N7" s="5" t="inlineStr">
        <is>
          <t>Carry out RT to establish extent of porosity. Quality Manager to review findings and agree disposition with customer.</t>
        </is>
      </c>
      <c r="O7" s="4" t="inlineStr">
        <is>
          <t>Customer Notified</t>
        </is>
      </c>
      <c r="P7" s="4" t="inlineStr"/>
    </row>
  </sheetData>
  <mergeCells count="2">
    <mergeCell ref="A1:O1"/>
    <mergeCell ref="A2:O2"/>
  </mergeCells>
  <conditionalFormatting sqref="O5:O50">
    <cfRule type="cellIs" priority="1" operator="equal" dxfId="0">
      <formula>"Closed"</formula>
    </cfRule>
    <cfRule type="cellIs" priority="2" operator="equal" dxfId="1">
      <formula>"Open"</formula>
    </cfRule>
    <cfRule type="cellIs" priority="3" operator="equal" dxfId="2">
      <formula>"Customer Notified"</formula>
    </cfRule>
  </conditionalFormatting>
  <dataValidations count="5">
    <dataValidation sqref="F5 F6 F7" showDropDown="0" showInputMessage="0" showErrorMessage="0" allowBlank="1" type="list">
      <formula1>"Goods Receipt,In-Process,Final Inspection,Customer Complaint,Audit Finding,Supplier Finding"</formula1>
    </dataValidation>
    <dataValidation sqref="G5 G6 G7" showDropDown="0" showInputMessage="0" showErrorMessage="0" allowBlank="1" type="list">
      <formula1>"Dimensional,Material / Traceability,Workmanship,Documentation,Process,CFSI,Supplier,Design,Other"</formula1>
    </dataValidation>
    <dataValidation sqref="J5 J6 J7" showDropDown="0" showInputMessage="0" showErrorMessage="0" allowBlank="1" type="list">
      <formula1>"Rework,Repair (Customer Approval Required),Use As Is (Customer Approval Required),Scrap,Return to Supplier,Under Review"</formula1>
    </dataValidation>
    <dataValidation sqref="O5 O6 O7" showDropDown="0" showInputMessage="0" showErrorMessage="0" allowBlank="1" type="list">
      <formula1>"Open,Customer Notified,Awaiting Disposition,Disposition Agreed,Corrective Action In Progress,Closed"</formula1>
    </dataValidation>
    <dataValidation sqref="K5 K6 K7" showDropDown="0" showInputMessage="0" showErrorMessage="0" allowBlank="1" type="list">
      <formula1>"Yes,No,N/A"</formula1>
    </dataValidation>
  </dataValidations>
  <pageMargins left="0.75" right="0.75" top="1" bottom="1" header="0.5" footer="0.5"/>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rgb="0029ABE2"/>
    <outlinePr summaryBelow="1" summaryRight="1"/>
    <pageSetUpPr/>
  </sheetPr>
  <dimension ref="A1:D60"/>
  <sheetViews>
    <sheetView showGridLines="0" workbookViewId="0">
      <selection activeCell="A1" sqref="A1"/>
    </sheetView>
  </sheetViews>
  <sheetFormatPr baseColWidth="8" defaultRowHeight="15"/>
  <cols>
    <col width="30" customWidth="1" min="1" max="1"/>
    <col width="55" customWidth="1" min="2" max="2"/>
    <col width="20" customWidth="1" min="3" max="3"/>
    <col width="20" customWidth="1" min="4" max="4"/>
  </cols>
  <sheetData>
    <row r="1" ht="50" customHeight="1">
      <c r="A1" s="23" t="inlineStr">
        <is>
          <t>NON-CONFORMANCE REPORT (NCR)</t>
        </is>
      </c>
    </row>
    <row r="2" ht="18" customHeight="1">
      <c r="A2" s="25" t="inlineStr">
        <is>
          <t>Complete all sections. Quarantine the non-conforming item immediately. Notify the Quality Manager within 1 hour of raising.</t>
        </is>
      </c>
    </row>
    <row r="4" ht="22" customHeight="1">
      <c r="A4" s="8" t="inlineStr">
        <is>
          <t>SECTION 1: IDENTIFICATION</t>
        </is>
      </c>
    </row>
    <row r="5" ht="18" customHeight="1">
      <c r="A5" s="9" t="inlineStr">
        <is>
          <t>NCR Reference</t>
        </is>
      </c>
      <c r="B5" s="10" t="inlineStr">
        <is>
          <t>NCR-</t>
        </is>
      </c>
      <c r="C5" s="26" t="n"/>
      <c r="D5" s="27" t="n"/>
    </row>
    <row r="6" ht="18" customHeight="1">
      <c r="A6" s="9" t="inlineStr">
        <is>
          <t>Date and Time Raised</t>
        </is>
      </c>
      <c r="B6" s="10" t="inlineStr"/>
      <c r="C6" s="26" t="n"/>
      <c r="D6" s="27" t="n"/>
    </row>
    <row r="7" ht="18" customHeight="1">
      <c r="A7" s="9" t="inlineStr">
        <is>
          <t>Raised By (Name and Job Title)</t>
        </is>
      </c>
      <c r="B7" s="10" t="inlineStr"/>
      <c r="C7" s="26" t="n"/>
      <c r="D7" s="27" t="n"/>
    </row>
    <row r="8" ht="18" customHeight="1">
      <c r="A8" s="9" t="inlineStr">
        <is>
          <t>Job / Order Reference</t>
        </is>
      </c>
      <c r="B8" s="10" t="inlineStr"/>
      <c r="C8" s="26" t="n"/>
      <c r="D8" s="27" t="n"/>
    </row>
    <row r="9" ht="18" customHeight="1">
      <c r="A9" s="9" t="inlineStr">
        <is>
          <t>Part Number / Drawing Reference / Revision</t>
        </is>
      </c>
      <c r="B9" s="10" t="inlineStr"/>
      <c r="C9" s="26" t="n"/>
      <c r="D9" s="27" t="n"/>
    </row>
    <row r="10" ht="18" customHeight="1">
      <c r="A10" s="9" t="inlineStr">
        <is>
          <t>Quantity Non-Conforming</t>
        </is>
      </c>
      <c r="B10" s="10" t="inlineStr"/>
      <c r="C10" s="26" t="n"/>
      <c r="D10" s="27" t="n"/>
    </row>
    <row r="11" ht="18" customHeight="1">
      <c r="A11" s="9" t="inlineStr">
        <is>
          <t>Stage at Which NC Detected</t>
        </is>
      </c>
      <c r="B11" s="10" t="inlineStr"/>
      <c r="C11" s="26" t="n"/>
      <c r="D11" s="27" t="n"/>
    </row>
    <row r="12" ht="18" customHeight="1">
      <c r="A12" s="9" t="inlineStr">
        <is>
          <t>Location of Non-Conforming Item</t>
        </is>
      </c>
      <c r="B12" s="10" t="inlineStr"/>
      <c r="C12" s="26" t="n"/>
      <c r="D12" s="27" t="n"/>
    </row>
    <row r="14" ht="22" customHeight="1">
      <c r="A14" s="8" t="inlineStr">
        <is>
          <t>SECTION 2: DESCRIPTION OF NON-CONFORMANCE</t>
        </is>
      </c>
    </row>
    <row r="15" ht="22" customHeight="1">
      <c r="A15" s="11" t="inlineStr">
        <is>
          <t>Describe the non-conformance in detail: what was found, where, how it was identified, and what the requirement was.</t>
        </is>
      </c>
      <c r="B15" s="26" t="n"/>
      <c r="C15" s="26" t="n"/>
      <c r="D15" s="27" t="n"/>
    </row>
    <row r="16" ht="22" customHeight="1">
      <c r="A16" s="12" t="n"/>
      <c r="B16" s="28" t="n"/>
      <c r="C16" s="28" t="n"/>
      <c r="D16" s="29" t="n"/>
    </row>
    <row r="17" ht="22" customHeight="1">
      <c r="A17" s="30" t="n"/>
      <c r="D17" s="31" t="n"/>
    </row>
    <row r="18" ht="22" customHeight="1">
      <c r="A18" s="30" t="n"/>
      <c r="D18" s="31" t="n"/>
    </row>
    <row r="19" ht="22" customHeight="1">
      <c r="A19" s="32" t="n"/>
      <c r="B19" s="33" t="n"/>
      <c r="C19" s="33" t="n"/>
      <c r="D19" s="34" t="n"/>
    </row>
    <row r="21" ht="22" customHeight="1">
      <c r="A21" s="8" t="inlineStr">
        <is>
          <t>SECTION 3: IMMEDIATE CONTAINMENT ACTION</t>
        </is>
      </c>
    </row>
    <row r="22" ht="22" customHeight="1">
      <c r="A22" s="11" t="inlineStr">
        <is>
          <t>Describe the immediate action taken to contain the non-conformance and prevent it spreading or being used inadvertently.</t>
        </is>
      </c>
      <c r="B22" s="26" t="n"/>
      <c r="C22" s="26" t="n"/>
      <c r="D22" s="27" t="n"/>
    </row>
    <row r="23" ht="22" customHeight="1">
      <c r="A23" s="13" t="n"/>
      <c r="B23" s="28" t="n"/>
      <c r="C23" s="28" t="n"/>
      <c r="D23" s="29" t="n"/>
    </row>
    <row r="24" ht="22" customHeight="1">
      <c r="A24" s="30" t="n"/>
      <c r="D24" s="31" t="n"/>
    </row>
    <row r="25" ht="22" customHeight="1">
      <c r="A25" s="32" t="n"/>
      <c r="B25" s="33" t="n"/>
      <c r="C25" s="33" t="n"/>
      <c r="D25" s="34" t="n"/>
    </row>
    <row r="27" ht="22" customHeight="1">
      <c r="A27" s="8" t="inlineStr">
        <is>
          <t>SECTION 4: CUSTOMER NOTIFICATION</t>
        </is>
      </c>
    </row>
    <row r="28" ht="18" customHeight="1">
      <c r="A28" s="9" t="inlineStr">
        <is>
          <t>Customer Notification Required?</t>
        </is>
      </c>
      <c r="B28" s="10" t="inlineStr">
        <is>
          <t>Yes / No (circle one)</t>
        </is>
      </c>
      <c r="C28" s="26" t="n"/>
      <c r="D28" s="27" t="n"/>
    </row>
    <row r="29" ht="18" customHeight="1">
      <c r="A29" s="9" t="inlineStr">
        <is>
          <t>Reason if No</t>
        </is>
      </c>
      <c r="B29" s="10" t="inlineStr"/>
      <c r="C29" s="26" t="n"/>
      <c r="D29" s="27" t="n"/>
    </row>
    <row r="30" ht="18" customHeight="1">
      <c r="A30" s="9" t="inlineStr">
        <is>
          <t>Date and Time Customer Notified</t>
        </is>
      </c>
      <c r="B30" s="10" t="inlineStr"/>
      <c r="C30" s="26" t="n"/>
      <c r="D30" s="27" t="n"/>
    </row>
    <row r="31" ht="18" customHeight="1">
      <c r="A31" s="9" t="inlineStr">
        <is>
          <t>Customer Contact Notified (Name)</t>
        </is>
      </c>
      <c r="B31" s="10" t="inlineStr"/>
      <c r="C31" s="26" t="n"/>
      <c r="D31" s="27" t="n"/>
    </row>
    <row r="32" ht="18" customHeight="1">
      <c r="A32" s="9" t="inlineStr">
        <is>
          <t>Customer Reference / Acknowledgement</t>
        </is>
      </c>
      <c r="B32" s="10" t="inlineStr"/>
      <c r="C32" s="26" t="n"/>
      <c r="D32" s="27" t="n"/>
    </row>
    <row r="34" ht="22" customHeight="1">
      <c r="A34" s="14" t="inlineStr">
        <is>
          <t>SECTION 5: ROOT CAUSE ANALYSIS</t>
        </is>
      </c>
    </row>
    <row r="35" ht="30" customHeight="1">
      <c r="A35" s="11" t="inlineStr">
        <is>
          <t>Identify the root cause of the non-conformance. Use 5 Whys or fishbone analysis if appropriate. Do not accept "operator error" as a root cause - go deeper.</t>
        </is>
      </c>
      <c r="B35" s="26" t="n"/>
      <c r="C35" s="26" t="n"/>
      <c r="D35" s="27" t="n"/>
    </row>
    <row r="36" ht="18" customHeight="1">
      <c r="A36" s="9" t="inlineStr">
        <is>
          <t>Root Cause Category</t>
        </is>
      </c>
      <c r="B36" s="10" t="inlineStr"/>
      <c r="C36" s="26" t="n"/>
      <c r="D36" s="27" t="n"/>
    </row>
    <row r="37" ht="22" customHeight="1">
      <c r="A37" s="13" t="n"/>
      <c r="B37" s="28" t="n"/>
      <c r="C37" s="28" t="n"/>
      <c r="D37" s="29" t="n"/>
    </row>
    <row r="38" ht="22" customHeight="1">
      <c r="A38" s="30" t="n"/>
      <c r="D38" s="31" t="n"/>
    </row>
    <row r="39" ht="22" customHeight="1">
      <c r="A39" s="30" t="n"/>
      <c r="D39" s="31" t="n"/>
    </row>
    <row r="40" ht="22" customHeight="1">
      <c r="A40" s="32" t="n"/>
      <c r="B40" s="33" t="n"/>
      <c r="C40" s="33" t="n"/>
      <c r="D40" s="34" t="n"/>
    </row>
    <row r="42" ht="22" customHeight="1">
      <c r="A42" s="14" t="inlineStr">
        <is>
          <t>SECTION 6: DISPOSITION AND CORRECTIVE ACTION</t>
        </is>
      </c>
    </row>
    <row r="43" ht="18" customHeight="1">
      <c r="A43" s="9" t="inlineStr">
        <is>
          <t>Proposed Disposition</t>
        </is>
      </c>
      <c r="B43" s="10" t="inlineStr">
        <is>
          <t>Rework / Repair / Use As Is / Scrap (delete as appropriate)</t>
        </is>
      </c>
      <c r="C43" s="26" t="n"/>
      <c r="D43" s="27" t="n"/>
    </row>
    <row r="44" ht="18" customHeight="1">
      <c r="A44" s="9" t="inlineStr">
        <is>
          <t>Technical Justification for Disposition</t>
        </is>
      </c>
      <c r="B44" s="10" t="inlineStr"/>
      <c r="C44" s="26" t="n"/>
      <c r="D44" s="27" t="n"/>
    </row>
    <row r="45" ht="22" customHeight="1">
      <c r="A45" s="13" t="n"/>
      <c r="B45" s="28" t="n"/>
      <c r="C45" s="28" t="n"/>
      <c r="D45" s="29" t="n"/>
    </row>
    <row r="46" ht="22" customHeight="1">
      <c r="A46" s="30" t="n"/>
      <c r="D46" s="31" t="n"/>
    </row>
    <row r="47" ht="22" customHeight="1">
      <c r="A47" s="30" t="n"/>
      <c r="D47" s="31" t="n"/>
    </row>
    <row r="48" ht="22" customHeight="1">
      <c r="A48" s="32" t="n"/>
      <c r="B48" s="33" t="n"/>
      <c r="C48" s="33" t="n"/>
      <c r="D48" s="34" t="n"/>
    </row>
    <row r="49" ht="18" customHeight="1">
      <c r="A49" s="9" t="inlineStr">
        <is>
          <t>Corrective Action to Prevent Recurrence</t>
        </is>
      </c>
      <c r="B49" s="10" t="inlineStr"/>
      <c r="C49" s="26" t="n"/>
      <c r="D49" s="27" t="n"/>
    </row>
    <row r="50" ht="22" customHeight="1">
      <c r="A50" s="13" t="n"/>
      <c r="B50" s="28" t="n"/>
      <c r="C50" s="28" t="n"/>
      <c r="D50" s="29" t="n"/>
    </row>
    <row r="51" ht="22" customHeight="1">
      <c r="A51" s="30" t="n"/>
      <c r="D51" s="31" t="n"/>
    </row>
    <row r="52" ht="22" customHeight="1">
      <c r="A52" s="32" t="n"/>
      <c r="B52" s="33" t="n"/>
      <c r="C52" s="33" t="n"/>
      <c r="D52" s="34" t="n"/>
    </row>
    <row r="53" ht="18" customHeight="1">
      <c r="A53" s="9" t="inlineStr">
        <is>
          <t>Corrective Action Owner</t>
        </is>
      </c>
      <c r="B53" s="10" t="inlineStr"/>
      <c r="C53" s="26" t="n"/>
      <c r="D53" s="27" t="n"/>
    </row>
    <row r="54" ht="18" customHeight="1">
      <c r="A54" s="9" t="inlineStr">
        <is>
          <t>Target Completion Date</t>
        </is>
      </c>
      <c r="B54" s="10" t="inlineStr"/>
      <c r="C54" s="26" t="n"/>
      <c r="D54" s="27" t="n"/>
    </row>
    <row r="56" ht="22" customHeight="1">
      <c r="A56" s="8" t="inlineStr">
        <is>
          <t>SECTION 7: SIGN OFF</t>
        </is>
      </c>
    </row>
    <row r="57" ht="22" customHeight="1">
      <c r="A57" s="9" t="inlineStr">
        <is>
          <t>Raised By: Name / Signature / Date</t>
        </is>
      </c>
      <c r="B57" s="13" t="n"/>
      <c r="C57" s="26" t="n"/>
      <c r="D57" s="27" t="n"/>
    </row>
    <row r="58" ht="22" customHeight="1">
      <c r="A58" s="9" t="inlineStr">
        <is>
          <t>Quality Manager: Name / Signature / Date</t>
        </is>
      </c>
      <c r="B58" s="13" t="n"/>
      <c r="C58" s="26" t="n"/>
      <c r="D58" s="27" t="n"/>
    </row>
    <row r="59" ht="22" customHeight="1">
      <c r="A59" s="9" t="inlineStr">
        <is>
          <t>Customer Approval (if Repair or Use As Is): Name / Signature / Date / Reference</t>
        </is>
      </c>
      <c r="B59" s="13" t="n"/>
      <c r="C59" s="26" t="n"/>
      <c r="D59" s="27" t="n"/>
    </row>
    <row r="60" ht="22" customHeight="1">
      <c r="A60" s="9" t="inlineStr">
        <is>
          <t>NCR Closed By: Name / Signature / Date</t>
        </is>
      </c>
      <c r="B60" s="13" t="n"/>
      <c r="C60" s="26" t="n"/>
      <c r="D60" s="27" t="n"/>
    </row>
  </sheetData>
  <mergeCells count="40">
    <mergeCell ref="B11:D11"/>
    <mergeCell ref="B60:D60"/>
    <mergeCell ref="A22:D22"/>
    <mergeCell ref="A35:D35"/>
    <mergeCell ref="A4:D4"/>
    <mergeCell ref="B8:D8"/>
    <mergeCell ref="B57:D57"/>
    <mergeCell ref="B44:D44"/>
    <mergeCell ref="B53:D53"/>
    <mergeCell ref="A16:D19"/>
    <mergeCell ref="B29:D29"/>
    <mergeCell ref="A23:D25"/>
    <mergeCell ref="A45:D48"/>
    <mergeCell ref="B10:D10"/>
    <mergeCell ref="B28:D28"/>
    <mergeCell ref="A34:D34"/>
    <mergeCell ref="B49:D49"/>
    <mergeCell ref="B9:D9"/>
    <mergeCell ref="A15:D15"/>
    <mergeCell ref="B30:D30"/>
    <mergeCell ref="B6:D6"/>
    <mergeCell ref="A37:D40"/>
    <mergeCell ref="A1:D1"/>
    <mergeCell ref="B5:D5"/>
    <mergeCell ref="B36:D36"/>
    <mergeCell ref="B32:D32"/>
    <mergeCell ref="B7:D7"/>
    <mergeCell ref="B54:D54"/>
    <mergeCell ref="A50:D52"/>
    <mergeCell ref="A56:D56"/>
    <mergeCell ref="A27:D27"/>
    <mergeCell ref="B59:D59"/>
    <mergeCell ref="B31:D31"/>
    <mergeCell ref="A21:D21"/>
    <mergeCell ref="B58:D58"/>
    <mergeCell ref="A2:D2"/>
    <mergeCell ref="B43:D43"/>
    <mergeCell ref="B12:D12"/>
    <mergeCell ref="A42:D42"/>
    <mergeCell ref="A14:D14"/>
  </mergeCells>
  <pageMargins left="0.75" right="0.75" top="1" bottom="1" header="0.5" footer="0.5"/>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29ABE2"/>
    <outlinePr summaryBelow="1" summaryRight="1"/>
    <pageSetUpPr/>
  </sheetPr>
  <dimension ref="A1:K6"/>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20" customWidth="1" min="3" max="3"/>
    <col width="30" customWidth="1" min="4" max="4"/>
    <col width="35" customWidth="1" min="5" max="5"/>
    <col width="14" customWidth="1" min="6" max="6"/>
    <col width="14" customWidth="1" min="7" max="7"/>
    <col width="14" customWidth="1" min="8" max="8"/>
    <col width="20" customWidth="1" min="9" max="9"/>
    <col width="12" customWidth="1" min="10" max="10"/>
    <col width="14" customWidth="1" min="11" max="11"/>
  </cols>
  <sheetData>
    <row r="1" ht="50" customHeight="1">
      <c r="A1" s="23" t="inlineStr">
        <is>
          <t>ROOT CAUSE ANALYSIS AND CORRECTIVE ACTION TRACKER</t>
        </is>
      </c>
    </row>
    <row r="2" ht="18" customHeight="1">
      <c r="A2" s="25" t="inlineStr">
        <is>
          <t>Track all corrective actions to closure. Review trends monthly. Systemic issues must be addressed at management review.</t>
        </is>
      </c>
    </row>
    <row r="4" ht="22" customHeight="1">
      <c r="A4" s="3" t="inlineStr">
        <is>
          <t>NCR Ref</t>
        </is>
      </c>
      <c r="B4" s="3" t="inlineStr">
        <is>
          <t>Date Raised</t>
        </is>
      </c>
      <c r="C4" s="3" t="inlineStr">
        <is>
          <t>Root Cause Category</t>
        </is>
      </c>
      <c r="D4" s="3" t="inlineStr">
        <is>
          <t>Root Cause Summary</t>
        </is>
      </c>
      <c r="E4" s="3" t="inlineStr">
        <is>
          <t>Corrective Action</t>
        </is>
      </c>
      <c r="F4" s="3" t="inlineStr">
        <is>
          <t>Action Owner</t>
        </is>
      </c>
      <c r="G4" s="3" t="inlineStr">
        <is>
          <t>Target Date</t>
        </is>
      </c>
      <c r="H4" s="3" t="inlineStr">
        <is>
          <t>Date Completed</t>
        </is>
      </c>
      <c r="I4" s="3" t="inlineStr">
        <is>
          <t>Verification Method</t>
        </is>
      </c>
      <c r="J4" s="3" t="inlineStr">
        <is>
          <t>Effective?</t>
        </is>
      </c>
      <c r="K4" s="3" t="inlineStr">
        <is>
          <t>Status</t>
        </is>
      </c>
    </row>
    <row r="5" ht="35" customHeight="1">
      <c r="A5" s="4" t="inlineStr">
        <is>
          <t>NCR-001</t>
        </is>
      </c>
      <c r="B5" s="4" t="inlineStr">
        <is>
          <t>[Date]</t>
        </is>
      </c>
      <c r="C5" s="5" t="inlineStr">
        <is>
          <t>Process - Tooling Wear</t>
        </is>
      </c>
      <c r="D5" s="5" t="inlineStr">
        <is>
          <t>Boring bar insert life not tracked. Insert used beyond recommended life, causing dimensional deviation.</t>
        </is>
      </c>
      <c r="E5" s="5" t="inlineStr">
        <is>
          <t>Implement tool life tracking on all CNC machines. Add insert change interval to machine setup sheet. Supervisor to verify insert condition at job start.</t>
        </is>
      </c>
      <c r="F5" s="5" t="inlineStr">
        <is>
          <t>[Name]</t>
        </is>
      </c>
      <c r="G5" s="4" t="inlineStr">
        <is>
          <t>[Date]</t>
        </is>
      </c>
      <c r="H5" s="4" t="inlineStr">
        <is>
          <t>[Date]</t>
        </is>
      </c>
      <c r="I5" s="5" t="inlineStr">
        <is>
          <t>Audit of tool life records; re-inspection of next 5 jobs from same machine</t>
        </is>
      </c>
      <c r="J5" s="4" t="inlineStr">
        <is>
          <t>Yes - Closed</t>
        </is>
      </c>
      <c r="K5" s="4" t="inlineStr">
        <is>
          <t>Closed</t>
        </is>
      </c>
    </row>
    <row r="6" ht="35" customHeight="1">
      <c r="A6" s="6" t="inlineStr">
        <is>
          <t>NCR-002</t>
        </is>
      </c>
      <c r="B6" s="6" t="inlineStr">
        <is>
          <t>[Date]</t>
        </is>
      </c>
      <c r="C6" s="7" t="inlineStr">
        <is>
          <t>Supplier - Wrong Material Supplied</t>
        </is>
      </c>
      <c r="D6" s="7" t="inlineStr">
        <is>
          <t>Supplier dispatched incorrect material grade due to picking error in their store.</t>
        </is>
      </c>
      <c r="E6" s="7" t="inlineStr">
        <is>
          <t>Add material grade to purchase order in large, bold text. Add goods receipt check that grade on cert matches grade on PO. Issue supplier corrective action request.</t>
        </is>
      </c>
      <c r="F6" s="7" t="inlineStr">
        <is>
          <t>[Name]</t>
        </is>
      </c>
      <c r="G6" s="6" t="inlineStr">
        <is>
          <t>[Date]</t>
        </is>
      </c>
      <c r="H6" s="6" t="inlineStr"/>
      <c r="I6" s="7" t="inlineStr">
        <is>
          <t>Goods receipt check records; supplier response to SCAR</t>
        </is>
      </c>
      <c r="J6" s="6" t="inlineStr">
        <is>
          <t>Pending Verification</t>
        </is>
      </c>
      <c r="K6" s="6" t="inlineStr">
        <is>
          <t>In Progress</t>
        </is>
      </c>
    </row>
  </sheetData>
  <mergeCells count="2">
    <mergeCell ref="A2:K2"/>
    <mergeCell ref="A1:K1"/>
  </mergeCells>
  <conditionalFormatting sqref="K5:K50">
    <cfRule type="cellIs" priority="1" operator="equal" dxfId="0">
      <formula>"Closed"</formula>
    </cfRule>
    <cfRule type="cellIs" priority="2" operator="equal" dxfId="1">
      <formula>"Open"</formula>
    </cfRule>
  </conditionalFormatting>
  <dataValidations count="2">
    <dataValidation sqref="J5 J6" showDropDown="0" showInputMessage="0" showErrorMessage="0" allowBlank="1" type="list">
      <formula1>"Yes - Closed,No - Further Action Required,Pending Verification"</formula1>
    </dataValidation>
    <dataValidation sqref="K5 K6" showDropDown="0" showInputMessage="0" showErrorMessage="0" allowBlank="1" type="list">
      <formula1>"Open,In Progress,Awaiting Verification,Closed"</formula1>
    </dataValidation>
  </dataValidations>
  <pageMargins left="0.75" right="0.75" top="1" bottom="1" header="0.5" footer="0.5"/>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tabColor rgb="0029ABE2"/>
    <outlinePr summaryBelow="1" summaryRight="1"/>
    <pageSetUpPr/>
  </sheetPr>
  <dimension ref="A1:N18"/>
  <sheetViews>
    <sheetView showGridLines="0" workbookViewId="0">
      <selection activeCell="A1" sqref="A1"/>
    </sheetView>
  </sheetViews>
  <sheetFormatPr baseColWidth="8" defaultRowHeight="15"/>
  <cols>
    <col width="25"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s>
  <sheetData>
    <row r="1" ht="50" customHeight="1">
      <c r="A1" s="23" t="inlineStr">
        <is>
          <t>NCR TREND ANALYSIS</t>
        </is>
      </c>
    </row>
    <row r="2" ht="18" customHeight="1">
      <c r="A2" s="25" t="inlineStr">
        <is>
          <t>Review NCR trends monthly. Recurring categories indicate systemic issues requiring management attention.</t>
        </is>
      </c>
    </row>
    <row r="4" ht="22" customHeight="1">
      <c r="A4" s="15" t="inlineStr">
        <is>
          <t>NCR Category</t>
        </is>
      </c>
      <c r="B4" s="16" t="inlineStr">
        <is>
          <t>NCR Count by Month</t>
        </is>
      </c>
      <c r="C4" s="26" t="n"/>
      <c r="D4" s="26" t="n"/>
      <c r="E4" s="26" t="n"/>
      <c r="F4" s="26" t="n"/>
      <c r="G4" s="26" t="n"/>
      <c r="H4" s="26" t="n"/>
      <c r="I4" s="26" t="n"/>
      <c r="J4" s="26" t="n"/>
      <c r="K4" s="26" t="n"/>
      <c r="L4" s="26" t="n"/>
      <c r="M4" s="26" t="n"/>
      <c r="N4" s="27" t="n"/>
    </row>
    <row r="5" ht="22" customHeight="1">
      <c r="A5" s="35" t="n"/>
      <c r="B5" s="17" t="inlineStr">
        <is>
          <t>Jan</t>
        </is>
      </c>
      <c r="C5" s="17" t="inlineStr">
        <is>
          <t>Feb</t>
        </is>
      </c>
      <c r="D5" s="17" t="inlineStr">
        <is>
          <t>Mar</t>
        </is>
      </c>
      <c r="E5" s="17" t="inlineStr">
        <is>
          <t>Apr</t>
        </is>
      </c>
      <c r="F5" s="17" t="inlineStr">
        <is>
          <t>May</t>
        </is>
      </c>
      <c r="G5" s="17" t="inlineStr">
        <is>
          <t>Jun</t>
        </is>
      </c>
      <c r="H5" s="17" t="inlineStr">
        <is>
          <t>Jul</t>
        </is>
      </c>
      <c r="I5" s="17" t="inlineStr">
        <is>
          <t>Aug</t>
        </is>
      </c>
      <c r="J5" s="17" t="inlineStr">
        <is>
          <t>Sep</t>
        </is>
      </c>
      <c r="K5" s="17" t="inlineStr">
        <is>
          <t>Oct</t>
        </is>
      </c>
      <c r="L5" s="17" t="inlineStr">
        <is>
          <t>Nov</t>
        </is>
      </c>
      <c r="M5" s="17" t="inlineStr">
        <is>
          <t>Dec</t>
        </is>
      </c>
      <c r="N5" s="17" t="inlineStr">
        <is>
          <t>TOTAL</t>
        </is>
      </c>
    </row>
    <row r="6" ht="20" customHeight="1">
      <c r="A6" s="10" t="inlineStr">
        <is>
          <t>Dimensional</t>
        </is>
      </c>
      <c r="B6" s="18" t="n">
        <v>0</v>
      </c>
      <c r="C6" s="18" t="n">
        <v>0</v>
      </c>
      <c r="D6" s="18" t="n">
        <v>0</v>
      </c>
      <c r="E6" s="18" t="n">
        <v>0</v>
      </c>
      <c r="F6" s="18" t="n">
        <v>0</v>
      </c>
      <c r="G6" s="18" t="n">
        <v>0</v>
      </c>
      <c r="H6" s="18" t="n">
        <v>0</v>
      </c>
      <c r="I6" s="18" t="n">
        <v>0</v>
      </c>
      <c r="J6" s="18" t="n">
        <v>0</v>
      </c>
      <c r="K6" s="18" t="n">
        <v>0</v>
      </c>
      <c r="L6" s="18" t="n">
        <v>0</v>
      </c>
      <c r="M6" s="18" t="n">
        <v>0</v>
      </c>
      <c r="N6" s="18" t="n">
        <v>0</v>
      </c>
    </row>
    <row r="7" ht="20" customHeight="1">
      <c r="A7" s="19" t="inlineStr">
        <is>
          <t>Material / Traceability</t>
        </is>
      </c>
      <c r="B7" s="20" t="n">
        <v>0</v>
      </c>
      <c r="C7" s="20" t="n">
        <v>0</v>
      </c>
      <c r="D7" s="20" t="n">
        <v>0</v>
      </c>
      <c r="E7" s="20" t="n">
        <v>0</v>
      </c>
      <c r="F7" s="20" t="n">
        <v>0</v>
      </c>
      <c r="G7" s="20" t="n">
        <v>0</v>
      </c>
      <c r="H7" s="20" t="n">
        <v>0</v>
      </c>
      <c r="I7" s="20" t="n">
        <v>0</v>
      </c>
      <c r="J7" s="20" t="n">
        <v>0</v>
      </c>
      <c r="K7" s="20" t="n">
        <v>0</v>
      </c>
      <c r="L7" s="20" t="n">
        <v>0</v>
      </c>
      <c r="M7" s="20" t="n">
        <v>0</v>
      </c>
      <c r="N7" s="20" t="n">
        <v>0</v>
      </c>
    </row>
    <row r="8" ht="20" customHeight="1">
      <c r="A8" s="10" t="inlineStr">
        <is>
          <t>Workmanship</t>
        </is>
      </c>
      <c r="B8" s="18" t="n">
        <v>0</v>
      </c>
      <c r="C8" s="18" t="n">
        <v>0</v>
      </c>
      <c r="D8" s="18" t="n">
        <v>0</v>
      </c>
      <c r="E8" s="18" t="n">
        <v>0</v>
      </c>
      <c r="F8" s="18" t="n">
        <v>0</v>
      </c>
      <c r="G8" s="18" t="n">
        <v>0</v>
      </c>
      <c r="H8" s="18" t="n">
        <v>0</v>
      </c>
      <c r="I8" s="18" t="n">
        <v>0</v>
      </c>
      <c r="J8" s="18" t="n">
        <v>0</v>
      </c>
      <c r="K8" s="18" t="n">
        <v>0</v>
      </c>
      <c r="L8" s="18" t="n">
        <v>0</v>
      </c>
      <c r="M8" s="18" t="n">
        <v>0</v>
      </c>
      <c r="N8" s="18" t="n">
        <v>0</v>
      </c>
    </row>
    <row r="9" ht="20" customHeight="1">
      <c r="A9" s="19" t="inlineStr">
        <is>
          <t>Documentation</t>
        </is>
      </c>
      <c r="B9" s="20" t="n">
        <v>0</v>
      </c>
      <c r="C9" s="20" t="n">
        <v>0</v>
      </c>
      <c r="D9" s="20" t="n">
        <v>0</v>
      </c>
      <c r="E9" s="20" t="n">
        <v>0</v>
      </c>
      <c r="F9" s="20" t="n">
        <v>0</v>
      </c>
      <c r="G9" s="20" t="n">
        <v>0</v>
      </c>
      <c r="H9" s="20" t="n">
        <v>0</v>
      </c>
      <c r="I9" s="20" t="n">
        <v>0</v>
      </c>
      <c r="J9" s="20" t="n">
        <v>0</v>
      </c>
      <c r="K9" s="20" t="n">
        <v>0</v>
      </c>
      <c r="L9" s="20" t="n">
        <v>0</v>
      </c>
      <c r="M9" s="20" t="n">
        <v>0</v>
      </c>
      <c r="N9" s="20" t="n">
        <v>0</v>
      </c>
    </row>
    <row r="10" ht="20" customHeight="1">
      <c r="A10" s="10" t="inlineStr">
        <is>
          <t>Process</t>
        </is>
      </c>
      <c r="B10" s="18" t="n">
        <v>0</v>
      </c>
      <c r="C10" s="18" t="n">
        <v>0</v>
      </c>
      <c r="D10" s="18" t="n">
        <v>0</v>
      </c>
      <c r="E10" s="18" t="n">
        <v>0</v>
      </c>
      <c r="F10" s="18" t="n">
        <v>0</v>
      </c>
      <c r="G10" s="18" t="n">
        <v>0</v>
      </c>
      <c r="H10" s="18" t="n">
        <v>0</v>
      </c>
      <c r="I10" s="18" t="n">
        <v>0</v>
      </c>
      <c r="J10" s="18" t="n">
        <v>0</v>
      </c>
      <c r="K10" s="18" t="n">
        <v>0</v>
      </c>
      <c r="L10" s="18" t="n">
        <v>0</v>
      </c>
      <c r="M10" s="18" t="n">
        <v>0</v>
      </c>
      <c r="N10" s="18" t="n">
        <v>0</v>
      </c>
    </row>
    <row r="11" ht="20" customHeight="1">
      <c r="A11" s="19" t="inlineStr">
        <is>
          <t>CFSI</t>
        </is>
      </c>
      <c r="B11" s="20" t="n">
        <v>0</v>
      </c>
      <c r="C11" s="20" t="n">
        <v>0</v>
      </c>
      <c r="D11" s="20" t="n">
        <v>0</v>
      </c>
      <c r="E11" s="20" t="n">
        <v>0</v>
      </c>
      <c r="F11" s="20" t="n">
        <v>0</v>
      </c>
      <c r="G11" s="20" t="n">
        <v>0</v>
      </c>
      <c r="H11" s="20" t="n">
        <v>0</v>
      </c>
      <c r="I11" s="20" t="n">
        <v>0</v>
      </c>
      <c r="J11" s="20" t="n">
        <v>0</v>
      </c>
      <c r="K11" s="20" t="n">
        <v>0</v>
      </c>
      <c r="L11" s="20" t="n">
        <v>0</v>
      </c>
      <c r="M11" s="20" t="n">
        <v>0</v>
      </c>
      <c r="N11" s="20" t="n">
        <v>0</v>
      </c>
    </row>
    <row r="12" ht="20" customHeight="1">
      <c r="A12" s="10" t="inlineStr">
        <is>
          <t>Supplier</t>
        </is>
      </c>
      <c r="B12" s="18" t="n">
        <v>0</v>
      </c>
      <c r="C12" s="18" t="n">
        <v>0</v>
      </c>
      <c r="D12" s="18" t="n">
        <v>0</v>
      </c>
      <c r="E12" s="18" t="n">
        <v>0</v>
      </c>
      <c r="F12" s="18" t="n">
        <v>0</v>
      </c>
      <c r="G12" s="18" t="n">
        <v>0</v>
      </c>
      <c r="H12" s="18" t="n">
        <v>0</v>
      </c>
      <c r="I12" s="18" t="n">
        <v>0</v>
      </c>
      <c r="J12" s="18" t="n">
        <v>0</v>
      </c>
      <c r="K12" s="18" t="n">
        <v>0</v>
      </c>
      <c r="L12" s="18" t="n">
        <v>0</v>
      </c>
      <c r="M12" s="18" t="n">
        <v>0</v>
      </c>
      <c r="N12" s="18" t="n">
        <v>0</v>
      </c>
    </row>
    <row r="13" ht="20" customHeight="1">
      <c r="A13" s="19" t="inlineStr">
        <is>
          <t>Design</t>
        </is>
      </c>
      <c r="B13" s="20" t="n">
        <v>0</v>
      </c>
      <c r="C13" s="20" t="n">
        <v>0</v>
      </c>
      <c r="D13" s="20" t="n">
        <v>0</v>
      </c>
      <c r="E13" s="20" t="n">
        <v>0</v>
      </c>
      <c r="F13" s="20" t="n">
        <v>0</v>
      </c>
      <c r="G13" s="20" t="n">
        <v>0</v>
      </c>
      <c r="H13" s="20" t="n">
        <v>0</v>
      </c>
      <c r="I13" s="20" t="n">
        <v>0</v>
      </c>
      <c r="J13" s="20" t="n">
        <v>0</v>
      </c>
      <c r="K13" s="20" t="n">
        <v>0</v>
      </c>
      <c r="L13" s="20" t="n">
        <v>0</v>
      </c>
      <c r="M13" s="20" t="n">
        <v>0</v>
      </c>
      <c r="N13" s="20" t="n">
        <v>0</v>
      </c>
    </row>
    <row r="14" ht="20" customHeight="1">
      <c r="A14" s="10" t="inlineStr">
        <is>
          <t>Other</t>
        </is>
      </c>
      <c r="B14" s="18" t="n">
        <v>0</v>
      </c>
      <c r="C14" s="18" t="n">
        <v>0</v>
      </c>
      <c r="D14" s="18" t="n">
        <v>0</v>
      </c>
      <c r="E14" s="18" t="n">
        <v>0</v>
      </c>
      <c r="F14" s="18" t="n">
        <v>0</v>
      </c>
      <c r="G14" s="18" t="n">
        <v>0</v>
      </c>
      <c r="H14" s="18" t="n">
        <v>0</v>
      </c>
      <c r="I14" s="18" t="n">
        <v>0</v>
      </c>
      <c r="J14" s="18" t="n">
        <v>0</v>
      </c>
      <c r="K14" s="18" t="n">
        <v>0</v>
      </c>
      <c r="L14" s="18" t="n">
        <v>0</v>
      </c>
      <c r="M14" s="18" t="n">
        <v>0</v>
      </c>
      <c r="N14" s="18" t="n">
        <v>0</v>
      </c>
    </row>
    <row r="15" ht="20" customHeight="1">
      <c r="A15" s="9" t="inlineStr">
        <is>
          <t>TOTAL</t>
        </is>
      </c>
      <c r="B15" s="21">
        <f>SUM(B6:B14)</f>
        <v/>
      </c>
      <c r="C15" s="21">
        <f>SUM(C6:C14)</f>
        <v/>
      </c>
      <c r="D15" s="21">
        <f>SUM(D6:D14)</f>
        <v/>
      </c>
      <c r="E15" s="21">
        <f>SUM(E6:E14)</f>
        <v/>
      </c>
      <c r="F15" s="21">
        <f>SUM(F6:F14)</f>
        <v/>
      </c>
      <c r="G15" s="21">
        <f>SUM(G6:G14)</f>
        <v/>
      </c>
      <c r="H15" s="21">
        <f>SUM(H6:H14)</f>
        <v/>
      </c>
      <c r="I15" s="21">
        <f>SUM(I6:I14)</f>
        <v/>
      </c>
      <c r="J15" s="21">
        <f>SUM(J6:J14)</f>
        <v/>
      </c>
      <c r="K15" s="21">
        <f>SUM(K6:K14)</f>
        <v/>
      </c>
      <c r="L15" s="21">
        <f>SUM(L6:L14)</f>
        <v/>
      </c>
      <c r="M15" s="21">
        <f>SUM(M6:M14)</f>
        <v/>
      </c>
      <c r="N15" s="21">
        <f>SUM(N6:N14)</f>
        <v/>
      </c>
    </row>
    <row r="17" ht="50" customHeight="1">
      <c r="A17" s="22" t="inlineStr">
        <is>
          <t>REVIEW GUIDANCE: Any category showing more than 2 NCRs in a single month, or more than 5 in a rolling quarter, indicates a systemic issue. This must be escalated to the Quality Manager and included in the next management review meeting. Trend data should be presented as part of the F4N Business Excellence evidence pack.</t>
        </is>
      </c>
      <c r="B17" s="36" t="n"/>
      <c r="C17" s="36" t="n"/>
      <c r="D17" s="36" t="n"/>
      <c r="E17" s="36" t="n"/>
      <c r="F17" s="36" t="n"/>
      <c r="G17" s="36" t="n"/>
      <c r="H17" s="36" t="n"/>
      <c r="I17" s="36" t="n"/>
      <c r="J17" s="36" t="n"/>
      <c r="K17" s="36" t="n"/>
      <c r="L17" s="36" t="n"/>
      <c r="M17" s="36" t="n"/>
      <c r="N17" s="37" t="n"/>
    </row>
    <row r="18">
      <c r="A18" s="38" t="n"/>
      <c r="B18" s="39" t="n"/>
      <c r="C18" s="39" t="n"/>
      <c r="D18" s="39" t="n"/>
      <c r="E18" s="39" t="n"/>
      <c r="F18" s="39" t="n"/>
      <c r="G18" s="39" t="n"/>
      <c r="H18" s="39" t="n"/>
      <c r="I18" s="39" t="n"/>
      <c r="J18" s="39" t="n"/>
      <c r="K18" s="39" t="n"/>
      <c r="L18" s="39" t="n"/>
      <c r="M18" s="39" t="n"/>
      <c r="N18" s="40" t="n"/>
    </row>
  </sheetData>
  <mergeCells count="5">
    <mergeCell ref="A17:N18"/>
    <mergeCell ref="A4:A5"/>
    <mergeCell ref="B4:N4"/>
    <mergeCell ref="A2:N2"/>
    <mergeCell ref="A1:N1"/>
  </mergeCells>
  <pageMargins left="0.75" right="0.75" top="1" bottom="1" header="0.5" footer="0.5"/>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tabColor rgb="0029ABE2"/>
    <outlinePr summaryBelow="1" summaryRight="1"/>
    <pageSetUpPr/>
  </sheetPr>
  <dimension ref="A1:K9"/>
  <sheetViews>
    <sheetView showGridLines="0" workbookViewId="0">
      <pane ySplit="4" topLeftCell="A5" activePane="bottomLeft" state="frozen"/>
      <selection pane="bottomLeft" activeCell="A1" sqref="A1"/>
    </sheetView>
  </sheetViews>
  <sheetFormatPr baseColWidth="8" defaultRowHeight="15"/>
  <cols>
    <col width="12" customWidth="1" min="1" max="1"/>
    <col width="10" customWidth="1" min="2" max="2"/>
    <col width="12" customWidth="1" min="3" max="3"/>
    <col width="18" customWidth="1" min="4" max="4"/>
    <col width="30" customWidth="1" min="5" max="5"/>
    <col width="35" customWidth="1" min="6" max="6"/>
    <col width="18" customWidth="1" min="7" max="7"/>
    <col width="18" customWidth="1" min="8" max="8"/>
    <col width="12" customWidth="1" min="9" max="9"/>
    <col width="16" customWidth="1" min="10" max="10"/>
    <col width="12" customWidth="1" min="11" max="11"/>
  </cols>
  <sheetData>
    <row r="1" ht="50" customHeight="1">
      <c r="A1" s="23" t="inlineStr">
        <is>
          <t>CONCESSION AND DEVIATION LOG</t>
        </is>
      </c>
    </row>
    <row r="2" ht="18" customHeight="1">
      <c r="A2" s="25" t="inlineStr">
        <is>
          <t>Record all approved concessions (Use As Is or Repair dispositions). Customer written approval is mandatory before proceeding.</t>
        </is>
      </c>
    </row>
    <row r="4" ht="30" customHeight="1">
      <c r="A4" s="3" t="inlineStr">
        <is>
          <t>Concession Ref</t>
        </is>
      </c>
      <c r="B4" s="3" t="inlineStr">
        <is>
          <t>Related NCR</t>
        </is>
      </c>
      <c r="C4" s="3" t="inlineStr">
        <is>
          <t>Date Raised</t>
        </is>
      </c>
      <c r="D4" s="3" t="inlineStr">
        <is>
          <t>Part / Item</t>
        </is>
      </c>
      <c r="E4" s="3" t="inlineStr">
        <is>
          <t>Description of Non-Conformance</t>
        </is>
      </c>
      <c r="F4" s="3" t="inlineStr">
        <is>
          <t>Technical Justification for Use As Is / Repair</t>
        </is>
      </c>
      <c r="G4" s="3" t="inlineStr">
        <is>
          <t>Customer Approver</t>
        </is>
      </c>
      <c r="H4" s="3" t="inlineStr">
        <is>
          <t>Customer Approval Ref</t>
        </is>
      </c>
      <c r="I4" s="3" t="inlineStr">
        <is>
          <t>Date Approved</t>
        </is>
      </c>
      <c r="J4" s="3" t="inlineStr">
        <is>
          <t>Engineering Sign Off</t>
        </is>
      </c>
      <c r="K4" s="3" t="inlineStr">
        <is>
          <t>Status</t>
        </is>
      </c>
    </row>
    <row r="5" ht="35" customHeight="1">
      <c r="A5" s="4" t="inlineStr"/>
      <c r="B5" s="4" t="inlineStr"/>
      <c r="C5" s="4" t="inlineStr"/>
      <c r="D5" s="5" t="inlineStr"/>
      <c r="E5" s="5" t="inlineStr"/>
      <c r="F5" s="5" t="inlineStr"/>
      <c r="G5" s="5" t="inlineStr"/>
      <c r="H5" s="5" t="inlineStr"/>
      <c r="I5" s="4" t="inlineStr"/>
      <c r="J5" s="5" t="inlineStr"/>
      <c r="K5" s="4" t="inlineStr"/>
    </row>
    <row r="6" ht="35" customHeight="1">
      <c r="A6" s="6" t="inlineStr"/>
      <c r="B6" s="6" t="inlineStr"/>
      <c r="C6" s="6" t="inlineStr"/>
      <c r="D6" s="7" t="inlineStr"/>
      <c r="E6" s="7" t="inlineStr"/>
      <c r="F6" s="7" t="inlineStr"/>
      <c r="G6" s="7" t="inlineStr"/>
      <c r="H6" s="7" t="inlineStr"/>
      <c r="I6" s="6" t="inlineStr"/>
      <c r="J6" s="7" t="inlineStr"/>
      <c r="K6" s="6" t="inlineStr"/>
    </row>
    <row r="7" ht="35" customHeight="1">
      <c r="A7" s="4" t="inlineStr"/>
      <c r="B7" s="4" t="inlineStr"/>
      <c r="C7" s="4" t="inlineStr"/>
      <c r="D7" s="5" t="inlineStr"/>
      <c r="E7" s="5" t="inlineStr"/>
      <c r="F7" s="5" t="inlineStr"/>
      <c r="G7" s="5" t="inlineStr"/>
      <c r="H7" s="5" t="inlineStr"/>
      <c r="I7" s="4" t="inlineStr"/>
      <c r="J7" s="5" t="inlineStr"/>
      <c r="K7" s="4" t="inlineStr"/>
    </row>
    <row r="8" ht="35" customHeight="1">
      <c r="A8" s="6" t="inlineStr"/>
      <c r="B8" s="6" t="inlineStr"/>
      <c r="C8" s="6" t="inlineStr"/>
      <c r="D8" s="7" t="inlineStr"/>
      <c r="E8" s="7" t="inlineStr"/>
      <c r="F8" s="7" t="inlineStr"/>
      <c r="G8" s="7" t="inlineStr"/>
      <c r="H8" s="7" t="inlineStr"/>
      <c r="I8" s="6" t="inlineStr"/>
      <c r="J8" s="7" t="inlineStr"/>
      <c r="K8" s="6" t="inlineStr"/>
    </row>
    <row r="9" ht="35" customHeight="1">
      <c r="A9" s="4" t="inlineStr"/>
      <c r="B9" s="4" t="inlineStr"/>
      <c r="C9" s="4" t="inlineStr"/>
      <c r="D9" s="5" t="inlineStr"/>
      <c r="E9" s="5" t="inlineStr"/>
      <c r="F9" s="5" t="inlineStr"/>
      <c r="G9" s="5" t="inlineStr"/>
      <c r="H9" s="5" t="inlineStr"/>
      <c r="I9" s="4" t="inlineStr"/>
      <c r="J9" s="5" t="inlineStr"/>
      <c r="K9" s="4" t="inlineStr"/>
    </row>
  </sheetData>
  <mergeCells count="2">
    <mergeCell ref="A2:K2"/>
    <mergeCell ref="A1:K1"/>
  </mergeCells>
  <conditionalFormatting sqref="K5:K50">
    <cfRule type="cellIs" priority="1" operator="equal" dxfId="0">
      <formula>"Approved"</formula>
    </cfRule>
    <cfRule type="cellIs" priority="2" operator="equal" dxfId="1">
      <formula>"Rejected"</formula>
    </cfRule>
    <cfRule type="cellIs" priority="3" operator="equal" dxfId="2">
      <formula>"Pending Customer Approval"</formula>
    </cfRule>
  </conditionalFormatting>
  <dataValidations count="1">
    <dataValidation sqref="K5 K6 K7 K8 K9" showDropDown="0" showInputMessage="0" showErrorMessage="0" allowBlank="1" type="list">
      <formula1>"Pending Customer Approval,Approved,Rejected,Withdrawn"</formula1>
    </dataValidation>
  </dataValidations>
  <pageMargins left="0.75" right="0.75" top="1" bottom="1" header="0.5" footer="0.5"/>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453F6056AA6464A99729F79B34ECED9" ma:contentTypeVersion="15" ma:contentTypeDescription="Create a new document." ma:contentTypeScope="" ma:versionID="5f61f7f6e9ac7af992ae58f204f4a905">
  <xsd:schema xmlns:xsd="http://www.w3.org/2001/XMLSchema" xmlns:xs="http://www.w3.org/2001/XMLSchema" xmlns:p="http://schemas.microsoft.com/office/2006/metadata/properties" xmlns:ns2="ecb9c8fd-b149-4da5-ae47-4cb2a6f921f7" xmlns:ns3="a57c75ee-0d51-4c06-b83a-21883992ef88" targetNamespace="http://schemas.microsoft.com/office/2006/metadata/properties" ma:root="true" ma:fieldsID="5bd49160a10d99efc7c2a57519ff9fe8" ns2:_="" ns3:_="">
    <xsd:import namespace="ecb9c8fd-b149-4da5-ae47-4cb2a6f921f7"/>
    <xsd:import namespace="a57c75ee-0d51-4c06-b83a-21883992ef88"/>
    <xsd:element name="properties">
      <xsd:complexType>
        <xsd:sequence>
          <xsd:element name="documentManagement">
            <xsd:complexType>
              <xsd:all>
                <xsd:element ref="ns2:MigrationSourceID"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MediaServiceBillingMetadata" minOccurs="0"/>
                <xsd:element ref="ns3:lcf76f155ced4ddcb4097134ff3c332f" minOccurs="0"/>
                <xsd:element ref="ns2:TaxCatchAll"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b9c8fd-b149-4da5-ae47-4cb2a6f921f7" elementFormDefault="qualified">
    <xsd:import namespace="http://schemas.microsoft.com/office/2006/documentManagement/types"/>
    <xsd:import namespace="http://schemas.microsoft.com/office/infopath/2007/PartnerControls"/>
    <xsd:element name="MigrationSourceID" ma:index="8" nillable="true" ma:displayName="MigrationSourceID" ma:internalName="MigrationSourceID" ma:readOnly="true">
      <xsd:simpleType>
        <xsd:restriction base="dms:Text"/>
      </xsd:simpleType>
    </xsd:element>
    <xsd:element name="TaxCatchAll" ma:index="20" nillable="true" ma:displayName="Taxonomy Catch All Column" ma:hidden="true" ma:list="{3bbffa37-1fb4-4f8b-a66f-2651692f13f0}" ma:internalName="TaxCatchAll" ma:showField="CatchAllData" ma:web="ecb9c8fd-b149-4da5-ae47-4cb2a6f921f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57c75ee-0d51-4c06-b83a-21883992ef88"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BillingMetadata" ma:index="17" nillable="true" ma:displayName="MediaServiceBillingMetadata" ma:hidden="true" ma:internalName="MediaServiceBillingMetadata"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23488a-041b-479c-b98c-53326eeb9fc5"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cb9c8fd-b149-4da5-ae47-4cb2a6f921f7" xsi:nil="true"/>
    <lcf76f155ced4ddcb4097134ff3c332f xmlns="a57c75ee-0d51-4c06-b83a-21883992ef8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ECAA26B-7D56-445F-B646-57AB7E951117}"/>
</file>

<file path=customXml/itemProps2.xml><?xml version="1.0" encoding="utf-8"?>
<ds:datastoreItem xmlns:ds="http://schemas.openxmlformats.org/officeDocument/2006/customXml" ds:itemID="{32F52587-D576-4680-8E4A-BE135E6FE088}"/>
</file>

<file path=customXml/itemProps3.xml><?xml version="1.0" encoding="utf-8"?>
<ds:datastoreItem xmlns:ds="http://schemas.openxmlformats.org/officeDocument/2006/customXml" ds:itemID="{A7E983FF-2FC8-4265-9564-D5780EB6D2B1}"/>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QHSE-TNC-03 Non-Conformance Report Log</dc:title>
  <dc:creator>John Hilton-Brammer</dc:creator>
  <cp:lastModifiedBy>John Hilton-Brammer</cp:lastModifiedBy>
  <dcterms:created xsi:type="dcterms:W3CDTF">2026-07-01T07:45:32Z</dcterms:created>
  <dcterms:modified xsi:type="dcterms:W3CDTF">2026-07-01T07:45:32Z</dcterms:modified>
  <cp:category>Fit For Nuclear</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0x0101002453F6056AA6464A99729F79B34ECED9</vt:lpwstr>
  </property>
</Properties>
</file>