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Risk Register" sheetId="1" state="visible" r:id="rId1"/>
    <sheet xmlns:r="http://schemas.openxmlformats.org/officeDocument/2006/relationships" name="Risk Scoring Matrix" sheetId="2" state="visible" r:id="rId2"/>
    <sheet xmlns:r="http://schemas.openxmlformats.org/officeDocument/2006/relationships" name="Mitigation Tracker" sheetId="3" state="visible" r:id="rId3"/>
    <sheet xmlns:r="http://schemas.openxmlformats.org/officeDocument/2006/relationships" name="Review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5B595A"/>
      <sz val="11"/>
    </font>
    <font>
      <name val="Arial"/>
      <b val="1"/>
      <color rgb="005B595A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83348F"/>
      </patternFill>
    </fill>
    <fill>
      <patternFill patternType="solid">
        <fgColor rgb="00E2EFDA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6" fillId="8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8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32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25" customWidth="1" min="10" max="10"/>
    <col width="28" customWidth="1" min="11" max="11"/>
    <col width="14" customWidth="1" min="12" max="12"/>
    <col width="12" customWidth="1" min="13" max="13"/>
    <col width="12" customWidth="1" min="14" max="14"/>
  </cols>
  <sheetData>
    <row r="1" ht="50" customHeight="1">
      <c r="A1" s="19" t="inlineStr">
        <is>
          <t>SUPPLY CHAIN RISK REGISTER</t>
        </is>
      </c>
    </row>
    <row r="2" ht="18" customHeight="1">
      <c r="A2" s="21" t="inlineStr">
        <is>
          <t>Identify and manage risks across your supply chain. Review quarterly. Proactive risk management is a key F4N assessor focus.</t>
        </is>
      </c>
    </row>
    <row r="4" ht="36" customHeight="1">
      <c r="A4" s="3" t="inlineStr">
        <is>
          <t>Risk Ref</t>
        </is>
      </c>
      <c r="B4" s="3" t="inlineStr">
        <is>
          <t>Supplier / Area</t>
        </is>
      </c>
      <c r="C4" s="3" t="inlineStr">
        <is>
          <t>Risk Category</t>
        </is>
      </c>
      <c r="D4" s="3" t="inlineStr">
        <is>
          <t>Risk Description</t>
        </is>
      </c>
      <c r="E4" s="3" t="inlineStr">
        <is>
          <t>Potential Impact</t>
        </is>
      </c>
      <c r="F4" s="3" t="inlineStr">
        <is>
          <t>Likelihood
(1-5)</t>
        </is>
      </c>
      <c r="G4" s="3" t="inlineStr">
        <is>
          <t>Severity
(1-5)</t>
        </is>
      </c>
      <c r="H4" s="3" t="inlineStr">
        <is>
          <t>Risk Score
(L x S)</t>
        </is>
      </c>
      <c r="I4" s="3" t="inlineStr">
        <is>
          <t>Risk RAG</t>
        </is>
      </c>
      <c r="J4" s="3" t="inlineStr">
        <is>
          <t>Current Controls</t>
        </is>
      </c>
      <c r="K4" s="3" t="inlineStr">
        <is>
          <t>Mitigation Actions</t>
        </is>
      </c>
      <c r="L4" s="3" t="inlineStr">
        <is>
          <t>Action Owner</t>
        </is>
      </c>
      <c r="M4" s="3" t="inlineStr">
        <is>
          <t>Review Date</t>
        </is>
      </c>
      <c r="N4" s="3" t="inlineStr">
        <is>
          <t>Status</t>
        </is>
      </c>
    </row>
    <row r="5" ht="38" customHeight="1">
      <c r="A5" s="4" t="inlineStr">
        <is>
          <t>SCR-001</t>
        </is>
      </c>
      <c r="B5" s="5" t="inlineStr">
        <is>
          <t>[NDT Sub-contractor]</t>
        </is>
      </c>
      <c r="C5" s="5" t="inlineStr">
        <is>
          <t>Single Source</t>
        </is>
      </c>
      <c r="D5" s="5" t="inlineStr">
        <is>
          <t>Only one approved NDT sub-contractor with relevant PCN qualifications. Loss of this supplier would halt nuclear inspection activities.</t>
        </is>
      </c>
      <c r="E5" s="5" t="inlineStr">
        <is>
          <t>Programme delay. Inability to meet ITP hold point commitments. Revenue at risk.</t>
        </is>
      </c>
      <c r="F5" s="4" t="inlineStr">
        <is>
          <t>3</t>
        </is>
      </c>
      <c r="G5" s="4" t="inlineStr">
        <is>
          <t>5</t>
        </is>
      </c>
      <c r="H5" s="4" t="inlineStr">
        <is>
          <t>15</t>
        </is>
      </c>
      <c r="I5" s="6" t="inlineStr">
        <is>
          <t>HIGH</t>
        </is>
      </c>
      <c r="J5" s="5" t="inlineStr">
        <is>
          <t>Strong relationship maintained. Regular performance reviews.</t>
        </is>
      </c>
      <c r="K5" s="5" t="inlineStr">
        <is>
          <t>Identify and qualify a second NDT supplier. Target completion: [Date].</t>
        </is>
      </c>
      <c r="L5" s="5" t="inlineStr">
        <is>
          <t>[Director]</t>
        </is>
      </c>
      <c r="M5" s="4" t="inlineStr">
        <is>
          <t>[Date]</t>
        </is>
      </c>
      <c r="N5" s="5" t="inlineStr">
        <is>
          <t>Open</t>
        </is>
      </c>
    </row>
    <row r="6" ht="38" customHeight="1">
      <c r="A6" s="7" t="inlineStr">
        <is>
          <t>SCR-002</t>
        </is>
      </c>
      <c r="B6" s="8" t="inlineStr">
        <is>
          <t>[Raw Material Supplier]</t>
        </is>
      </c>
      <c r="C6" s="8" t="inlineStr">
        <is>
          <t>Financial / Insolvency</t>
        </is>
      </c>
      <c r="D6" s="8" t="inlineStr">
        <is>
          <t>Key steel supplier is a single-site SME. Financial distress could cause sudden supply failure.</t>
        </is>
      </c>
      <c r="E6" s="8" t="inlineStr">
        <is>
          <t>Material supply failure. Programme and cost impact. Emergency procurement at premium price.</t>
        </is>
      </c>
      <c r="F6" s="7" t="inlineStr">
        <is>
          <t>2</t>
        </is>
      </c>
      <c r="G6" s="7" t="inlineStr">
        <is>
          <t>4</t>
        </is>
      </c>
      <c r="H6" s="7" t="inlineStr">
        <is>
          <t>8</t>
        </is>
      </c>
      <c r="I6" s="9" t="inlineStr">
        <is>
          <t>MEDIUM</t>
        </is>
      </c>
      <c r="J6" s="8" t="inlineStr">
        <is>
          <t>Monitor financial health via Companies House. Maintain 6-week buffer stock.</t>
        </is>
      </c>
      <c r="K6" s="8" t="inlineStr">
        <is>
          <t>Add second approved steel supplier. Identify alternative source.</t>
        </is>
      </c>
      <c r="L6" s="8" t="inlineStr">
        <is>
          <t>[Procurement]</t>
        </is>
      </c>
      <c r="M6" s="7" t="inlineStr">
        <is>
          <t>[Date]</t>
        </is>
      </c>
      <c r="N6" s="8" t="inlineStr">
        <is>
          <t>Under Mitigation</t>
        </is>
      </c>
    </row>
    <row r="7" ht="38" customHeight="1">
      <c r="A7" s="4" t="inlineStr">
        <is>
          <t>SCR-003</t>
        </is>
      </c>
      <c r="B7" s="5" t="inlineStr">
        <is>
          <t>ALL SUPPLIERS</t>
        </is>
      </c>
      <c r="C7" s="5" t="inlineStr">
        <is>
          <t>CFSI</t>
        </is>
      </c>
      <c r="D7" s="5" t="inlineStr">
        <is>
          <t>Counterfeit, Fraudulent, and Suspect Items entering the supply chain via legitimate-appearing suppliers.</t>
        </is>
      </c>
      <c r="E7" s="5" t="inlineStr">
        <is>
          <t>Safety event. Plant contamination. Significant reputational and financial liability.</t>
        </is>
      </c>
      <c r="F7" s="4" t="inlineStr">
        <is>
          <t>2</t>
        </is>
      </c>
      <c r="G7" s="4" t="inlineStr">
        <is>
          <t>5</t>
        </is>
      </c>
      <c r="H7" s="4" t="inlineStr">
        <is>
          <t>10</t>
        </is>
      </c>
      <c r="I7" s="6" t="inlineStr">
        <is>
          <t>HIGH</t>
        </is>
      </c>
      <c r="J7" s="5" t="inlineStr">
        <is>
          <t>CFSI procedure in place. Goods receipt inspection. Approved Supplier List controls.</t>
        </is>
      </c>
      <c r="K7" s="5" t="inlineStr">
        <is>
          <t>Annual CFSI awareness toolbox talks. CFSI clause in all purchase orders.</t>
        </is>
      </c>
      <c r="L7" s="5" t="inlineStr">
        <is>
          <t>[QM]</t>
        </is>
      </c>
      <c r="M7" s="4" t="inlineStr">
        <is>
          <t>[Date]</t>
        </is>
      </c>
      <c r="N7" s="5" t="inlineStr">
        <is>
          <t>Open</t>
        </is>
      </c>
    </row>
    <row r="8" ht="38" customHeight="1">
      <c r="A8" s="7" t="inlineStr">
        <is>
          <t>SCR-004</t>
        </is>
      </c>
      <c r="B8" s="8" t="inlineStr">
        <is>
          <t>[Specialist Coatings]</t>
        </is>
      </c>
      <c r="C8" s="8" t="inlineStr">
        <is>
          <t>Lead Time / Capacity</t>
        </is>
      </c>
      <c r="D8" s="8" t="inlineStr">
        <is>
          <t>Specialist coating supplier has 8-12 week lead time with no buffer capacity. Any disruption causes programme impact.</t>
        </is>
      </c>
      <c r="E8" s="8" t="inlineStr">
        <is>
          <t>Delivery delays to nuclear customer. OTIF failure. Potential penalty clauses.</t>
        </is>
      </c>
      <c r="F8" s="7" t="inlineStr">
        <is>
          <t>3</t>
        </is>
      </c>
      <c r="G8" s="7" t="inlineStr">
        <is>
          <t>3</t>
        </is>
      </c>
      <c r="H8" s="7" t="inlineStr">
        <is>
          <t>9</t>
        </is>
      </c>
      <c r="I8" s="9" t="inlineStr">
        <is>
          <t>MEDIUM</t>
        </is>
      </c>
      <c r="J8" s="8" t="inlineStr">
        <is>
          <t>Advance ordering where possible. Relationship managed at senior level.</t>
        </is>
      </c>
      <c r="K8" s="8" t="inlineStr">
        <is>
          <t>Negotiate framework agreement with rolling call-off orders to improve supply security.</t>
        </is>
      </c>
      <c r="L8" s="8" t="inlineStr">
        <is>
          <t>[Procurement]</t>
        </is>
      </c>
      <c r="M8" s="7" t="inlineStr">
        <is>
          <t>[Date]</t>
        </is>
      </c>
      <c r="N8" s="8" t="inlineStr">
        <is>
          <t>Open</t>
        </is>
      </c>
    </row>
    <row r="9" ht="38" customHeight="1">
      <c r="A9" s="4" t="inlineStr">
        <is>
          <t>SCR-005</t>
        </is>
      </c>
      <c r="B9" s="5" t="inlineStr">
        <is>
          <t>ALL SUPPLIERS</t>
        </is>
      </c>
      <c r="C9" s="5" t="inlineStr">
        <is>
          <t>Geopolitical</t>
        </is>
      </c>
      <c r="D9" s="5" t="inlineStr">
        <is>
          <t>Increasing geopolitical instability affecting raw material availability and freight costs. Particularly aluminium and specialist alloys.</t>
        </is>
      </c>
      <c r="E9" s="5" t="inlineStr">
        <is>
          <t>Cost increase. Extended lead times. Potential shortage of critical materials.</t>
        </is>
      </c>
      <c r="F9" s="4" t="inlineStr">
        <is>
          <t>3</t>
        </is>
      </c>
      <c r="G9" s="4" t="inlineStr">
        <is>
          <t>3</t>
        </is>
      </c>
      <c r="H9" s="4" t="inlineStr">
        <is>
          <t>9</t>
        </is>
      </c>
      <c r="I9" s="9" t="inlineStr">
        <is>
          <t>MEDIUM</t>
        </is>
      </c>
      <c r="J9" s="5" t="inlineStr">
        <is>
          <t>Monitor market. Diversify material sourcing where possible.</t>
        </is>
      </c>
      <c r="K9" s="5" t="inlineStr">
        <is>
          <t>Review critical material stockholding. Identify alternative material sources.</t>
        </is>
      </c>
      <c r="L9" s="5" t="inlineStr">
        <is>
          <t>[Procurement]</t>
        </is>
      </c>
      <c r="M9" s="4" t="inlineStr">
        <is>
          <t>[Date]</t>
        </is>
      </c>
      <c r="N9" s="5" t="inlineStr">
        <is>
          <t>Open</t>
        </is>
      </c>
    </row>
    <row r="10" ht="38" customHeight="1">
      <c r="A10" s="7" t="inlineStr">
        <is>
          <t>SCR-006</t>
        </is>
      </c>
      <c r="B10" s="8" t="inlineStr">
        <is>
          <t>[IT / Digital Supplier]</t>
        </is>
      </c>
      <c r="C10" s="8" t="inlineStr">
        <is>
          <t>Cyber / Data</t>
        </is>
      </c>
      <c r="D10" s="8" t="inlineStr">
        <is>
          <t>Supply chain management system (ERP / MRP) failure or cyber attack could disrupt procurement and scheduling.</t>
        </is>
      </c>
      <c r="E10" s="8" t="inlineStr">
        <is>
          <t>Loss of purchasing, scheduling, and supply chain visibility. Business continuity risk.</t>
        </is>
      </c>
      <c r="F10" s="7" t="inlineStr">
        <is>
          <t>2</t>
        </is>
      </c>
      <c r="G10" s="7" t="inlineStr">
        <is>
          <t>4</t>
        </is>
      </c>
      <c r="H10" s="7" t="inlineStr">
        <is>
          <t>8</t>
        </is>
      </c>
      <c r="I10" s="9" t="inlineStr">
        <is>
          <t>MEDIUM</t>
        </is>
      </c>
      <c r="J10" s="8" t="inlineStr">
        <is>
          <t>IT security controls in place. Business continuity plan references this risk.</t>
        </is>
      </c>
      <c r="K10" s="8" t="inlineStr">
        <is>
          <t>Review ERP backup and recovery procedures. Confirm in BCM testing.</t>
        </is>
      </c>
      <c r="L10" s="8" t="inlineStr">
        <is>
          <t>[IT/Operations]</t>
        </is>
      </c>
      <c r="M10" s="7" t="inlineStr">
        <is>
          <t>[Date]</t>
        </is>
      </c>
      <c r="N10" s="8" t="inlineStr">
        <is>
          <t>Open</t>
        </is>
      </c>
    </row>
  </sheetData>
  <mergeCells count="2">
    <mergeCell ref="A2:N2"/>
    <mergeCell ref="A1:N1"/>
  </mergeCells>
  <conditionalFormatting sqref="I5:I5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N5:N50">
    <cfRule type="cellIs" priority="4" operator="equal" dxfId="2">
      <formula>"Reduced"</formula>
    </cfRule>
    <cfRule type="cellIs" priority="5" operator="equal" dxfId="0">
      <formula>"Open"</formula>
    </cfRule>
  </conditionalFormatting>
  <dataValidations count="2">
    <dataValidation sqref="C5 C6 C7 C8 C9 C10" showDropDown="0" showInputMessage="0" showErrorMessage="0" allowBlank="1" type="list">
      <formula1>"Single Source,Financial / Insolvency,Geopolitical,Quality Failure,Lead Time / Capacity,CFSI,Cyber / Data,Environmental,Labour / Skills,Regulatory / Compliance,Natural Disaster / Force Majeure,Reputational,Other"</formula1>
    </dataValidation>
    <dataValidation sqref="N5 N6 N7 N8 N9 N10" showDropDown="0" showInputMessage="0" showErrorMessage="0" allowBlank="1" type="list">
      <formula1>"Open,Under Mitigation,Reduced,Accepted,Closed"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50" customHeight="1">
      <c r="A1" s="19" t="inlineStr">
        <is>
          <t>SUPPLY CHAIN RISK SCORING MATRIX</t>
        </is>
      </c>
    </row>
    <row r="2" ht="18" customHeight="1">
      <c r="A2" s="21" t="inlineStr">
        <is>
          <t>Use this matrix to score risks in the register. Likelihood x Severity = Score. HIGH = 10-25, MEDIUM = 5-9, LOW = 1-4.</t>
        </is>
      </c>
    </row>
    <row r="4" ht="22" customHeight="1">
      <c r="B4" s="10" t="inlineStr">
        <is>
          <t>SEVERITY</t>
        </is>
      </c>
    </row>
    <row r="5" ht="45" customHeight="1">
      <c r="A5" s="11" t="inlineStr">
        <is>
          <t>Likelihood / Severity</t>
        </is>
      </c>
      <c r="B5" s="11" t="inlineStr">
        <is>
          <t>1 - Negligible
(Minor quality issue, easily corrected)</t>
        </is>
      </c>
      <c r="C5" s="11" t="inlineStr">
        <is>
          <t>2 - Minor
(Rework required, limited cost impact)</t>
        </is>
      </c>
      <c r="D5" s="11" t="inlineStr">
        <is>
          <t>3 - Moderate
(Contract disruption, significant cost)</t>
        </is>
      </c>
      <c r="E5" s="11" t="inlineStr">
        <is>
          <t>4 - Major
(Programme failure, loss of approval)</t>
        </is>
      </c>
      <c r="F5" s="11" t="inlineStr">
        <is>
          <t>5 - Critical
(Nuclear event, regulatory action, business failure)</t>
        </is>
      </c>
    </row>
    <row r="6" ht="38" customHeight="1">
      <c r="A6" s="12" t="inlineStr">
        <is>
          <t>5 - Almost Certain
(Very likely within 12 months)</t>
        </is>
      </c>
      <c r="B6" s="13" t="inlineStr">
        <is>
          <t>25
HIGH</t>
        </is>
      </c>
      <c r="C6" s="13" t="inlineStr">
        <is>
          <t>20
HIGH</t>
        </is>
      </c>
      <c r="D6" s="13" t="inlineStr">
        <is>
          <t>15
HIGH</t>
        </is>
      </c>
      <c r="E6" s="13" t="inlineStr">
        <is>
          <t>10
HIGH</t>
        </is>
      </c>
      <c r="F6" s="14" t="inlineStr">
        <is>
          <t>5
MEDIUM</t>
        </is>
      </c>
    </row>
    <row r="7" ht="38" customHeight="1">
      <c r="A7" s="12" t="inlineStr">
        <is>
          <t>4 - Likely
(Probable within 12 months)</t>
        </is>
      </c>
      <c r="B7" s="13" t="inlineStr">
        <is>
          <t>20
HIGH</t>
        </is>
      </c>
      <c r="C7" s="15" t="inlineStr">
        <is>
          <t>16
HIGH</t>
        </is>
      </c>
      <c r="D7" s="13" t="inlineStr">
        <is>
          <t>12
HIGH</t>
        </is>
      </c>
      <c r="E7" s="14" t="inlineStr">
        <is>
          <t>8
MEDIUM</t>
        </is>
      </c>
      <c r="F7" s="15" t="inlineStr">
        <is>
          <t>4
LOW</t>
        </is>
      </c>
    </row>
    <row r="8" ht="38" customHeight="1">
      <c r="A8" s="12" t="inlineStr">
        <is>
          <t>3 - Possible
(Could occur in 1-3 years)</t>
        </is>
      </c>
      <c r="B8" s="13" t="inlineStr">
        <is>
          <t>15
HIGH</t>
        </is>
      </c>
      <c r="C8" s="13" t="inlineStr">
        <is>
          <t>12
HIGH</t>
        </is>
      </c>
      <c r="D8" s="14" t="inlineStr">
        <is>
          <t>9
MEDIUM</t>
        </is>
      </c>
      <c r="E8" s="14" t="inlineStr">
        <is>
          <t>6
MEDIUM</t>
        </is>
      </c>
      <c r="F8" s="15" t="inlineStr">
        <is>
          <t>3
LOW</t>
        </is>
      </c>
    </row>
    <row r="9" ht="38" customHeight="1">
      <c r="A9" s="12" t="inlineStr">
        <is>
          <t>2 - Unlikely
(Possible but not expected)</t>
        </is>
      </c>
      <c r="B9" s="13" t="inlineStr">
        <is>
          <t>10
HIGH</t>
        </is>
      </c>
      <c r="C9" s="14" t="inlineStr">
        <is>
          <t>8
MEDIUM</t>
        </is>
      </c>
      <c r="D9" s="14" t="inlineStr">
        <is>
          <t>6
MEDIUM</t>
        </is>
      </c>
      <c r="E9" s="15" t="inlineStr">
        <is>
          <t>4
LOW</t>
        </is>
      </c>
      <c r="F9" s="15" t="inlineStr">
        <is>
          <t>2
LOW</t>
        </is>
      </c>
    </row>
    <row r="10" ht="38" customHeight="1">
      <c r="A10" s="12" t="inlineStr">
        <is>
          <t>1 - Rare
(Unlikely in foreseeable future)</t>
        </is>
      </c>
      <c r="B10" s="14" t="inlineStr">
        <is>
          <t>5
MEDIUM</t>
        </is>
      </c>
      <c r="C10" s="15" t="inlineStr">
        <is>
          <t>4
LOW</t>
        </is>
      </c>
      <c r="D10" s="15" t="inlineStr">
        <is>
          <t>3
LOW</t>
        </is>
      </c>
      <c r="E10" s="15" t="inlineStr">
        <is>
          <t>2
LOW</t>
        </is>
      </c>
      <c r="F10" s="15" t="inlineStr">
        <is>
          <t>1
LOW</t>
        </is>
      </c>
    </row>
    <row r="12" ht="22" customHeight="1">
      <c r="A12" s="16" t="inlineStr">
        <is>
          <t>10-25:  HIGH RISK: Escalate immediately. Director-level review required. Mitigation plan must be in place.</t>
        </is>
      </c>
    </row>
    <row r="13" ht="22" customHeight="1">
      <c r="A13" s="17" t="inlineStr">
        <is>
          <t>5-9:  MEDIUM RISK: Actively manage. Include in quarterly review. Mitigation actions underway.</t>
        </is>
      </c>
    </row>
    <row r="14" ht="22" customHeight="1">
      <c r="A14" s="18" t="inlineStr">
        <is>
          <t>1-4:  LOW RISK: Monitor. Annual review adequate. No immediate action required.</t>
        </is>
      </c>
    </row>
  </sheetData>
  <mergeCells count="6">
    <mergeCell ref="A13:G13"/>
    <mergeCell ref="A14:G14"/>
    <mergeCell ref="A1:G1"/>
    <mergeCell ref="A12:G12"/>
    <mergeCell ref="B4:G4"/>
    <mergeCell ref="A2:G2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  <col width="25" customWidth="1" min="8" max="8"/>
    <col width="18" customWidth="1" min="9" max="9"/>
    <col width="14" customWidth="1" min="10" max="10"/>
  </cols>
  <sheetData>
    <row r="1" ht="50" customHeight="1">
      <c r="A1" s="19" t="inlineStr">
        <is>
          <t>RISK MITIGATION ACTION TRACKER</t>
        </is>
      </c>
    </row>
    <row r="2" ht="18" customHeight="1">
      <c r="A2" s="21" t="inlineStr">
        <is>
          <t>Track all mitigation actions from the risk register. Review monthly. Closed mitigations reduce risk scores.</t>
        </is>
      </c>
    </row>
    <row r="4" ht="22" customHeight="1">
      <c r="A4" s="3" t="inlineStr">
        <is>
          <t>Risk Ref</t>
        </is>
      </c>
      <c r="B4" s="3" t="inlineStr">
        <is>
          <t>Mitigation Action</t>
        </is>
      </c>
      <c r="C4" s="3" t="inlineStr">
        <is>
          <t>Owner</t>
        </is>
      </c>
      <c r="D4" s="3" t="inlineStr">
        <is>
          <t>Start Date</t>
        </is>
      </c>
      <c r="E4" s="3" t="inlineStr">
        <is>
          <t>Target Date</t>
        </is>
      </c>
      <c r="F4" s="3" t="inlineStr">
        <is>
          <t>Progress Update</t>
        </is>
      </c>
      <c r="G4" s="3" t="inlineStr">
        <is>
          <t>% Complete</t>
        </is>
      </c>
      <c r="H4" s="3" t="inlineStr">
        <is>
          <t>Evidence of Completion</t>
        </is>
      </c>
      <c r="I4" s="3" t="inlineStr">
        <is>
          <t>Risk Score After Mitigation</t>
        </is>
      </c>
      <c r="J4" s="3" t="inlineStr">
        <is>
          <t>Status</t>
        </is>
      </c>
    </row>
    <row r="5" ht="38" customHeight="1">
      <c r="A5" s="4" t="inlineStr">
        <is>
          <t>SCR-001</t>
        </is>
      </c>
      <c r="B5" s="5" t="inlineStr">
        <is>
          <t>Identify and qualify a second NDT sub-contractor with relevant PCN qualifications for nuclear work.</t>
        </is>
      </c>
      <c r="C5" s="5" t="inlineStr">
        <is>
          <t>[Director]</t>
        </is>
      </c>
      <c r="D5" s="4" t="inlineStr">
        <is>
          <t>[Date]</t>
        </is>
      </c>
      <c r="E5" s="4" t="inlineStr">
        <is>
          <t>[Date]</t>
        </is>
      </c>
      <c r="F5" s="5" t="inlineStr">
        <is>
          <t>Market research complete. Two candidates identified. Qualification questionnaires issued.</t>
        </is>
      </c>
      <c r="G5" s="4" t="inlineStr">
        <is>
          <t>30%</t>
        </is>
      </c>
      <c r="H5" s="5" t="inlineStr">
        <is>
          <t>Qualification questionnaires on file</t>
        </is>
      </c>
      <c r="I5" s="5" t="inlineStr">
        <is>
          <t>Target: Reduce to MEDIUM (Score 6)</t>
        </is>
      </c>
      <c r="J5" s="4" t="inlineStr">
        <is>
          <t>In Progress</t>
        </is>
      </c>
    </row>
    <row r="6" ht="38" customHeight="1">
      <c r="A6" s="7" t="inlineStr">
        <is>
          <t>SCR-002</t>
        </is>
      </c>
      <c r="B6" s="8" t="inlineStr">
        <is>
          <t>Add a second approved steel supplier. Complete qualification by [Date].</t>
        </is>
      </c>
      <c r="C6" s="8" t="inlineStr">
        <is>
          <t>[Procurement]</t>
        </is>
      </c>
      <c r="D6" s="7" t="inlineStr">
        <is>
          <t>[Date]</t>
        </is>
      </c>
      <c r="E6" s="7" t="inlineStr">
        <is>
          <t>[Date]</t>
        </is>
      </c>
      <c r="F6" s="8" t="inlineStr">
        <is>
          <t>Supplier visited. ISO 9001 cert verified. EN 10204 capability confirmed.</t>
        </is>
      </c>
      <c r="G6" s="7" t="inlineStr">
        <is>
          <t>60%</t>
        </is>
      </c>
      <c r="H6" s="8" t="inlineStr">
        <is>
          <t>Visit report and cert copies on file</t>
        </is>
      </c>
      <c r="I6" s="8" t="inlineStr">
        <is>
          <t>Target: Reduce to LOW (Score 4)</t>
        </is>
      </c>
      <c r="J6" s="7" t="inlineStr">
        <is>
          <t>In Progress</t>
        </is>
      </c>
    </row>
    <row r="7" ht="38" customHeight="1">
      <c r="A7" s="4" t="inlineStr">
        <is>
          <t>SCR-003</t>
        </is>
      </c>
      <c r="B7" s="5" t="inlineStr">
        <is>
          <t>Issue CFSI awareness clause in all new and renewed purchase orders.</t>
        </is>
      </c>
      <c r="C7" s="5" t="inlineStr">
        <is>
          <t>[QM]</t>
        </is>
      </c>
      <c r="D7" s="4" t="inlineStr">
        <is>
          <t>[Date]</t>
        </is>
      </c>
      <c r="E7" s="4" t="inlineStr">
        <is>
          <t>[Date]</t>
        </is>
      </c>
      <c r="F7" s="5" t="inlineStr">
        <is>
          <t>CFSI clause drafted and approved. Included in all new POs from [Date].</t>
        </is>
      </c>
      <c r="G7" s="4" t="inlineStr">
        <is>
          <t>100%</t>
        </is>
      </c>
      <c r="H7" s="5" t="inlineStr">
        <is>
          <t>PO template updated. QM sign-off on file</t>
        </is>
      </c>
      <c r="I7" s="5" t="inlineStr">
        <is>
          <t>Score remains HIGH due to inherent risk. Controls strengthen defence.</t>
        </is>
      </c>
      <c r="J7" s="4" t="inlineStr">
        <is>
          <t>Complete</t>
        </is>
      </c>
    </row>
  </sheetData>
  <mergeCells count="2">
    <mergeCell ref="A1:J1"/>
    <mergeCell ref="A2:J2"/>
  </mergeCells>
  <conditionalFormatting sqref="J5:J50">
    <cfRule type="cellIs" priority="1" operator="equal" dxfId="2">
      <formula>"Complete"</formula>
    </cfRule>
    <cfRule type="cellIs" priority="2" operator="equal" dxfId="1">
      <formula>"In Progress"</formula>
    </cfRule>
    <cfRule type="cellIs" priority="3" operator="equal" dxfId="0">
      <formula>"Not Started"</formula>
    </cfRule>
  </conditionalFormatting>
  <dataValidations count="1">
    <dataValidation sqref="J5 J6 J7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22" customWidth="1" min="7" max="7"/>
    <col width="30" customWidth="1" min="8" max="8"/>
    <col width="16" customWidth="1" min="9" max="9"/>
  </cols>
  <sheetData>
    <row r="1" ht="50" customHeight="1">
      <c r="A1" s="19" t="inlineStr">
        <is>
          <t>SUPPLY CHAIN RISK REVIEW SCHEDULE</t>
        </is>
      </c>
    </row>
    <row r="2" ht="18" customHeight="1">
      <c r="A2" s="21" t="inlineStr">
        <is>
          <t>All HIGH risks reviewed monthly. MEDIUM reviewed quarterly. LOW reviewed annually. Review outcomes documented here.</t>
        </is>
      </c>
    </row>
    <row r="4" ht="22" customHeight="1">
      <c r="A4" s="3" t="inlineStr">
        <is>
          <t>Risk Ref</t>
        </is>
      </c>
      <c r="B4" s="3" t="inlineStr">
        <is>
          <t>Risk Description</t>
        </is>
      </c>
      <c r="C4" s="3" t="inlineStr">
        <is>
          <t>Risk Level</t>
        </is>
      </c>
      <c r="D4" s="3" t="inlineStr">
        <is>
          <t>Review Frequency</t>
        </is>
      </c>
      <c r="E4" s="3" t="inlineStr">
        <is>
          <t>Last Review Date</t>
        </is>
      </c>
      <c r="F4" s="3" t="inlineStr">
        <is>
          <t>Next Review Due</t>
        </is>
      </c>
      <c r="G4" s="3" t="inlineStr">
        <is>
          <t>Review Outcome</t>
        </is>
      </c>
      <c r="H4" s="3" t="inlineStr">
        <is>
          <t>Actions Arising</t>
        </is>
      </c>
      <c r="I4" s="3" t="inlineStr">
        <is>
          <t>Reviewed By</t>
        </is>
      </c>
    </row>
    <row r="5" ht="28" customHeight="1">
      <c r="A5" s="4" t="inlineStr">
        <is>
          <t>SCR-001</t>
        </is>
      </c>
      <c r="B5" s="5" t="inlineStr">
        <is>
          <t>Single NDT supplier</t>
        </is>
      </c>
      <c r="C5" s="4" t="inlineStr">
        <is>
          <t>HIGH</t>
        </is>
      </c>
      <c r="D5" s="4" t="inlineStr">
        <is>
          <t>Monthly</t>
        </is>
      </c>
      <c r="E5" s="4" t="inlineStr">
        <is>
          <t>[Date]</t>
        </is>
      </c>
      <c r="F5" s="4" t="inlineStr">
        <is>
          <t>[Date]</t>
        </is>
      </c>
      <c r="G5" s="5" t="inlineStr">
        <is>
          <t>Risk level unchanged. Mitigation on track.</t>
        </is>
      </c>
      <c r="H5" s="5" t="inlineStr">
        <is>
          <t>Chase qualification status of 2nd supplier candidate.</t>
        </is>
      </c>
      <c r="I5" s="5" t="inlineStr">
        <is>
          <t>[Director]</t>
        </is>
      </c>
    </row>
    <row r="6" ht="28" customHeight="1">
      <c r="A6" s="7" t="inlineStr">
        <is>
          <t>SCR-002</t>
        </is>
      </c>
      <c r="B6" s="8" t="inlineStr">
        <is>
          <t>Key material supplier financial risk</t>
        </is>
      </c>
      <c r="C6" s="7" t="inlineStr">
        <is>
          <t>MEDIUM</t>
        </is>
      </c>
      <c r="D6" s="7" t="inlineStr">
        <is>
          <t>Quarterly</t>
        </is>
      </c>
      <c r="E6" s="7" t="inlineStr">
        <is>
          <t>[Date]</t>
        </is>
      </c>
      <c r="F6" s="7" t="inlineStr">
        <is>
          <t>[Date]</t>
        </is>
      </c>
      <c r="G6" s="8" t="inlineStr">
        <is>
          <t>No deterioration. Buffer stock maintained at 6 weeks.</t>
        </is>
      </c>
      <c r="H6" s="8" t="inlineStr">
        <is>
          <t>None at this review.</t>
        </is>
      </c>
      <c r="I6" s="8" t="inlineStr">
        <is>
          <t>[Procurement Manager]</t>
        </is>
      </c>
    </row>
    <row r="7" ht="28" customHeight="1">
      <c r="A7" s="4" t="inlineStr">
        <is>
          <t>SCR-003</t>
        </is>
      </c>
      <c r="B7" s="5" t="inlineStr">
        <is>
          <t>CFSI across supply chain</t>
        </is>
      </c>
      <c r="C7" s="4" t="inlineStr">
        <is>
          <t>HIGH</t>
        </is>
      </c>
      <c r="D7" s="4" t="inlineStr">
        <is>
          <t>Monthly</t>
        </is>
      </c>
      <c r="E7" s="4" t="inlineStr">
        <is>
          <t>[Date]</t>
        </is>
      </c>
      <c r="F7" s="4" t="inlineStr">
        <is>
          <t>[Date]</t>
        </is>
      </c>
      <c r="G7" s="5" t="inlineStr">
        <is>
          <t>CFSI clause now in all POs. GR inspection compliance rate 100%.</t>
        </is>
      </c>
      <c r="H7" s="5" t="inlineStr">
        <is>
          <t>Schedule next CFSI awareness toolbox talk.</t>
        </is>
      </c>
      <c r="I7" s="5" t="inlineStr">
        <is>
          <t>[QM]</t>
        </is>
      </c>
    </row>
  </sheetData>
  <mergeCells count="2">
    <mergeCell ref="A1:I1"/>
    <mergeCell ref="A2:I2"/>
  </mergeCells>
  <conditionalFormatting sqref="C5:C5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dataValidations count="1">
    <dataValidation sqref="D5 D6 D7" showDropDown="0" showInputMessage="0" showErrorMessage="0" allowBlank="1" type="list">
      <formula1>"Monthly,Quarterly,Annual"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5572A-00B5-46A4-92DB-00AC43C32498}"/>
</file>

<file path=customXml/itemProps2.xml><?xml version="1.0" encoding="utf-8"?>
<ds:datastoreItem xmlns:ds="http://schemas.openxmlformats.org/officeDocument/2006/customXml" ds:itemID="{E120F74A-F101-4BCC-9821-385A4C3F5F91}"/>
</file>

<file path=customXml/itemProps3.xml><?xml version="1.0" encoding="utf-8"?>
<ds:datastoreItem xmlns:ds="http://schemas.openxmlformats.org/officeDocument/2006/customXml" ds:itemID="{56148352-D1A6-4E2E-A66A-17F627642C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SC-SV-02 Supply Chain Risk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