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Papers\reaction-systems\papers\NaturalComputing\figs\"/>
    </mc:Choice>
  </mc:AlternateContent>
  <xr:revisionPtr revIDLastSave="0" documentId="8_{22AF4799-7B4B-461B-B7E4-9C718C871C9F}" xr6:coauthVersionLast="47" xr6:coauthVersionMax="47" xr10:uidLastSave="{00000000-0000-0000-0000-000000000000}"/>
  <bookViews>
    <workbookView xWindow="2685" yWindow="2685" windowWidth="21600" windowHeight="1264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<sst xmlns="http://schemas.openxmlformats.org/spreadsheetml/2006/main" count="5" uniqueCount="5">
  <si>
    <t>Depth</t>
  </si>
  <si>
    <t>Total risks</t>
  </si>
  <si>
    <t>New risks</t>
  </si>
  <si>
    <t>New states</t>
  </si>
  <si>
    <t>Total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</si>
</sst>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Total risks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716</c:v>
                </c:pt>
                <c:pt idx="4">
                  <c:v>9317</c:v>
                </c:pt>
                <c:pt idx="5">
                  <c:v>35899</c:v>
                </c:pt>
                <c:pt idx="6">
                  <c:v>73591</c:v>
                </c:pt>
                <c:pt idx="7">
                  <c:v>81691</c:v>
                </c:pt>
                <c:pt idx="8">
                  <c:v>88631</c:v>
                </c:pt>
                <c:pt idx="9">
                  <c:v>89733</c:v>
                </c:pt>
                <c:pt idx="10">
                  <c:v>90573</c:v>
                </c:pt>
                <c:pt idx="11">
                  <c:v>91133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B-4FFF-85E4-23F4D5776070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New risks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716</c:v>
                </c:pt>
                <c:pt idx="4">
                  <c:v>8601</c:v>
                </c:pt>
                <c:pt idx="5">
                  <c:v>26582</c:v>
                </c:pt>
                <c:pt idx="6">
                  <c:v>37693</c:v>
                </c:pt>
                <c:pt idx="7">
                  <c:v>8100</c:v>
                </c:pt>
                <c:pt idx="8">
                  <c:v>6940</c:v>
                </c:pt>
                <c:pt idx="9">
                  <c:v>1102</c:v>
                </c:pt>
                <c:pt idx="10">
                  <c:v>840</c:v>
                </c:pt>
                <c:pt idx="11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B-4FFF-85E4-23F4D5776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298200"/>
        <c:axId val="566302880"/>
      </c:lineChart>
      <c:lineChart>
        <c:grouping val="standard"/>
        <c:varyColors val="0"/>
        <c:ser>
          <c:idx val="3"/>
          <c:order val="2"/>
          <c:tx>
            <c:strRef>
              <c:f>Sheet1!$D$1</c:f>
              <c:strCache>
                <c:ptCount val="1"/>
                <c:pt idx="0">
                  <c:v>Total states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769</c:v>
                </c:pt>
                <c:pt idx="1">
                  <c:v>1345</c:v>
                </c:pt>
                <c:pt idx="2">
                  <c:v>1873</c:v>
                </c:pt>
                <c:pt idx="3">
                  <c:v>8133</c:v>
                </c:pt>
                <c:pt idx="4">
                  <c:v>42293</c:v>
                </c:pt>
                <c:pt idx="5">
                  <c:v>126012</c:v>
                </c:pt>
                <c:pt idx="6">
                  <c:v>227866</c:v>
                </c:pt>
                <c:pt idx="7">
                  <c:v>248420</c:v>
                </c:pt>
                <c:pt idx="8">
                  <c:v>276924</c:v>
                </c:pt>
                <c:pt idx="9">
                  <c:v>281854</c:v>
                </c:pt>
                <c:pt idx="10">
                  <c:v>286054</c:v>
                </c:pt>
                <c:pt idx="11">
                  <c:v>288854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AB-4FFF-85E4-23F4D5776070}"/>
            </c:ext>
          </c:extLst>
        </c:ser>
        <c:ser>
          <c:idx val="0"/>
          <c:order val="3"/>
          <c:tx>
            <c:strRef>
              <c:f>Sheet1!$E$1</c:f>
              <c:strCache>
                <c:ptCount val="1"/>
                <c:pt idx="0">
                  <c:v>New states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Sheet1!$E$2:$E$13</c:f>
              <c:numCache>
                <c:formatCode>General</c:formatCode>
                <c:ptCount val="12"/>
                <c:pt idx="0">
                  <c:v>769</c:v>
                </c:pt>
                <c:pt idx="1">
                  <c:v>576</c:v>
                </c:pt>
                <c:pt idx="2">
                  <c:v>528</c:v>
                </c:pt>
                <c:pt idx="3">
                  <c:v>6260</c:v>
                </c:pt>
                <c:pt idx="4">
                  <c:v>34160</c:v>
                </c:pt>
                <c:pt idx="5">
                  <c:v>83719</c:v>
                </c:pt>
                <c:pt idx="6">
                  <c:v>101854</c:v>
                </c:pt>
                <c:pt idx="7">
                  <c:v>20554</c:v>
                </c:pt>
                <c:pt idx="8">
                  <c:v>28504</c:v>
                </c:pt>
                <c:pt idx="9">
                  <c:v>4930</c:v>
                </c:pt>
                <c:pt idx="10">
                  <c:v>4200</c:v>
                </c:pt>
                <c:pt idx="11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B-4EDC-9402-2B925537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32208"/>
        <c:axId val="781143368"/>
      </c:lineChart>
      <c:catAx>
        <c:axId val="566298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6302880"/>
        <c:crosses val="autoZero"/>
        <c:auto val="1"/>
        <c:lblAlgn val="ctr"/>
        <c:lblOffset val="100"/>
        <c:noMultiLvlLbl val="0"/>
      </c:catAx>
      <c:valAx>
        <c:axId val="566302880"/>
        <c:scaling>
          <c:orientation val="minMax"/>
          <c:max val="1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Risks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6298200"/>
        <c:crosses val="autoZero"/>
        <c:crossBetween val="between"/>
      </c:valAx>
      <c:valAx>
        <c:axId val="781143368"/>
        <c:scaling>
          <c:orientation val="minMax"/>
          <c:max val="3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\ ###\ 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81132208"/>
        <c:crosses val="max"/>
        <c:crossBetween val="between"/>
      </c:valAx>
      <c:catAx>
        <c:axId val="781132208"/>
        <c:scaling>
          <c:orientation val="minMax"/>
        </c:scaling>
        <c:delete val="1"/>
        <c:axPos val="b"/>
        <c:majorTickMark val="out"/>
        <c:minorTickMark val="none"/>
        <c:tickLblPos val="nextTo"/>
        <c:crossAx val="781143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185737</xdr:rowOff>
    </xdr:from>
    <xdr:to>
      <xdr:col>14</xdr:col>
      <xdr:colOff>390525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1BD45-410E-AC99-4741-5414ED2BD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A3" sqref="A3"/>
    </sheetView>
  </sheetViews>
  <sheetFormatPr defaultRowHeight="15" x14ac:dyDescent="0.25"/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25">
      <c r="A2">
        <v>1</v>
      </c>
      <c r="B2">
        <v>0</v>
      </c>
      <c r="C2">
        <v>0</v>
      </c>
      <c r="D2">
        <v>769</v>
      </c>
      <c r="E2">
        <v>769</v>
      </c>
    </row>
    <row r="3" spans="1:5" x14ac:dyDescent="0.25">
      <c r="A3">
        <v>2</v>
      </c>
      <c r="B3">
        <v>0</v>
      </c>
      <c r="C3">
        <v>0</v>
      </c>
      <c r="D3">
        <v>1345</v>
      </c>
      <c r="E3">
        <f t="shared" ref="E3:E12" si="0">D3-D2</f>
        <v>576</v>
      </c>
    </row>
    <row r="4" spans="1:5" x14ac:dyDescent="0.25">
      <c r="A4">
        <v>3</v>
      </c>
      <c r="B4">
        <v>0</v>
      </c>
      <c r="C4">
        <v>0</v>
      </c>
      <c r="D4">
        <v>1873</v>
      </c>
      <c r="E4">
        <f t="shared" si="0"/>
        <v>528</v>
      </c>
    </row>
    <row r="5" spans="1:5" x14ac:dyDescent="0.25">
      <c r="A5">
        <v>4</v>
      </c>
      <c r="B5">
        <v>716</v>
      </c>
      <c r="C5">
        <v>716</v>
      </c>
      <c r="D5">
        <v>8133</v>
      </c>
      <c r="E5">
        <f t="shared" si="0"/>
        <v>6260</v>
      </c>
    </row>
    <row r="6" spans="1:5" x14ac:dyDescent="0.25">
      <c r="A6">
        <v>5</v>
      </c>
      <c r="B6">
        <v>9317</v>
      </c>
      <c r="C6">
        <v>8601</v>
      </c>
      <c r="D6">
        <v>42293</v>
      </c>
      <c r="E6">
        <f t="shared" si="0"/>
        <v>34160</v>
      </c>
    </row>
    <row r="7" spans="1:5" x14ac:dyDescent="0.25">
      <c r="A7">
        <v>6</v>
      </c>
      <c r="B7">
        <v>35899</v>
      </c>
      <c r="C7">
        <v>26582</v>
      </c>
      <c r="D7">
        <v>126012</v>
      </c>
      <c r="E7">
        <f t="shared" si="0"/>
        <v>83719</v>
      </c>
    </row>
    <row r="8" spans="1:5" x14ac:dyDescent="0.25">
      <c r="A8">
        <v>7</v>
      </c>
      <c r="B8">
        <v>73591</v>
      </c>
      <c r="C8">
        <v>37693</v>
      </c>
      <c r="D8">
        <v>227866</v>
      </c>
      <c r="E8">
        <f t="shared" si="0"/>
        <v>101854</v>
      </c>
    </row>
    <row r="9" spans="1:5" x14ac:dyDescent="0.25">
      <c r="A9">
        <v>8</v>
      </c>
      <c r="B9">
        <v>81691</v>
      </c>
      <c r="C9">
        <v>8100</v>
      </c>
      <c r="D9">
        <v>248420</v>
      </c>
      <c r="E9">
        <f t="shared" si="0"/>
        <v>20554</v>
      </c>
    </row>
    <row r="10" spans="1:5" x14ac:dyDescent="0.25">
      <c r="A10">
        <v>9</v>
      </c>
      <c r="B10">
        <v>88631</v>
      </c>
      <c r="C10">
        <v>6940</v>
      </c>
      <c r="D10">
        <v>276924</v>
      </c>
      <c r="E10">
        <f t="shared" si="0"/>
        <v>28504</v>
      </c>
    </row>
    <row r="11" spans="1:5" x14ac:dyDescent="0.25">
      <c r="A11">
        <v>10</v>
      </c>
      <c r="B11">
        <v>89733</v>
      </c>
      <c r="C11">
        <v>1102</v>
      </c>
      <c r="D11">
        <v>281854</v>
      </c>
      <c r="E11">
        <f t="shared" si="0"/>
        <v>4930</v>
      </c>
    </row>
    <row r="12" spans="1:5" x14ac:dyDescent="0.25">
      <c r="A12">
        <v>11</v>
      </c>
      <c r="B12">
        <v>90573</v>
      </c>
      <c r="C12">
        <v>840</v>
      </c>
      <c r="D12">
        <v>286054</v>
      </c>
      <c r="E12">
        <f t="shared" si="0"/>
        <v>4200</v>
      </c>
    </row>
    <row r="13" spans="1:5" x14ac:dyDescent="0.25">
      <c r="A13">
        <v>12</v>
      </c>
      <c r="B13">
        <v>91133</v>
      </c>
      <c r="C13">
        <v>560</v>
      </c>
      <c r="D13">
        <v>288854</v>
      </c>
      <c r="E13">
        <f>D13-D12</f>
        <v>2800</v>
      </c>
    </row>
  </sheetData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054E05DF-61C0-4DA0-B962-09FBDE17057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Sheet1!B4:B4</xm:f>
              <xm:sqref>D4</xm:sqref>
            </x14:sparkline>
            <x14:sparkline>
              <xm:f>Sheet1!B5:B5</xm:f>
              <xm:sqref>D5</xm:sqref>
            </x14:sparkline>
            <x14:sparkline>
              <xm:f>Sheet1!B6:B6</xm:f>
              <xm:sqref>D6</xm:sqref>
            </x14:sparkline>
            <x14:sparkline>
              <xm:f>Sheet1!B7:B7</xm:f>
              <xm:sqref>D7</xm:sqref>
            </x14:sparkline>
            <x14:sparkline>
              <xm:f>Sheet1!B8:B8</xm:f>
              <xm:sqref>D8</xm:sqref>
            </x14:sparkline>
            <x14:sparkline>
              <xm:f>Sheet1!B9:B9</xm:f>
              <xm:sqref>D9</xm:sqref>
            </x14:sparkline>
            <x14:sparkline>
              <xm:f>Sheet1!B12:B12</xm:f>
              <xm:sqref>D12</xm:sqref>
            </x14:sparkline>
            <x14:sparkline>
              <xm:f>Sheet1!B13:B13</xm:f>
              <xm:sqref>D13</xm:sqref>
            </x14:sparkline>
          </x14:sparklines>
        </x14:sparklineGroup>
        <x14:sparklineGroup manualMax="0" manualMin="0" displayEmptyCellsAs="gap" xr2:uid="{3C4C7BD7-8AF1-45E8-B42F-E4EEB97BCF2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Sheet1!B10:B10</xm:f>
              <xm:sqref>D10</xm:sqref>
            </x14:sparkline>
          </x14:sparklines>
        </x14:sparklineGroup>
        <x14:sparklineGroup manualMax="0" manualMin="0" displayEmptyCellsAs="gap" xr2:uid="{5B1E8935-1048-455D-B80E-F94E2B9207D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Sheet1!B11:B11</xm:f>
              <xm:sqref>D11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Rensink, Arend (UT-EEMCS)</dc:creator>
  <cp:lastModifiedBy>Rensink, Arend (UT-EEMCS)</cp:lastModifiedBy>
  <dcterms:created xsi:type="dcterms:W3CDTF">2015-06-05T18:17:20Z</dcterms:created>
  <dcterms:modified xsi:type="dcterms:W3CDTF">2025-04-15T12:14:10Z</dcterms:modified>
</cp:coreProperties>
</file>