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df986ec8e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19892ce68294a9e"/>
    <x:sheet xmlns:r="http://schemas.openxmlformats.org/officeDocument/2006/relationships" name="Product_Upload" sheetId="2" r:id="Rb4957c9174364633"/>
    <x:sheet xmlns:r="http://schemas.openxmlformats.org/officeDocument/2006/relationships" name="Category_Lookup" sheetId="3" r:id="Rb23999e4ff2549ac"/>
    <x:sheet xmlns:r="http://schemas.openxmlformats.org/officeDocument/2006/relationships" name="Summary" sheetId="4" r:id="R1a62cfbfdffd48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323c4acc94e74" /><Relationship Type="http://schemas.openxmlformats.org/officeDocument/2006/relationships/theme" Target="/xl/theme/theme1.xml" Id="R320b67d40df94b0d" /><Relationship Type="http://schemas.openxmlformats.org/officeDocument/2006/relationships/sharedStrings" Target="/xl/sharedStrings.xml" Id="R665efbad05d84306" /><Relationship Type="http://schemas.openxmlformats.org/officeDocument/2006/relationships/worksheet" Target="/xl/worksheets/sheet1.xml" Id="R619892ce68294a9e" /><Relationship Type="http://schemas.openxmlformats.org/officeDocument/2006/relationships/worksheet" Target="/xl/worksheets/sheet2.xml" Id="Rb4957c9174364633" /><Relationship Type="http://schemas.openxmlformats.org/officeDocument/2006/relationships/worksheet" Target="/xl/worksheets/sheet3.xml" Id="Rb23999e4ff2549ac" /><Relationship Type="http://schemas.openxmlformats.org/officeDocument/2006/relationships/worksheet" Target="/xl/worksheets/sheet4.xml" Id="R1a62cfbfdffd48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8" t="str">
        <x:v>Distributor Product Upload Template</x:v>
      </x:c>
      <x:c r="B1" s="18"/>
      <x:c r="C1" s="3"/>
      <x:c r="D1" s="3"/>
      <x:c r="E1" s="3"/>
      <x:c r="F1" s="3"/>
    </x:row>
    <x:row r="2">
      <x:c r="A2" s="19"/>
      <x:c r="B2" s="19"/>
    </x:row>
    <x:row r="3">
      <x:c r="A3" s="20" t="str">
        <x:v>Section</x:v>
      </x:c>
      <x:c r="B3" s="20" t="str">
        <x:v>Instructions</x:v>
      </x:c>
    </x:row>
    <x:row r="4">
      <x:c r="A4" s="21" t="str">
        <x:v>Purpose</x:v>
      </x:c>
      <x:c r="B4" s="19" t="str">
        <x:v>Populate Product_Upload without changing sheet names or column order.</x:v>
      </x:c>
    </x:row>
    <x:row r="5">
      <x:c r="A5" s="21" t="str">
        <x:v>Required</x:v>
      </x:c>
      <x:c r="B5" s="19" t="str">
        <x:v>Supplier SKU, Brand, Product Title, Category, Price, Description.</x:v>
      </x:c>
    </x:row>
    <x:row r="6">
      <x:c r="A6" s="21" t="str">
        <x:v>Category</x:v>
      </x:c>
      <x:c r="B6" s="19" t="str">
        <x:v>Must match Category_Lookup values.</x:v>
      </x:c>
    </x:row>
    <x:row r="7">
      <x:c r="A7" s="21" t="str">
        <x:v>UPC</x:v>
      </x:c>
      <x:c r="B7" s="19" t="str">
        <x:v>12 numeric digits when supplied.</x:v>
      </x:c>
    </x:row>
    <x:row r="8">
      <x:c r="A8" s="21" t="str">
        <x:v>AI fields</x:v>
      </x:c>
      <x:c r="B8" s="19" t="str">
        <x:v>Product Title, Description and Key Features may be standardized by AI.</x:v>
      </x:c>
    </x:row>
    <x:row r="9">
      <x:c r="A9" s="21" t="str">
        <x:v>Do not modify</x:v>
      </x:c>
      <x:c r="B9" s="19" t="str">
        <x:v>Workbook structure, lookup sheet, formulas or headers.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4" max="4" width="16" hidden="0" customWidth="1"/>
    <x:col min="5" max="5" width="16" hidden="0" customWidth="1"/>
    <x:col min="10" max="10" width="16" hidden="0" customWidth="1"/>
    <x:col min="11" max="11" width="16" hidden="0" customWidth="1"/>
    <x:col min="12" max="12" width="16" hidden="0" customWidth="1"/>
    <x:col min="3" max="3" width="36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</x:cols>
  <x:sheetData>
    <x:row r="1">
      <x:c r="A1" s="20" t="str">
        <x:v>Supplier SKU</x:v>
      </x:c>
      <x:c r="B1" s="20" t="str">
        <x:v>Brand</x:v>
      </x:c>
      <x:c r="C1" s="20" t="str">
        <x:v>Product Title</x:v>
      </x:c>
      <x:c r="D1" s="20" t="str">
        <x:v>Category</x:v>
      </x:c>
      <x:c r="E1" s="20" t="str">
        <x:v>Price</x:v>
      </x:c>
      <x:c r="F1" s="20" t="str">
        <x:v>Description</x:v>
      </x:c>
      <x:c r="G1" s="20" t="str">
        <x:v>Key Feature 1</x:v>
      </x:c>
      <x:c r="H1" s="20" t="str">
        <x:v>Key Feature 2</x:v>
      </x:c>
      <x:c r="I1" s="20" t="str">
        <x:v>Key Feature 3</x:v>
      </x:c>
      <x:c r="J1" s="20" t="str">
        <x:v>UPC</x:v>
      </x:c>
      <x:c r="K1" s="20" t="str">
        <x:v>Active</x:v>
      </x:c>
      <x:c r="L1" s="20" t="str">
        <x:v>Row Status</x:v>
      </x:c>
    </x:row>
    <x:row r="2">
      <x:c r="E2" s="26"/>
      <x:c r="L2" t="str">
        <x:f>IF(COUNTA(A2:K2)=0,"",IF(OR(A2="",B2="",C2="",D2="",E2="",F2=""),"CHECK","READY"))</x:f>
      </x:c>
    </x:row>
    <x:row r="3">
      <x:c r="E3" s="26"/>
      <x:c r="L3" t="str">
        <x:f>IF(COUNTA(A3:K3)=0,"",IF(OR(A3="",B3="",C3="",D3="",E3="",F3=""),"CHECK","READY"))</x:f>
      </x:c>
    </x:row>
    <x:row r="4">
      <x:c r="E4" s="26"/>
      <x:c r="L4" t="str">
        <x:f>IF(COUNTA(A4:K4)=0,"",IF(OR(A4="",B4="",C4="",D4="",E4="",F4=""),"CHECK","READY"))</x:f>
      </x:c>
    </x:row>
    <x:row r="5">
      <x:c r="E5" s="26"/>
      <x:c r="L5" t="str">
        <x:f>IF(COUNTA(A5:K5)=0,"",IF(OR(A5="",B5="",C5="",D5="",E5="",F5=""),"CHECK","READY"))</x:f>
      </x:c>
    </x:row>
    <x:row r="6">
      <x:c r="E6" s="26"/>
      <x:c r="L6" t="str">
        <x:f>IF(COUNTA(A6:K6)=0,"",IF(OR(A6="",B6="",C6="",D6="",E6="",F6=""),"CHECK","READY"))</x:f>
      </x:c>
    </x:row>
    <x:row r="7">
      <x:c r="E7" s="26"/>
      <x:c r="L7" t="str">
        <x:f>IF(COUNTA(A7:K7)=0,"",IF(OR(A7="",B7="",C7="",D7="",E7="",F7=""),"CHECK","READY"))</x:f>
      </x:c>
    </x:row>
    <x:row r="8">
      <x:c r="E8" s="26"/>
      <x:c r="L8" t="str">
        <x:f>IF(COUNTA(A8:K8)=0,"",IF(OR(A8="",B8="",C8="",D8="",E8="",F8=""),"CHECK","READY"))</x:f>
      </x:c>
    </x:row>
    <x:row r="9">
      <x:c r="E9" s="26"/>
      <x:c r="L9" t="str">
        <x:f>IF(COUNTA(A9:K9)=0,"",IF(OR(A9="",B9="",C9="",D9="",E9="",F9=""),"CHECK","READY"))</x:f>
      </x:c>
    </x:row>
    <x:row r="10">
      <x:c r="E10" s="26"/>
      <x:c r="L10" t="str">
        <x:f>IF(COUNTA(A10:K10)=0,"",IF(OR(A10="",B10="",C10="",D10="",E10="",F10=""),"CHECK","READY"))</x:f>
      </x:c>
    </x:row>
    <x:row r="11">
      <x:c r="E11" s="26"/>
      <x:c r="L11" t="str">
        <x:f>IF(COUNTA(A11:K11)=0,"",IF(OR(A11="",B11="",C11="",D11="",E11="",F11=""),"CHECK","READY"))</x:f>
      </x:c>
    </x:row>
    <x:row r="12">
      <x:c r="E12" s="26"/>
      <x:c r="L12" t="str">
        <x:f>IF(COUNTA(A12:K12)=0,"",IF(OR(A12="",B12="",C12="",D12="",E12="",F12=""),"CHECK","READY"))</x:f>
      </x:c>
    </x:row>
    <x:row r="13">
      <x:c r="E13" s="26"/>
      <x:c r="L13" t="str">
        <x:f>IF(COUNTA(A13:K13)=0,"",IF(OR(A13="",B13="",C13="",D13="",E13="",F13=""),"CHECK","READY"))</x:f>
      </x:c>
    </x:row>
    <x:row r="14">
      <x:c r="E14" s="26"/>
      <x:c r="L14" t="str">
        <x:f>IF(COUNTA(A14:K14)=0,"",IF(OR(A14="",B14="",C14="",D14="",E14="",F14=""),"CHECK","READY"))</x:f>
      </x:c>
    </x:row>
    <x:row r="15">
      <x:c r="E15" s="26"/>
      <x:c r="L15" t="str">
        <x:f>IF(COUNTA(A15:K15)=0,"",IF(OR(A15="",B15="",C15="",D15="",E15="",F15=""),"CHECK","READY"))</x:f>
      </x:c>
    </x:row>
    <x:row r="16">
      <x:c r="E16" s="26"/>
      <x:c r="L16" t="str">
        <x:f>IF(COUNTA(A16:K16)=0,"",IF(OR(A16="",B16="",C16="",D16="",E16="",F16=""),"CHECK","READY"))</x:f>
      </x:c>
    </x:row>
    <x:row r="17">
      <x:c r="E17" s="26"/>
      <x:c r="L17" t="str">
        <x:f>IF(COUNTA(A17:K17)=0,"",IF(OR(A17="",B17="",C17="",D17="",E17="",F17=""),"CHECK","READY"))</x:f>
      </x:c>
    </x:row>
    <x:row r="18">
      <x:c r="E18" s="26"/>
      <x:c r="L18" t="str">
        <x:f>IF(COUNTA(A18:K18)=0,"",IF(OR(A18="",B18="",C18="",D18="",E18="",F18=""),"CHECK","READY"))</x:f>
      </x:c>
    </x:row>
    <x:row r="19">
      <x:c r="E19" s="26"/>
      <x:c r="L19" t="str">
        <x:f>IF(COUNTA(A19:K19)=0,"",IF(OR(A19="",B19="",C19="",D19="",E19="",F19=""),"CHECK","READY"))</x:f>
      </x:c>
    </x:row>
    <x:row r="20">
      <x:c r="E20" s="26"/>
      <x:c r="L20" t="str">
        <x:f>IF(COUNTA(A20:K20)=0,"",IF(OR(A20="",B20="",C20="",D20="",E20="",F20=""),"CHECK","READY"))</x:f>
      </x:c>
    </x:row>
    <x:row r="21">
      <x:c r="E21" s="26"/>
      <x:c r="L21" t="str">
        <x:f>IF(COUNTA(A21:K21)=0,"",IF(OR(A21="",B21="",C21="",D21="",E21="",F21=""),"CHECK","READY"))</x:f>
      </x:c>
    </x:row>
    <x:row r="22">
      <x:c r="E22" s="26"/>
      <x:c r="L22" t="str">
        <x:f>IF(COUNTA(A22:K22)=0,"",IF(OR(A22="",B22="",C22="",D22="",E22="",F22=""),"CHECK","READY"))</x:f>
      </x:c>
    </x:row>
    <x:row r="23">
      <x:c r="E23" s="26"/>
      <x:c r="L23" t="str">
        <x:f>IF(COUNTA(A23:K23)=0,"",IF(OR(A23="",B23="",C23="",D23="",E23="",F23=""),"CHECK","READY"))</x:f>
      </x:c>
    </x:row>
    <x:row r="24">
      <x:c r="E24" s="26"/>
      <x:c r="L24" t="str">
        <x:f>IF(COUNTA(A24:K24)=0,"",IF(OR(A24="",B24="",C24="",D24="",E24="",F24=""),"CHECK","READY"))</x:f>
      </x:c>
    </x:row>
    <x:row r="25">
      <x:c r="E25" s="26"/>
      <x:c r="L25" t="str">
        <x:f>IF(COUNTA(A25:K25)=0,"",IF(OR(A25="",B25="",C25="",D25="",E25="",F25=""),"CHECK","READY"))</x:f>
      </x:c>
    </x:row>
    <x:row r="26">
      <x:c r="E26" s="26"/>
      <x:c r="L26" t="str">
        <x:f>IF(COUNTA(A26:K26)=0,"",IF(OR(A26="",B26="",C26="",D26="",E26="",F26=""),"CHECK","READY"))</x:f>
      </x:c>
    </x:row>
    <x:row r="27">
      <x:c r="E27" s="26"/>
      <x:c r="L27" t="str">
        <x:f>IF(COUNTA(A27:K27)=0,"",IF(OR(A27="",B27="",C27="",D27="",E27="",F27=""),"CHECK","READY"))</x:f>
      </x:c>
    </x:row>
    <x:row r="28">
      <x:c r="E28" s="26"/>
      <x:c r="L28" t="str">
        <x:f>IF(COUNTA(A28:K28)=0,"",IF(OR(A28="",B28="",C28="",D28="",E28="",F28=""),"CHECK","READY"))</x:f>
      </x:c>
    </x:row>
    <x:row r="29">
      <x:c r="E29" s="26"/>
      <x:c r="L29" t="str">
        <x:f>IF(COUNTA(A29:K29)=0,"",IF(OR(A29="",B29="",C29="",D29="",E29="",F29=""),"CHECK","READY"))</x:f>
      </x:c>
    </x:row>
    <x:row r="30">
      <x:c r="E30" s="26"/>
      <x:c r="L30" t="str">
        <x:f>IF(COUNTA(A30:K30)=0,"",IF(OR(A30="",B30="",C30="",D30="",E30="",F30=""),"CHECK","READY"))</x:f>
      </x:c>
    </x:row>
    <x:row r="31">
      <x:c r="E31" s="26"/>
      <x:c r="L31" t="str">
        <x:f>IF(COUNTA(A31:K31)=0,"",IF(OR(A31="",B31="",C31="",D31="",E31="",F31=""),"CHECK","READY"))</x:f>
      </x:c>
    </x:row>
    <x:row r="32">
      <x:c r="E32" s="26"/>
      <x:c r="L32" t="str">
        <x:f>IF(COUNTA(A32:K32)=0,"",IF(OR(A32="",B32="",C32="",D32="",E32="",F32=""),"CHECK","READY"))</x:f>
      </x:c>
    </x:row>
    <x:row r="33">
      <x:c r="E33" s="26"/>
      <x:c r="L33" t="str">
        <x:f>IF(COUNTA(A33:K33)=0,"",IF(OR(A33="",B33="",C33="",D33="",E33="",F33=""),"CHECK","READY"))</x:f>
      </x:c>
    </x:row>
    <x:row r="34">
      <x:c r="E34" s="26"/>
      <x:c r="L34" t="str">
        <x:f>IF(COUNTA(A34:K34)=0,"",IF(OR(A34="",B34="",C34="",D34="",E34="",F34=""),"CHECK","READY"))</x:f>
      </x:c>
    </x:row>
    <x:row r="35">
      <x:c r="E35" s="26"/>
      <x:c r="L35" t="str">
        <x:f>IF(COUNTA(A35:K35)=0,"",IF(OR(A35="",B35="",C35="",D35="",E35="",F35=""),"CHECK","READY"))</x:f>
      </x:c>
    </x:row>
    <x:row r="36">
      <x:c r="E36" s="26"/>
      <x:c r="L36" t="str">
        <x:f>IF(COUNTA(A36:K36)=0,"",IF(OR(A36="",B36="",C36="",D36="",E36="",F36=""),"CHECK","READY"))</x:f>
      </x:c>
    </x:row>
    <x:row r="37">
      <x:c r="E37" s="26"/>
      <x:c r="L37" t="str">
        <x:f>IF(COUNTA(A37:K37)=0,"",IF(OR(A37="",B37="",C37="",D37="",E37="",F37=""),"CHECK","READY"))</x:f>
      </x:c>
    </x:row>
    <x:row r="38">
      <x:c r="E38" s="26"/>
      <x:c r="L38" t="str">
        <x:f>IF(COUNTA(A38:K38)=0,"",IF(OR(A38="",B38="",C38="",D38="",E38="",F38=""),"CHECK","READY"))</x:f>
      </x:c>
    </x:row>
    <x:row r="39">
      <x:c r="E39" s="26"/>
      <x:c r="L39" t="str">
        <x:f>IF(COUNTA(A39:K39)=0,"",IF(OR(A39="",B39="",C39="",D39="",E39="",F39=""),"CHECK","READY"))</x:f>
      </x:c>
    </x:row>
    <x:row r="40">
      <x:c r="E40" s="26"/>
      <x:c r="L40" t="str">
        <x:f>IF(COUNTA(A40:K40)=0,"",IF(OR(A40="",B40="",C40="",D40="",E40="",F40=""),"CHECK","READY"))</x:f>
      </x:c>
    </x:row>
    <x:row r="41">
      <x:c r="E41" s="26"/>
      <x:c r="L41" t="str">
        <x:f>IF(COUNTA(A41:K41)=0,"",IF(OR(A41="",B41="",C41="",D41="",E41="",F41=""),"CHECK","READY"))</x:f>
      </x:c>
    </x:row>
    <x:row r="42">
      <x:c r="E42" s="26"/>
      <x:c r="L42" t="str">
        <x:f>IF(COUNTA(A42:K42)=0,"",IF(OR(A42="",B42="",C42="",D42="",E42="",F42=""),"CHECK","READY"))</x:f>
      </x:c>
    </x:row>
    <x:row r="43">
      <x:c r="E43" s="26"/>
      <x:c r="L43" t="str">
        <x:f>IF(COUNTA(A43:K43)=0,"",IF(OR(A43="",B43="",C43="",D43="",E43="",F43=""),"CHECK","READY"))</x:f>
      </x:c>
    </x:row>
    <x:row r="44">
      <x:c r="E44" s="26"/>
      <x:c r="L44" t="str">
        <x:f>IF(COUNTA(A44:K44)=0,"",IF(OR(A44="",B44="",C44="",D44="",E44="",F44=""),"CHECK","READY"))</x:f>
      </x:c>
    </x:row>
    <x:row r="45">
      <x:c r="E45" s="26"/>
      <x:c r="L45" t="str">
        <x:f>IF(COUNTA(A45:K45)=0,"",IF(OR(A45="",B45="",C45="",D45="",E45="",F45=""),"CHECK","READY"))</x:f>
      </x:c>
    </x:row>
    <x:row r="46">
      <x:c r="E46" s="26"/>
      <x:c r="L46" t="str">
        <x:f>IF(COUNTA(A46:K46)=0,"",IF(OR(A46="",B46="",C46="",D46="",E46="",F46=""),"CHECK","READY"))</x:f>
      </x:c>
    </x:row>
    <x:row r="47">
      <x:c r="E47" s="26"/>
      <x:c r="L47" t="str">
        <x:f>IF(COUNTA(A47:K47)=0,"",IF(OR(A47="",B47="",C47="",D47="",E47="",F47=""),"CHECK","READY"))</x:f>
      </x:c>
    </x:row>
    <x:row r="48">
      <x:c r="E48" s="26"/>
      <x:c r="L48" t="str">
        <x:f>IF(COUNTA(A48:K48)=0,"",IF(OR(A48="",B48="",C48="",D48="",E48="",F48=""),"CHECK","READY"))</x:f>
      </x:c>
    </x:row>
    <x:row r="49">
      <x:c r="E49" s="26"/>
      <x:c r="L49" t="str">
        <x:f>IF(COUNTA(A49:K49)=0,"",IF(OR(A49="",B49="",C49="",D49="",E49="",F49=""),"CHECK","READY"))</x:f>
      </x:c>
    </x:row>
    <x:row r="50">
      <x:c r="E50" s="26"/>
      <x:c r="L50" t="str">
        <x:f>IF(COUNTA(A50:K50)=0,"",IF(OR(A50="",B50="",C50="",D50="",E50="",F50=""),"CHECK","READY"))</x:f>
      </x:c>
    </x:row>
    <x:row r="51">
      <x:c r="E51" s="26"/>
      <x:c r="L51" t="str">
        <x:f>IF(COUNTA(A51:K51)=0,"",IF(OR(A51="",B51="",C51="",D51="",E51="",F51=""),"CHECK","READY"))</x:f>
      </x:c>
    </x:row>
    <x:row r="52">
      <x:c r="E52" s="26"/>
      <x:c r="L52" t="str">
        <x:f>IF(COUNTA(A52:K52)=0,"",IF(OR(A52="",B52="",C52="",D52="",E52="",F52=""),"CHECK","READY"))</x:f>
      </x:c>
    </x:row>
    <x:row r="53">
      <x:c r="E53" s="26"/>
      <x:c r="L53" t="str">
        <x:f>IF(COUNTA(A53:K53)=0,"",IF(OR(A53="",B53="",C53="",D53="",E53="",F53=""),"CHECK","READY"))</x:f>
      </x:c>
    </x:row>
    <x:row r="54">
      <x:c r="E54" s="26"/>
      <x:c r="L54" t="str">
        <x:f>IF(COUNTA(A54:K54)=0,"",IF(OR(A54="",B54="",C54="",D54="",E54="",F54=""),"CHECK","READY"))</x:f>
      </x:c>
    </x:row>
    <x:row r="55">
      <x:c r="E55" s="26"/>
      <x:c r="L55" t="str">
        <x:f>IF(COUNTA(A55:K55)=0,"",IF(OR(A55="",B55="",C55="",D55="",E55="",F55=""),"CHECK","READY"))</x:f>
      </x:c>
    </x:row>
    <x:row r="56">
      <x:c r="E56" s="26"/>
      <x:c r="L56" t="str">
        <x:f>IF(COUNTA(A56:K56)=0,"",IF(OR(A56="",B56="",C56="",D56="",E56="",F56=""),"CHECK","READY"))</x:f>
      </x:c>
    </x:row>
    <x:row r="57">
      <x:c r="E57" s="26"/>
      <x:c r="L57" t="str">
        <x:f>IF(COUNTA(A57:K57)=0,"",IF(OR(A57="",B57="",C57="",D57="",E57="",F57=""),"CHECK","READY"))</x:f>
      </x:c>
    </x:row>
    <x:row r="58">
      <x:c r="E58" s="26"/>
      <x:c r="L58" t="str">
        <x:f>IF(COUNTA(A58:K58)=0,"",IF(OR(A58="",B58="",C58="",D58="",E58="",F58=""),"CHECK","READY"))</x:f>
      </x:c>
    </x:row>
    <x:row r="59">
      <x:c r="E59" s="26"/>
      <x:c r="L59" t="str">
        <x:f>IF(COUNTA(A59:K59)=0,"",IF(OR(A59="",B59="",C59="",D59="",E59="",F59=""),"CHECK","READY"))</x:f>
      </x:c>
    </x:row>
    <x:row r="60">
      <x:c r="E60" s="26"/>
      <x:c r="L60" t="str">
        <x:f>IF(COUNTA(A60:K60)=0,"",IF(OR(A60="",B60="",C60="",D60="",E60="",F60=""),"CHECK","READY"))</x:f>
      </x:c>
    </x:row>
    <x:row r="61">
      <x:c r="E61" s="26"/>
      <x:c r="L61" t="str">
        <x:f>IF(COUNTA(A61:K61)=0,"",IF(OR(A61="",B61="",C61="",D61="",E61="",F61=""),"CHECK","READY"))</x:f>
      </x:c>
    </x:row>
    <x:row r="62">
      <x:c r="E62" s="26"/>
      <x:c r="L62" t="str">
        <x:f>IF(COUNTA(A62:K62)=0,"",IF(OR(A62="",B62="",C62="",D62="",E62="",F62=""),"CHECK","READY"))</x:f>
      </x:c>
    </x:row>
    <x:row r="63">
      <x:c r="E63" s="26"/>
      <x:c r="L63" t="str">
        <x:f>IF(COUNTA(A63:K63)=0,"",IF(OR(A63="",B63="",C63="",D63="",E63="",F63=""),"CHECK","READY"))</x:f>
      </x:c>
    </x:row>
    <x:row r="64">
      <x:c r="E64" s="26"/>
      <x:c r="L64" t="str">
        <x:f>IF(COUNTA(A64:K64)=0,"",IF(OR(A64="",B64="",C64="",D64="",E64="",F64=""),"CHECK","READY"))</x:f>
      </x:c>
    </x:row>
    <x:row r="65">
      <x:c r="E65" s="26"/>
      <x:c r="L65" t="str">
        <x:f>IF(COUNTA(A65:K65)=0,"",IF(OR(A65="",B65="",C65="",D65="",E65="",F65=""),"CHECK","READY"))</x:f>
      </x:c>
    </x:row>
    <x:row r="66">
      <x:c r="E66" s="26"/>
      <x:c r="L66" t="str">
        <x:f>IF(COUNTA(A66:K66)=0,"",IF(OR(A66="",B66="",C66="",D66="",E66="",F66=""),"CHECK","READY"))</x:f>
      </x:c>
    </x:row>
    <x:row r="67">
      <x:c r="E67" s="26"/>
      <x:c r="L67" t="str">
        <x:f>IF(COUNTA(A67:K67)=0,"",IF(OR(A67="",B67="",C67="",D67="",E67="",F67=""),"CHECK","READY"))</x:f>
      </x:c>
    </x:row>
    <x:row r="68">
      <x:c r="E68" s="26"/>
      <x:c r="L68" t="str">
        <x:f>IF(COUNTA(A68:K68)=0,"",IF(OR(A68="",B68="",C68="",D68="",E68="",F68=""),"CHECK","READY"))</x:f>
      </x:c>
    </x:row>
    <x:row r="69">
      <x:c r="E69" s="26"/>
      <x:c r="L69" t="str">
        <x:f>IF(COUNTA(A69:K69)=0,"",IF(OR(A69="",B69="",C69="",D69="",E69="",F69=""),"CHECK","READY"))</x:f>
      </x:c>
    </x:row>
    <x:row r="70">
      <x:c r="E70" s="26"/>
      <x:c r="L70" t="str">
        <x:f>IF(COUNTA(A70:K70)=0,"",IF(OR(A70="",B70="",C70="",D70="",E70="",F70=""),"CHECK","READY"))</x:f>
      </x:c>
    </x:row>
    <x:row r="71">
      <x:c r="E71" s="26"/>
      <x:c r="L71" t="str">
        <x:f>IF(COUNTA(A71:K71)=0,"",IF(OR(A71="",B71="",C71="",D71="",E71="",F71=""),"CHECK","READY"))</x:f>
      </x:c>
    </x:row>
    <x:row r="72">
      <x:c r="E72" s="26"/>
      <x:c r="L72" t="str">
        <x:f>IF(COUNTA(A72:K72)=0,"",IF(OR(A72="",B72="",C72="",D72="",E72="",F72=""),"CHECK","READY"))</x:f>
      </x:c>
    </x:row>
    <x:row r="73">
      <x:c r="E73" s="26"/>
      <x:c r="L73" t="str">
        <x:f>IF(COUNTA(A73:K73)=0,"",IF(OR(A73="",B73="",C73="",D73="",E73="",F73=""),"CHECK","READY"))</x:f>
      </x:c>
    </x:row>
    <x:row r="74">
      <x:c r="E74" s="26"/>
      <x:c r="L74" t="str">
        <x:f>IF(COUNTA(A74:K74)=0,"",IF(OR(A74="",B74="",C74="",D74="",E74="",F74=""),"CHECK","READY"))</x:f>
      </x:c>
    </x:row>
    <x:row r="75">
      <x:c r="E75" s="26"/>
      <x:c r="L75" t="str">
        <x:f>IF(COUNTA(A75:K75)=0,"",IF(OR(A75="",B75="",C75="",D75="",E75="",F75=""),"CHECK","READY"))</x:f>
      </x:c>
    </x:row>
    <x:row r="76">
      <x:c r="E76" s="26"/>
      <x:c r="L76" t="str">
        <x:f>IF(COUNTA(A76:K76)=0,"",IF(OR(A76="",B76="",C76="",D76="",E76="",F76=""),"CHECK","READY"))</x:f>
      </x:c>
    </x:row>
    <x:row r="77">
      <x:c r="E77" s="26"/>
      <x:c r="L77" t="str">
        <x:f>IF(COUNTA(A77:K77)=0,"",IF(OR(A77="",B77="",C77="",D77="",E77="",F77=""),"CHECK","READY"))</x:f>
      </x:c>
    </x:row>
    <x:row r="78">
      <x:c r="E78" s="26"/>
      <x:c r="L78" t="str">
        <x:f>IF(COUNTA(A78:K78)=0,"",IF(OR(A78="",B78="",C78="",D78="",E78="",F78=""),"CHECK","READY"))</x:f>
      </x:c>
    </x:row>
    <x:row r="79">
      <x:c r="E79" s="26"/>
      <x:c r="L79" t="str">
        <x:f>IF(COUNTA(A79:K79)=0,"",IF(OR(A79="",B79="",C79="",D79="",E79="",F79=""),"CHECK","READY"))</x:f>
      </x:c>
    </x:row>
    <x:row r="80">
      <x:c r="E80" s="26"/>
      <x:c r="L80" t="str">
        <x:f>IF(COUNTA(A80:K80)=0,"",IF(OR(A80="",B80="",C80="",D80="",E80="",F80=""),"CHECK","READY"))</x:f>
      </x:c>
    </x:row>
    <x:row r="81">
      <x:c r="E81" s="26"/>
      <x:c r="L81" t="str">
        <x:f>IF(COUNTA(A81:K81)=0,"",IF(OR(A81="",B81="",C81="",D81="",E81="",F81=""),"CHECK","READY"))</x:f>
      </x:c>
    </x:row>
    <x:row r="82">
      <x:c r="E82" s="26"/>
      <x:c r="L82" t="str">
        <x:f>IF(COUNTA(A82:K82)=0,"",IF(OR(A82="",B82="",C82="",D82="",E82="",F82=""),"CHECK","READY"))</x:f>
      </x:c>
    </x:row>
    <x:row r="83">
      <x:c r="E83" s="26"/>
      <x:c r="L83" t="str">
        <x:f>IF(COUNTA(A83:K83)=0,"",IF(OR(A83="",B83="",C83="",D83="",E83="",F83=""),"CHECK","READY"))</x:f>
      </x:c>
    </x:row>
    <x:row r="84">
      <x:c r="E84" s="26"/>
      <x:c r="L84" t="str">
        <x:f>IF(COUNTA(A84:K84)=0,"",IF(OR(A84="",B84="",C84="",D84="",E84="",F84=""),"CHECK","READY"))</x:f>
      </x:c>
    </x:row>
    <x:row r="85">
      <x:c r="E85" s="26"/>
      <x:c r="L85" t="str">
        <x:f>IF(COUNTA(A85:K85)=0,"",IF(OR(A85="",B85="",C85="",D85="",E85="",F85=""),"CHECK","READY"))</x:f>
      </x:c>
    </x:row>
    <x:row r="86">
      <x:c r="E86" s="26"/>
      <x:c r="L86" t="str">
        <x:f>IF(COUNTA(A86:K86)=0,"",IF(OR(A86="",B86="",C86="",D86="",E86="",F86=""),"CHECK","READY"))</x:f>
      </x:c>
    </x:row>
    <x:row r="87">
      <x:c r="E87" s="26"/>
      <x:c r="L87" t="str">
        <x:f>IF(COUNTA(A87:K87)=0,"",IF(OR(A87="",B87="",C87="",D87="",E87="",F87=""),"CHECK","READY"))</x:f>
      </x:c>
    </x:row>
    <x:row r="88">
      <x:c r="E88" s="26"/>
      <x:c r="L88" t="str">
        <x:f>IF(COUNTA(A88:K88)=0,"",IF(OR(A88="",B88="",C88="",D88="",E88="",F88=""),"CHECK","READY"))</x:f>
      </x:c>
    </x:row>
    <x:row r="89">
      <x:c r="E89" s="26"/>
      <x:c r="L89" t="str">
        <x:f>IF(COUNTA(A89:K89)=0,"",IF(OR(A89="",B89="",C89="",D89="",E89="",F89=""),"CHECK","READY"))</x:f>
      </x:c>
    </x:row>
    <x:row r="90">
      <x:c r="E90" s="26"/>
      <x:c r="L90" t="str">
        <x:f>IF(COUNTA(A90:K90)=0,"",IF(OR(A90="",B90="",C90="",D90="",E90="",F90=""),"CHECK","READY"))</x:f>
      </x:c>
    </x:row>
    <x:row r="91">
      <x:c r="E91" s="26"/>
      <x:c r="L91" t="str">
        <x:f>IF(COUNTA(A91:K91)=0,"",IF(OR(A91="",B91="",C91="",D91="",E91="",F91=""),"CHECK","READY"))</x:f>
      </x:c>
    </x:row>
    <x:row r="92">
      <x:c r="E92" s="26"/>
      <x:c r="L92" t="str">
        <x:f>IF(COUNTA(A92:K92)=0,"",IF(OR(A92="",B92="",C92="",D92="",E92="",F92=""),"CHECK","READY"))</x:f>
      </x:c>
    </x:row>
    <x:row r="93">
      <x:c r="E93" s="26"/>
      <x:c r="L93" t="str">
        <x:f>IF(COUNTA(A93:K93)=0,"",IF(OR(A93="",B93="",C93="",D93="",E93="",F93=""),"CHECK","READY"))</x:f>
      </x:c>
    </x:row>
    <x:row r="94">
      <x:c r="E94" s="26"/>
      <x:c r="L94" t="str">
        <x:f>IF(COUNTA(A94:K94)=0,"",IF(OR(A94="",B94="",C94="",D94="",E94="",F94=""),"CHECK","READY"))</x:f>
      </x:c>
    </x:row>
    <x:row r="95">
      <x:c r="E95" s="26"/>
      <x:c r="L95" t="str">
        <x:f>IF(COUNTA(A95:K95)=0,"",IF(OR(A95="",B95="",C95="",D95="",E95="",F95=""),"CHECK","READY"))</x:f>
      </x:c>
    </x:row>
    <x:row r="96">
      <x:c r="E96" s="26"/>
      <x:c r="L96" t="str">
        <x:f>IF(COUNTA(A96:K96)=0,"",IF(OR(A96="",B96="",C96="",D96="",E96="",F96=""),"CHECK","READY"))</x:f>
      </x:c>
    </x:row>
    <x:row r="97">
      <x:c r="E97" s="26"/>
      <x:c r="L97" t="str">
        <x:f>IF(COUNTA(A97:K97)=0,"",IF(OR(A97="",B97="",C97="",D97="",E97="",F97=""),"CHECK","READY"))</x:f>
      </x:c>
    </x:row>
    <x:row r="98">
      <x:c r="E98" s="26"/>
      <x:c r="L98" t="str">
        <x:f>IF(COUNTA(A98:K98)=0,"",IF(OR(A98="",B98="",C98="",D98="",E98="",F98=""),"CHECK","READY"))</x:f>
      </x:c>
    </x:row>
    <x:row r="99">
      <x:c r="E99" s="26"/>
      <x:c r="L99" t="str">
        <x:f>IF(COUNTA(A99:K99)=0,"",IF(OR(A99="",B99="",C99="",D99="",E99="",F99=""),"CHECK","READY"))</x:f>
      </x:c>
    </x:row>
    <x:row r="100">
      <x:c r="E100" s="26"/>
      <x:c r="L100" t="str">
        <x:f>IF(COUNTA(A100:K100)=0,"",IF(OR(A100="",B100="",C100="",D100="",E100="",F100=""),"CHECK","READY"))</x:f>
      </x:c>
    </x:row>
    <x:row r="101">
      <x:c r="E101" s="26"/>
      <x:c r="L101" t="str">
        <x:f>IF(COUNTA(A101:K101)=0,"",IF(OR(A101="",B101="",C101="",D101="",E101="",F101=""),"CHECK","READY"))</x:f>
      </x:c>
    </x:row>
    <x:row r="102">
      <x:c r="E102" s="26"/>
      <x:c r="L102" t="str">
        <x:f>IF(COUNTA(A102:K102)=0,"",IF(OR(A102="",B102="",C102="",D102="",E102="",F102=""),"CHECK","READY"))</x:f>
      </x:c>
    </x:row>
    <x:row r="103">
      <x:c r="E103" s="26"/>
      <x:c r="L103" t="str">
        <x:f>IF(COUNTA(A103:K103)=0,"",IF(OR(A103="",B103="",C103="",D103="",E103="",F103=""),"CHECK","READY"))</x:f>
      </x:c>
    </x:row>
    <x:row r="104">
      <x:c r="E104" s="26"/>
      <x:c r="L104" t="str">
        <x:f>IF(COUNTA(A104:K104)=0,"",IF(OR(A104="",B104="",C104="",D104="",E104="",F104=""),"CHECK","READY"))</x:f>
      </x:c>
    </x:row>
    <x:row r="105">
      <x:c r="E105" s="26"/>
      <x:c r="L105" t="str">
        <x:f>IF(COUNTA(A105:K105)=0,"",IF(OR(A105="",B105="",C105="",D105="",E105="",F105=""),"CHECK","READY"))</x:f>
      </x:c>
    </x:row>
    <x:row r="106">
      <x:c r="E106" s="26"/>
      <x:c r="L106" t="str">
        <x:f>IF(COUNTA(A106:K106)=0,"",IF(OR(A106="",B106="",C106="",D106="",E106="",F106=""),"CHECK","READY"))</x:f>
      </x:c>
    </x:row>
    <x:row r="107">
      <x:c r="E107" s="26"/>
      <x:c r="L107" t="str">
        <x:f>IF(COUNTA(A107:K107)=0,"",IF(OR(A107="",B107="",C107="",D107="",E107="",F107=""),"CHECK","READY"))</x:f>
      </x:c>
    </x:row>
    <x:row r="108">
      <x:c r="E108" s="26"/>
      <x:c r="L108" t="str">
        <x:f>IF(COUNTA(A108:K108)=0,"",IF(OR(A108="",B108="",C108="",D108="",E108="",F108=""),"CHECK","READY"))</x:f>
      </x:c>
    </x:row>
    <x:row r="109">
      <x:c r="E109" s="26"/>
      <x:c r="L109" t="str">
        <x:f>IF(COUNTA(A109:K109)=0,"",IF(OR(A109="",B109="",C109="",D109="",E109="",F109=""),"CHECK","READY"))</x:f>
      </x:c>
    </x:row>
    <x:row r="110">
      <x:c r="E110" s="26"/>
      <x:c r="L110" t="str">
        <x:f>IF(COUNTA(A110:K110)=0,"",IF(OR(A110="",B110="",C110="",D110="",E110="",F110=""),"CHECK","READY"))</x:f>
      </x:c>
    </x:row>
    <x:row r="111">
      <x:c r="E111" s="26"/>
      <x:c r="L111" t="str">
        <x:f>IF(COUNTA(A111:K111)=0,"",IF(OR(A111="",B111="",C111="",D111="",E111="",F111=""),"CHECK","READY"))</x:f>
      </x:c>
    </x:row>
    <x:row r="112">
      <x:c r="E112" s="26"/>
      <x:c r="L112" t="str">
        <x:f>IF(COUNTA(A112:K112)=0,"",IF(OR(A112="",B112="",C112="",D112="",E112="",F112=""),"CHECK","READY"))</x:f>
      </x:c>
    </x:row>
    <x:row r="113">
      <x:c r="E113" s="26"/>
      <x:c r="L113" t="str">
        <x:f>IF(COUNTA(A113:K113)=0,"",IF(OR(A113="",B113="",C113="",D113="",E113="",F113=""),"CHECK","READY"))</x:f>
      </x:c>
    </x:row>
    <x:row r="114">
      <x:c r="E114" s="26"/>
      <x:c r="L114" t="str">
        <x:f>IF(COUNTA(A114:K114)=0,"",IF(OR(A114="",B114="",C114="",D114="",E114="",F114=""),"CHECK","READY"))</x:f>
      </x:c>
    </x:row>
    <x:row r="115">
      <x:c r="E115" s="26"/>
      <x:c r="L115" t="str">
        <x:f>IF(COUNTA(A115:K115)=0,"",IF(OR(A115="",B115="",C115="",D115="",E115="",F115=""),"CHECK","READY"))</x:f>
      </x:c>
    </x:row>
    <x:row r="116">
      <x:c r="E116" s="26"/>
      <x:c r="L116" t="str">
        <x:f>IF(COUNTA(A116:K116)=0,"",IF(OR(A116="",B116="",C116="",D116="",E116="",F116=""),"CHECK","READY"))</x:f>
      </x:c>
    </x:row>
    <x:row r="117">
      <x:c r="E117" s="26"/>
      <x:c r="L117" t="str">
        <x:f>IF(COUNTA(A117:K117)=0,"",IF(OR(A117="",B117="",C117="",D117="",E117="",F117=""),"CHECK","READY"))</x:f>
      </x:c>
    </x:row>
    <x:row r="118">
      <x:c r="E118" s="26"/>
      <x:c r="L118" t="str">
        <x:f>IF(COUNTA(A118:K118)=0,"",IF(OR(A118="",B118="",C118="",D118="",E118="",F118=""),"CHECK","READY"))</x:f>
      </x:c>
    </x:row>
    <x:row r="119">
      <x:c r="E119" s="26"/>
      <x:c r="L119" t="str">
        <x:f>IF(COUNTA(A119:K119)=0,"",IF(OR(A119="",B119="",C119="",D119="",E119="",F119=""),"CHECK","READY"))</x:f>
      </x:c>
    </x:row>
    <x:row r="120">
      <x:c r="E120" s="26"/>
      <x:c r="L120" t="str">
        <x:f>IF(COUNTA(A120:K120)=0,"",IF(OR(A120="",B120="",C120="",D120="",E120="",F120=""),"CHECK","READY"))</x:f>
      </x:c>
    </x:row>
    <x:row r="121">
      <x:c r="E121" s="26"/>
      <x:c r="L121" t="str">
        <x:f>IF(COUNTA(A121:K121)=0,"",IF(OR(A121="",B121="",C121="",D121="",E121="",F121=""),"CHECK","READY"))</x:f>
      </x:c>
    </x:row>
    <x:row r="122">
      <x:c r="E122" s="26"/>
      <x:c r="L122" t="str">
        <x:f>IF(COUNTA(A122:K122)=0,"",IF(OR(A122="",B122="",C122="",D122="",E122="",F122=""),"CHECK","READY"))</x:f>
      </x:c>
    </x:row>
    <x:row r="123">
      <x:c r="E123" s="26"/>
      <x:c r="L123" t="str">
        <x:f>IF(COUNTA(A123:K123)=0,"",IF(OR(A123="",B123="",C123="",D123="",E123="",F123=""),"CHECK","READY"))</x:f>
      </x:c>
    </x:row>
    <x:row r="124">
      <x:c r="E124" s="26"/>
      <x:c r="L124" t="str">
        <x:f>IF(COUNTA(A124:K124)=0,"",IF(OR(A124="",B124="",C124="",D124="",E124="",F124=""),"CHECK","READY"))</x:f>
      </x:c>
    </x:row>
    <x:row r="125">
      <x:c r="E125" s="26"/>
      <x:c r="L125" t="str">
        <x:f>IF(COUNTA(A125:K125)=0,"",IF(OR(A125="",B125="",C125="",D125="",E125="",F125=""),"CHECK","READY"))</x:f>
      </x:c>
    </x:row>
    <x:row r="126">
      <x:c r="E126" s="26"/>
      <x:c r="L126" t="str">
        <x:f>IF(COUNTA(A126:K126)=0,"",IF(OR(A126="",B126="",C126="",D126="",E126="",F126=""),"CHECK","READY"))</x:f>
      </x:c>
    </x:row>
    <x:row r="127">
      <x:c r="E127" s="26"/>
      <x:c r="L127" t="str">
        <x:f>IF(COUNTA(A127:K127)=0,"",IF(OR(A127="",B127="",C127="",D127="",E127="",F127=""),"CHECK","READY"))</x:f>
      </x:c>
    </x:row>
    <x:row r="128">
      <x:c r="E128" s="26"/>
      <x:c r="L128" t="str">
        <x:f>IF(COUNTA(A128:K128)=0,"",IF(OR(A128="",B128="",C128="",D128="",E128="",F128=""),"CHECK","READY"))</x:f>
      </x:c>
    </x:row>
    <x:row r="129">
      <x:c r="E129" s="26"/>
      <x:c r="L129" t="str">
        <x:f>IF(COUNTA(A129:K129)=0,"",IF(OR(A129="",B129="",C129="",D129="",E129="",F129=""),"CHECK","READY"))</x:f>
      </x:c>
    </x:row>
    <x:row r="130">
      <x:c r="E130" s="26"/>
      <x:c r="L130" t="str">
        <x:f>IF(COUNTA(A130:K130)=0,"",IF(OR(A130="",B130="",C130="",D130="",E130="",F130=""),"CHECK","READY"))</x:f>
      </x:c>
    </x:row>
    <x:row r="131">
      <x:c r="E131" s="26"/>
      <x:c r="L131" t="str">
        <x:f>IF(COUNTA(A131:K131)=0,"",IF(OR(A131="",B131="",C131="",D131="",E131="",F131=""),"CHECK","READY"))</x:f>
      </x:c>
    </x:row>
    <x:row r="132">
      <x:c r="E132" s="26"/>
      <x:c r="L132" t="str">
        <x:f>IF(COUNTA(A132:K132)=0,"",IF(OR(A132="",B132="",C132="",D132="",E132="",F132=""),"CHECK","READY"))</x:f>
      </x:c>
    </x:row>
    <x:row r="133">
      <x:c r="E133" s="26"/>
      <x:c r="L133" t="str">
        <x:f>IF(COUNTA(A133:K133)=0,"",IF(OR(A133="",B133="",C133="",D133="",E133="",F133=""),"CHECK","READY"))</x:f>
      </x:c>
    </x:row>
    <x:row r="134">
      <x:c r="E134" s="26"/>
      <x:c r="L134" t="str">
        <x:f>IF(COUNTA(A134:K134)=0,"",IF(OR(A134="",B134="",C134="",D134="",E134="",F134=""),"CHECK","READY"))</x:f>
      </x:c>
    </x:row>
    <x:row r="135">
      <x:c r="E135" s="26"/>
      <x:c r="L135" t="str">
        <x:f>IF(COUNTA(A135:K135)=0,"",IF(OR(A135="",B135="",C135="",D135="",E135="",F135=""),"CHECK","READY"))</x:f>
      </x:c>
    </x:row>
    <x:row r="136">
      <x:c r="E136" s="26"/>
      <x:c r="L136" t="str">
        <x:f>IF(COUNTA(A136:K136)=0,"",IF(OR(A136="",B136="",C136="",D136="",E136="",F136=""),"CHECK","READY"))</x:f>
      </x:c>
    </x:row>
    <x:row r="137">
      <x:c r="E137" s="26"/>
      <x:c r="L137" t="str">
        <x:f>IF(COUNTA(A137:K137)=0,"",IF(OR(A137="",B137="",C137="",D137="",E137="",F137=""),"CHECK","READY"))</x:f>
      </x:c>
    </x:row>
    <x:row r="138">
      <x:c r="E138" s="26"/>
      <x:c r="L138" t="str">
        <x:f>IF(COUNTA(A138:K138)=0,"",IF(OR(A138="",B138="",C138="",D138="",E138="",F138=""),"CHECK","READY"))</x:f>
      </x:c>
    </x:row>
    <x:row r="139">
      <x:c r="E139" s="26"/>
      <x:c r="L139" t="str">
        <x:f>IF(COUNTA(A139:K139)=0,"",IF(OR(A139="",B139="",C139="",D139="",E139="",F139=""),"CHECK","READY"))</x:f>
      </x:c>
    </x:row>
    <x:row r="140">
      <x:c r="E140" s="26"/>
      <x:c r="L140" t="str">
        <x:f>IF(COUNTA(A140:K140)=0,"",IF(OR(A140="",B140="",C140="",D140="",E140="",F140=""),"CHECK","READY"))</x:f>
      </x:c>
    </x:row>
    <x:row r="141">
      <x:c r="E141" s="26"/>
      <x:c r="L141" t="str">
        <x:f>IF(COUNTA(A141:K141)=0,"",IF(OR(A141="",B141="",C141="",D141="",E141="",F141=""),"CHECK","READY"))</x:f>
      </x:c>
    </x:row>
    <x:row r="142">
      <x:c r="E142" s="26"/>
      <x:c r="L142" t="str">
        <x:f>IF(COUNTA(A142:K142)=0,"",IF(OR(A142="",B142="",C142="",D142="",E142="",F142=""),"CHECK","READY"))</x:f>
      </x:c>
    </x:row>
    <x:row r="143">
      <x:c r="E143" s="26"/>
      <x:c r="L143" t="str">
        <x:f>IF(COUNTA(A143:K143)=0,"",IF(OR(A143="",B143="",C143="",D143="",E143="",F143=""),"CHECK","READY"))</x:f>
      </x:c>
    </x:row>
    <x:row r="144">
      <x:c r="E144" s="26"/>
      <x:c r="L144" t="str">
        <x:f>IF(COUNTA(A144:K144)=0,"",IF(OR(A144="",B144="",C144="",D144="",E144="",F144=""),"CHECK","READY"))</x:f>
      </x:c>
    </x:row>
    <x:row r="145">
      <x:c r="E145" s="26"/>
      <x:c r="L145" t="str">
        <x:f>IF(COUNTA(A145:K145)=0,"",IF(OR(A145="",B145="",C145="",D145="",E145="",F145=""),"CHECK","READY"))</x:f>
      </x:c>
    </x:row>
    <x:row r="146">
      <x:c r="E146" s="26"/>
      <x:c r="L146" t="str">
        <x:f>IF(COUNTA(A146:K146)=0,"",IF(OR(A146="",B146="",C146="",D146="",E146="",F146=""),"CHECK","READY"))</x:f>
      </x:c>
    </x:row>
    <x:row r="147">
      <x:c r="E147" s="26"/>
      <x:c r="L147" t="str">
        <x:f>IF(COUNTA(A147:K147)=0,"",IF(OR(A147="",B147="",C147="",D147="",E147="",F147=""),"CHECK","READY"))</x:f>
      </x:c>
    </x:row>
    <x:row r="148">
      <x:c r="E148" s="26"/>
      <x:c r="L148" t="str">
        <x:f>IF(COUNTA(A148:K148)=0,"",IF(OR(A148="",B148="",C148="",D148="",E148="",F148=""),"CHECK","READY"))</x:f>
      </x:c>
    </x:row>
    <x:row r="149">
      <x:c r="E149" s="26"/>
      <x:c r="L149" t="str">
        <x:f>IF(COUNTA(A149:K149)=0,"",IF(OR(A149="",B149="",C149="",D149="",E149="",F149=""),"CHECK","READY"))</x:f>
      </x:c>
    </x:row>
    <x:row r="150">
      <x:c r="E150" s="26"/>
      <x:c r="L150" t="str">
        <x:f>IF(COUNTA(A150:K150)=0,"",IF(OR(A150="",B150="",C150="",D150="",E150="",F150=""),"CHECK","READY"))</x:f>
      </x:c>
    </x:row>
    <x:row r="151">
      <x:c r="E151" s="26"/>
      <x:c r="L151" t="str">
        <x:f>IF(COUNTA(A151:K151)=0,"",IF(OR(A151="",B151="",C151="",D151="",E151="",F151=""),"CHECK","READY"))</x:f>
      </x:c>
    </x:row>
    <x:row r="152">
      <x:c r="E152" s="26"/>
      <x:c r="L152" t="str">
        <x:f>IF(COUNTA(A152:K152)=0,"",IF(OR(A152="",B152="",C152="",D152="",E152="",F152=""),"CHECK","READY"))</x:f>
      </x:c>
    </x:row>
    <x:row r="153">
      <x:c r="E153" s="26"/>
      <x:c r="L153" t="str">
        <x:f>IF(COUNTA(A153:K153)=0,"",IF(OR(A153="",B153="",C153="",D153="",E153="",F153=""),"CHECK","READY"))</x:f>
      </x:c>
    </x:row>
    <x:row r="154">
      <x:c r="E154" s="26"/>
      <x:c r="L154" t="str">
        <x:f>IF(COUNTA(A154:K154)=0,"",IF(OR(A154="",B154="",C154="",D154="",E154="",F154=""),"CHECK","READY"))</x:f>
      </x:c>
    </x:row>
    <x:row r="155">
      <x:c r="E155" s="26"/>
      <x:c r="L155" t="str">
        <x:f>IF(COUNTA(A155:K155)=0,"",IF(OR(A155="",B155="",C155="",D155="",E155="",F155=""),"CHECK","READY"))</x:f>
      </x:c>
    </x:row>
    <x:row r="156">
      <x:c r="E156" s="26"/>
      <x:c r="L156" t="str">
        <x:f>IF(COUNTA(A156:K156)=0,"",IF(OR(A156="",B156="",C156="",D156="",E156="",F156=""),"CHECK","READY"))</x:f>
      </x:c>
    </x:row>
    <x:row r="157">
      <x:c r="E157" s="26"/>
      <x:c r="L157" t="str">
        <x:f>IF(COUNTA(A157:K157)=0,"",IF(OR(A157="",B157="",C157="",D157="",E157="",F157=""),"CHECK","READY"))</x:f>
      </x:c>
    </x:row>
    <x:row r="158">
      <x:c r="E158" s="26"/>
      <x:c r="L158" t="str">
        <x:f>IF(COUNTA(A158:K158)=0,"",IF(OR(A158="",B158="",C158="",D158="",E158="",F158=""),"CHECK","READY"))</x:f>
      </x:c>
    </x:row>
    <x:row r="159">
      <x:c r="E159" s="26"/>
      <x:c r="L159" t="str">
        <x:f>IF(COUNTA(A159:K159)=0,"",IF(OR(A159="",B159="",C159="",D159="",E159="",F159=""),"CHECK","READY"))</x:f>
      </x:c>
    </x:row>
    <x:row r="160">
      <x:c r="E160" s="26"/>
      <x:c r="L160" t="str">
        <x:f>IF(COUNTA(A160:K160)=0,"",IF(OR(A160="",B160="",C160="",D160="",E160="",F160=""),"CHECK","READY"))</x:f>
      </x:c>
    </x:row>
    <x:row r="161">
      <x:c r="E161" s="26"/>
      <x:c r="L161" t="str">
        <x:f>IF(COUNTA(A161:K161)=0,"",IF(OR(A161="",B161="",C161="",D161="",E161="",F161=""),"CHECK","READY"))</x:f>
      </x:c>
    </x:row>
    <x:row r="162">
      <x:c r="E162" s="26"/>
      <x:c r="L162" t="str">
        <x:f>IF(COUNTA(A162:K162)=0,"",IF(OR(A162="",B162="",C162="",D162="",E162="",F162=""),"CHECK","READY"))</x:f>
      </x:c>
    </x:row>
    <x:row r="163">
      <x:c r="E163" s="26"/>
      <x:c r="L163" t="str">
        <x:f>IF(COUNTA(A163:K163)=0,"",IF(OR(A163="",B163="",C163="",D163="",E163="",F163=""),"CHECK","READY"))</x:f>
      </x:c>
    </x:row>
    <x:row r="164">
      <x:c r="E164" s="26"/>
      <x:c r="L164" t="str">
        <x:f>IF(COUNTA(A164:K164)=0,"",IF(OR(A164="",B164="",C164="",D164="",E164="",F164=""),"CHECK","READY"))</x:f>
      </x:c>
    </x:row>
    <x:row r="165">
      <x:c r="E165" s="26"/>
      <x:c r="L165" t="str">
        <x:f>IF(COUNTA(A165:K165)=0,"",IF(OR(A165="",B165="",C165="",D165="",E165="",F165=""),"CHECK","READY"))</x:f>
      </x:c>
    </x:row>
    <x:row r="166">
      <x:c r="E166" s="26"/>
      <x:c r="L166" t="str">
        <x:f>IF(COUNTA(A166:K166)=0,"",IF(OR(A166="",B166="",C166="",D166="",E166="",F166=""),"CHECK","READY"))</x:f>
      </x:c>
    </x:row>
    <x:row r="167">
      <x:c r="E167" s="26"/>
      <x:c r="L167" t="str">
        <x:f>IF(COUNTA(A167:K167)=0,"",IF(OR(A167="",B167="",C167="",D167="",E167="",F167=""),"CHECK","READY"))</x:f>
      </x:c>
    </x:row>
    <x:row r="168">
      <x:c r="E168" s="26"/>
      <x:c r="L168" t="str">
        <x:f>IF(COUNTA(A168:K168)=0,"",IF(OR(A168="",B168="",C168="",D168="",E168="",F168=""),"CHECK","READY"))</x:f>
      </x:c>
    </x:row>
    <x:row r="169">
      <x:c r="E169" s="26"/>
      <x:c r="L169" t="str">
        <x:f>IF(COUNTA(A169:K169)=0,"",IF(OR(A169="",B169="",C169="",D169="",E169="",F169=""),"CHECK","READY"))</x:f>
      </x:c>
    </x:row>
    <x:row r="170">
      <x:c r="E170" s="26"/>
      <x:c r="L170" t="str">
        <x:f>IF(COUNTA(A170:K170)=0,"",IF(OR(A170="",B170="",C170="",D170="",E170="",F170=""),"CHECK","READY"))</x:f>
      </x:c>
    </x:row>
    <x:row r="171">
      <x:c r="E171" s="26"/>
      <x:c r="L171" t="str">
        <x:f>IF(COUNTA(A171:K171)=0,"",IF(OR(A171="",B171="",C171="",D171="",E171="",F171=""),"CHECK","READY"))</x:f>
      </x:c>
    </x:row>
    <x:row r="172">
      <x:c r="E172" s="26"/>
      <x:c r="L172" t="str">
        <x:f>IF(COUNTA(A172:K172)=0,"",IF(OR(A172="",B172="",C172="",D172="",E172="",F172=""),"CHECK","READY"))</x:f>
      </x:c>
    </x:row>
    <x:row r="173">
      <x:c r="E173" s="26"/>
      <x:c r="L173" t="str">
        <x:f>IF(COUNTA(A173:K173)=0,"",IF(OR(A173="",B173="",C173="",D173="",E173="",F173=""),"CHECK","READY"))</x:f>
      </x:c>
    </x:row>
    <x:row r="174">
      <x:c r="E174" s="26"/>
      <x:c r="L174" t="str">
        <x:f>IF(COUNTA(A174:K174)=0,"",IF(OR(A174="",B174="",C174="",D174="",E174="",F174=""),"CHECK","READY"))</x:f>
      </x:c>
    </x:row>
    <x:row r="175">
      <x:c r="E175" s="26"/>
      <x:c r="L175" t="str">
        <x:f>IF(COUNTA(A175:K175)=0,"",IF(OR(A175="",B175="",C175="",D175="",E175="",F175=""),"CHECK","READY"))</x:f>
      </x:c>
    </x:row>
    <x:row r="176">
      <x:c r="E176" s="26"/>
      <x:c r="L176" t="str">
        <x:f>IF(COUNTA(A176:K176)=0,"",IF(OR(A176="",B176="",C176="",D176="",E176="",F176=""),"CHECK","READY"))</x:f>
      </x:c>
    </x:row>
    <x:row r="177">
      <x:c r="E177" s="26"/>
      <x:c r="L177" t="str">
        <x:f>IF(COUNTA(A177:K177)=0,"",IF(OR(A177="",B177="",C177="",D177="",E177="",F177=""),"CHECK","READY"))</x:f>
      </x:c>
    </x:row>
    <x:row r="178">
      <x:c r="E178" s="26"/>
      <x:c r="L178" t="str">
        <x:f>IF(COUNTA(A178:K178)=0,"",IF(OR(A178="",B178="",C178="",D178="",E178="",F178=""),"CHECK","READY"))</x:f>
      </x:c>
    </x:row>
    <x:row r="179">
      <x:c r="E179" s="26"/>
      <x:c r="L179" t="str">
        <x:f>IF(COUNTA(A179:K179)=0,"",IF(OR(A179="",B179="",C179="",D179="",E179="",F179=""),"CHECK","READY"))</x:f>
      </x:c>
    </x:row>
    <x:row r="180">
      <x:c r="E180" s="26"/>
      <x:c r="L180" t="str">
        <x:f>IF(COUNTA(A180:K180)=0,"",IF(OR(A180="",B180="",C180="",D180="",E180="",F180=""),"CHECK","READY"))</x:f>
      </x:c>
    </x:row>
    <x:row r="181">
      <x:c r="E181" s="26"/>
      <x:c r="L181" t="str">
        <x:f>IF(COUNTA(A181:K181)=0,"",IF(OR(A181="",B181="",C181="",D181="",E181="",F181=""),"CHECK","READY"))</x:f>
      </x:c>
    </x:row>
    <x:row r="182">
      <x:c r="E182" s="26"/>
      <x:c r="L182" t="str">
        <x:f>IF(COUNTA(A182:K182)=0,"",IF(OR(A182="",B182="",C182="",D182="",E182="",F182=""),"CHECK","READY"))</x:f>
      </x:c>
    </x:row>
    <x:row r="183">
      <x:c r="E183" s="26"/>
      <x:c r="L183" t="str">
        <x:f>IF(COUNTA(A183:K183)=0,"",IF(OR(A183="",B183="",C183="",D183="",E183="",F183=""),"CHECK","READY"))</x:f>
      </x:c>
    </x:row>
    <x:row r="184">
      <x:c r="E184" s="26"/>
      <x:c r="L184" t="str">
        <x:f>IF(COUNTA(A184:K184)=0,"",IF(OR(A184="",B184="",C184="",D184="",E184="",F184=""),"CHECK","READY"))</x:f>
      </x:c>
    </x:row>
    <x:row r="185">
      <x:c r="E185" s="26"/>
      <x:c r="L185" t="str">
        <x:f>IF(COUNTA(A185:K185)=0,"",IF(OR(A185="",B185="",C185="",D185="",E185="",F185=""),"CHECK","READY"))</x:f>
      </x:c>
    </x:row>
    <x:row r="186">
      <x:c r="E186" s="26"/>
      <x:c r="L186" t="str">
        <x:f>IF(COUNTA(A186:K186)=0,"",IF(OR(A186="",B186="",C186="",D186="",E186="",F186=""),"CHECK","READY"))</x:f>
      </x:c>
    </x:row>
    <x:row r="187">
      <x:c r="E187" s="26"/>
      <x:c r="L187" t="str">
        <x:f>IF(COUNTA(A187:K187)=0,"",IF(OR(A187="",B187="",C187="",D187="",E187="",F187=""),"CHECK","READY"))</x:f>
      </x:c>
    </x:row>
    <x:row r="188">
      <x:c r="E188" s="26"/>
      <x:c r="L188" t="str">
        <x:f>IF(COUNTA(A188:K188)=0,"",IF(OR(A188="",B188="",C188="",D188="",E188="",F188=""),"CHECK","READY"))</x:f>
      </x:c>
    </x:row>
    <x:row r="189">
      <x:c r="E189" s="26"/>
      <x:c r="L189" t="str">
        <x:f>IF(COUNTA(A189:K189)=0,"",IF(OR(A189="",B189="",C189="",D189="",E189="",F189=""),"CHECK","READY"))</x:f>
      </x:c>
    </x:row>
    <x:row r="190">
      <x:c r="E190" s="26"/>
      <x:c r="L190" t="str">
        <x:f>IF(COUNTA(A190:K190)=0,"",IF(OR(A190="",B190="",C190="",D190="",E190="",F190=""),"CHECK","READY"))</x:f>
      </x:c>
    </x:row>
    <x:row r="191">
      <x:c r="E191" s="26"/>
      <x:c r="L191" t="str">
        <x:f>IF(COUNTA(A191:K191)=0,"",IF(OR(A191="",B191="",C191="",D191="",E191="",F191=""),"CHECK","READY"))</x:f>
      </x:c>
    </x:row>
    <x:row r="192">
      <x:c r="E192" s="26"/>
      <x:c r="L192" t="str">
        <x:f>IF(COUNTA(A192:K192)=0,"",IF(OR(A192="",B192="",C192="",D192="",E192="",F192=""),"CHECK","READY"))</x:f>
      </x:c>
    </x:row>
    <x:row r="193">
      <x:c r="E193" s="26"/>
      <x:c r="L193" t="str">
        <x:f>IF(COUNTA(A193:K193)=0,"",IF(OR(A193="",B193="",C193="",D193="",E193="",F193=""),"CHECK","READY"))</x:f>
      </x:c>
    </x:row>
    <x:row r="194">
      <x:c r="E194" s="26"/>
      <x:c r="L194" t="str">
        <x:f>IF(COUNTA(A194:K194)=0,"",IF(OR(A194="",B194="",C194="",D194="",E194="",F194=""),"CHECK","READY"))</x:f>
      </x:c>
    </x:row>
    <x:row r="195">
      <x:c r="E195" s="26"/>
      <x:c r="L195" t="str">
        <x:f>IF(COUNTA(A195:K195)=0,"",IF(OR(A195="",B195="",C195="",D195="",E195="",F195=""),"CHECK","READY"))</x:f>
      </x:c>
    </x:row>
    <x:row r="196">
      <x:c r="E196" s="26"/>
      <x:c r="L196" t="str">
        <x:f>IF(COUNTA(A196:K196)=0,"",IF(OR(A196="",B196="",C196="",D196="",E196="",F196=""),"CHECK","READY"))</x:f>
      </x:c>
    </x:row>
    <x:row r="197">
      <x:c r="E197" s="26"/>
      <x:c r="L197" t="str">
        <x:f>IF(COUNTA(A197:K197)=0,"",IF(OR(A197="",B197="",C197="",D197="",E197="",F197=""),"CHECK","READY"))</x:f>
      </x:c>
    </x:row>
    <x:row r="198">
      <x:c r="E198" s="26"/>
      <x:c r="L198" t="str">
        <x:f>IF(COUNTA(A198:K198)=0,"",IF(OR(A198="",B198="",C198="",D198="",E198="",F198=""),"CHECK","READY"))</x:f>
      </x:c>
    </x:row>
    <x:row r="199">
      <x:c r="E199" s="26"/>
      <x:c r="L199" t="str">
        <x:f>IF(COUNTA(A199:K199)=0,"",IF(OR(A199="",B199="",C199="",D199="",E199="",F199=""),"CHECK","READY"))</x:f>
      </x:c>
    </x:row>
    <x:row r="200">
      <x:c r="E200" s="26"/>
      <x:c r="L200" t="str">
        <x:f>IF(COUNTA(A200:K200)=0,"",IF(OR(A200="",B200="",C200="",D200="",E200="",F200=""),"CHECK","READY"))</x:f>
      </x:c>
    </x:row>
    <x:row r="201">
      <x:c r="E201" s="26"/>
      <x:c r="L201" t="str">
        <x:f>IF(COUNTA(A201:K201)=0,"",IF(OR(A201="",B201="",C201="",D201="",E201="",F201=""),"CHECK","READY"))</x:f>
      </x:c>
    </x:row>
    <x:row r="202">
      <x:c r="E202" s="26"/>
      <x:c r="L202" t="str">
        <x:f>IF(COUNTA(A202:K202)=0,"",IF(OR(A202="",B202="",C202="",D202="",E202="",F202=""),"CHECK","READY"))</x:f>
      </x:c>
    </x:row>
    <x:row r="203">
      <x:c r="E203" s="26"/>
      <x:c r="L203" t="str">
        <x:f>IF(COUNTA(A203:K203)=0,"",IF(OR(A203="",B203="",C203="",D203="",E203="",F203=""),"CHECK","READY"))</x:f>
      </x:c>
    </x:row>
    <x:row r="204">
      <x:c r="E204" s="26"/>
      <x:c r="L204" t="str">
        <x:f>IF(COUNTA(A204:K204)=0,"",IF(OR(A204="",B204="",C204="",D204="",E204="",F204=""),"CHECK","READY"))</x:f>
      </x:c>
    </x:row>
    <x:row r="205">
      <x:c r="E205" s="26"/>
      <x:c r="L205" t="str">
        <x:f>IF(COUNTA(A205:K205)=0,"",IF(OR(A205="",B205="",C205="",D205="",E205="",F205=""),"CHECK","READY"))</x:f>
      </x:c>
    </x:row>
    <x:row r="206">
      <x:c r="E206" s="26"/>
      <x:c r="L206" t="str">
        <x:f>IF(COUNTA(A206:K206)=0,"",IF(OR(A206="",B206="",C206="",D206="",E206="",F206=""),"CHECK","READY"))</x:f>
      </x:c>
    </x:row>
    <x:row r="207">
      <x:c r="E207" s="26"/>
      <x:c r="L207" t="str">
        <x:f>IF(COUNTA(A207:K207)=0,"",IF(OR(A207="",B207="",C207="",D207="",E207="",F207=""),"CHECK","READY"))</x:f>
      </x:c>
    </x:row>
    <x:row r="208">
      <x:c r="E208" s="26"/>
      <x:c r="L208" t="str">
        <x:f>IF(COUNTA(A208:K208)=0,"",IF(OR(A208="",B208="",C208="",D208="",E208="",F208=""),"CHECK","READY"))</x:f>
      </x:c>
    </x:row>
    <x:row r="209">
      <x:c r="E209" s="26"/>
      <x:c r="L209" t="str">
        <x:f>IF(COUNTA(A209:K209)=0,"",IF(OR(A209="",B209="",C209="",D209="",E209="",F209=""),"CHECK","READY"))</x:f>
      </x:c>
    </x:row>
    <x:row r="210">
      <x:c r="E210" s="26"/>
      <x:c r="L210" t="str">
        <x:f>IF(COUNTA(A210:K210)=0,"",IF(OR(A210="",B210="",C210="",D210="",E210="",F210=""),"CHECK","READY"))</x:f>
      </x:c>
    </x:row>
    <x:row r="211">
      <x:c r="E211" s="26"/>
      <x:c r="L211" t="str">
        <x:f>IF(COUNTA(A211:K211)=0,"",IF(OR(A211="",B211="",C211="",D211="",E211="",F211=""),"CHECK","READY"))</x:f>
      </x:c>
    </x:row>
    <x:row r="212">
      <x:c r="E212" s="26"/>
      <x:c r="L212" t="str">
        <x:f>IF(COUNTA(A212:K212)=0,"",IF(OR(A212="",B212="",C212="",D212="",E212="",F212=""),"CHECK","READY"))</x:f>
      </x:c>
    </x:row>
    <x:row r="213">
      <x:c r="E213" s="26"/>
      <x:c r="L213" t="str">
        <x:f>IF(COUNTA(A213:K213)=0,"",IF(OR(A213="",B213="",C213="",D213="",E213="",F213=""),"CHECK","READY"))</x:f>
      </x:c>
    </x:row>
    <x:row r="214">
      <x:c r="E214" s="26"/>
      <x:c r="L214" t="str">
        <x:f>IF(COUNTA(A214:K214)=0,"",IF(OR(A214="",B214="",C214="",D214="",E214="",F214=""),"CHECK","READY"))</x:f>
      </x:c>
    </x:row>
    <x:row r="215">
      <x:c r="E215" s="26"/>
      <x:c r="L215" t="str">
        <x:f>IF(COUNTA(A215:K215)=0,"",IF(OR(A215="",B215="",C215="",D215="",E215="",F215=""),"CHECK","READY"))</x:f>
      </x:c>
    </x:row>
    <x:row r="216">
      <x:c r="E216" s="26"/>
      <x:c r="L216" t="str">
        <x:f>IF(COUNTA(A216:K216)=0,"",IF(OR(A216="",B216="",C216="",D216="",E216="",F216=""),"CHECK","READY"))</x:f>
      </x:c>
    </x:row>
    <x:row r="217">
      <x:c r="E217" s="26"/>
      <x:c r="L217" t="str">
        <x:f>IF(COUNTA(A217:K217)=0,"",IF(OR(A217="",B217="",C217="",D217="",E217="",F217=""),"CHECK","READY"))</x:f>
      </x:c>
    </x:row>
    <x:row r="218">
      <x:c r="E218" s="26"/>
      <x:c r="L218" t="str">
        <x:f>IF(COUNTA(A218:K218)=0,"",IF(OR(A218="",B218="",C218="",D218="",E218="",F218=""),"CHECK","READY"))</x:f>
      </x:c>
    </x:row>
    <x:row r="219">
      <x:c r="E219" s="26"/>
      <x:c r="L219" t="str">
        <x:f>IF(COUNTA(A219:K219)=0,"",IF(OR(A219="",B219="",C219="",D219="",E219="",F219=""),"CHECK","READY"))</x:f>
      </x:c>
    </x:row>
    <x:row r="220">
      <x:c r="E220" s="26"/>
      <x:c r="L220" t="str">
        <x:f>IF(COUNTA(A220:K220)=0,"",IF(OR(A220="",B220="",C220="",D220="",E220="",F220=""),"CHECK","READY"))</x:f>
      </x:c>
    </x:row>
    <x:row r="221">
      <x:c r="E221" s="26"/>
      <x:c r="L221" t="str">
        <x:f>IF(COUNTA(A221:K221)=0,"",IF(OR(A221="",B221="",C221="",D221="",E221="",F221=""),"CHECK","READY"))</x:f>
      </x:c>
    </x:row>
    <x:row r="222">
      <x:c r="E222" s="26"/>
      <x:c r="L222" t="str">
        <x:f>IF(COUNTA(A222:K222)=0,"",IF(OR(A222="",B222="",C222="",D222="",E222="",F222=""),"CHECK","READY"))</x:f>
      </x:c>
    </x:row>
    <x:row r="223">
      <x:c r="E223" s="26"/>
      <x:c r="L223" t="str">
        <x:f>IF(COUNTA(A223:K223)=0,"",IF(OR(A223="",B223="",C223="",D223="",E223="",F223=""),"CHECK","READY"))</x:f>
      </x:c>
    </x:row>
    <x:row r="224">
      <x:c r="E224" s="26"/>
      <x:c r="L224" t="str">
        <x:f>IF(COUNTA(A224:K224)=0,"",IF(OR(A224="",B224="",C224="",D224="",E224="",F224=""),"CHECK","READY"))</x:f>
      </x:c>
    </x:row>
    <x:row r="225">
      <x:c r="E225" s="26"/>
      <x:c r="L225" t="str">
        <x:f>IF(COUNTA(A225:K225)=0,"",IF(OR(A225="",B225="",C225="",D225="",E225="",F225=""),"CHECK","READY"))</x:f>
      </x:c>
    </x:row>
    <x:row r="226">
      <x:c r="E226" s="26"/>
      <x:c r="L226" t="str">
        <x:f>IF(COUNTA(A226:K226)=0,"",IF(OR(A226="",B226="",C226="",D226="",E226="",F226=""),"CHECK","READY"))</x:f>
      </x:c>
    </x:row>
    <x:row r="227">
      <x:c r="E227" s="26"/>
      <x:c r="L227" t="str">
        <x:f>IF(COUNTA(A227:K227)=0,"",IF(OR(A227="",B227="",C227="",D227="",E227="",F227=""),"CHECK","READY"))</x:f>
      </x:c>
    </x:row>
    <x:row r="228">
      <x:c r="E228" s="26"/>
      <x:c r="L228" t="str">
        <x:f>IF(COUNTA(A228:K228)=0,"",IF(OR(A228="",B228="",C228="",D228="",E228="",F228=""),"CHECK","READY"))</x:f>
      </x:c>
    </x:row>
    <x:row r="229">
      <x:c r="E229" s="26"/>
      <x:c r="L229" t="str">
        <x:f>IF(COUNTA(A229:K229)=0,"",IF(OR(A229="",B229="",C229="",D229="",E229="",F229=""),"CHECK","READY"))</x:f>
      </x:c>
    </x:row>
    <x:row r="230">
      <x:c r="E230" s="26"/>
      <x:c r="L230" t="str">
        <x:f>IF(COUNTA(A230:K230)=0,"",IF(OR(A230="",B230="",C230="",D230="",E230="",F230=""),"CHECK","READY"))</x:f>
      </x:c>
    </x:row>
    <x:row r="231">
      <x:c r="E231" s="26"/>
      <x:c r="L231" t="str">
        <x:f>IF(COUNTA(A231:K231)=0,"",IF(OR(A231="",B231="",C231="",D231="",E231="",F231=""),"CHECK","READY"))</x:f>
      </x:c>
    </x:row>
    <x:row r="232">
      <x:c r="E232" s="26"/>
      <x:c r="L232" t="str">
        <x:f>IF(COUNTA(A232:K232)=0,"",IF(OR(A232="",B232="",C232="",D232="",E232="",F232=""),"CHECK","READY"))</x:f>
      </x:c>
    </x:row>
    <x:row r="233">
      <x:c r="E233" s="26"/>
      <x:c r="L233" t="str">
        <x:f>IF(COUNTA(A233:K233)=0,"",IF(OR(A233="",B233="",C233="",D233="",E233="",F233=""),"CHECK","READY"))</x:f>
      </x:c>
    </x:row>
    <x:row r="234">
      <x:c r="E234" s="26"/>
      <x:c r="L234" t="str">
        <x:f>IF(COUNTA(A234:K234)=0,"",IF(OR(A234="",B234="",C234="",D234="",E234="",F234=""),"CHECK","READY"))</x:f>
      </x:c>
    </x:row>
    <x:row r="235">
      <x:c r="E235" s="26"/>
      <x:c r="L235" t="str">
        <x:f>IF(COUNTA(A235:K235)=0,"",IF(OR(A235="",B235="",C235="",D235="",E235="",F235=""),"CHECK","READY"))</x:f>
      </x:c>
    </x:row>
    <x:row r="236">
      <x:c r="E236" s="26"/>
      <x:c r="L236" t="str">
        <x:f>IF(COUNTA(A236:K236)=0,"",IF(OR(A236="",B236="",C236="",D236="",E236="",F236=""),"CHECK","READY"))</x:f>
      </x:c>
    </x:row>
    <x:row r="237">
      <x:c r="E237" s="26"/>
      <x:c r="L237" t="str">
        <x:f>IF(COUNTA(A237:K237)=0,"",IF(OR(A237="",B237="",C237="",D237="",E237="",F237=""),"CHECK","READY"))</x:f>
      </x:c>
    </x:row>
    <x:row r="238">
      <x:c r="E238" s="26"/>
      <x:c r="L238" t="str">
        <x:f>IF(COUNTA(A238:K238)=0,"",IF(OR(A238="",B238="",C238="",D238="",E238="",F238=""),"CHECK","READY"))</x:f>
      </x:c>
    </x:row>
    <x:row r="239">
      <x:c r="E239" s="26"/>
      <x:c r="L239" t="str">
        <x:f>IF(COUNTA(A239:K239)=0,"",IF(OR(A239="",B239="",C239="",D239="",E239="",F239=""),"CHECK","READY"))</x:f>
      </x:c>
    </x:row>
    <x:row r="240">
      <x:c r="E240" s="26"/>
      <x:c r="L240" t="str">
        <x:f>IF(COUNTA(A240:K240)=0,"",IF(OR(A240="",B240="",C240="",D240="",E240="",F240=""),"CHECK","READY"))</x:f>
      </x:c>
    </x:row>
    <x:row r="241">
      <x:c r="E241" s="26"/>
      <x:c r="L241" t="str">
        <x:f>IF(COUNTA(A241:K241)=0,"",IF(OR(A241="",B241="",C241="",D241="",E241="",F241=""),"CHECK","READY"))</x:f>
      </x:c>
    </x:row>
    <x:row r="242">
      <x:c r="E242" s="26"/>
      <x:c r="L242" t="str">
        <x:f>IF(COUNTA(A242:K242)=0,"",IF(OR(A242="",B242="",C242="",D242="",E242="",F242=""),"CHECK","READY"))</x:f>
      </x:c>
    </x:row>
    <x:row r="243">
      <x:c r="E243" s="26"/>
      <x:c r="L243" t="str">
        <x:f>IF(COUNTA(A243:K243)=0,"",IF(OR(A243="",B243="",C243="",D243="",E243="",F243=""),"CHECK","READY"))</x:f>
      </x:c>
    </x:row>
    <x:row r="244">
      <x:c r="E244" s="26"/>
      <x:c r="L244" t="str">
        <x:f>IF(COUNTA(A244:K244)=0,"",IF(OR(A244="",B244="",C244="",D244="",E244="",F244=""),"CHECK","READY"))</x:f>
      </x:c>
    </x:row>
    <x:row r="245">
      <x:c r="E245" s="26"/>
      <x:c r="L245" t="str">
        <x:f>IF(COUNTA(A245:K245)=0,"",IF(OR(A245="",B245="",C245="",D245="",E245="",F245=""),"CHECK","READY"))</x:f>
      </x:c>
    </x:row>
    <x:row r="246">
      <x:c r="E246" s="26"/>
      <x:c r="L246" t="str">
        <x:f>IF(COUNTA(A246:K246)=0,"",IF(OR(A246="",B246="",C246="",D246="",E246="",F246=""),"CHECK","READY"))</x:f>
      </x:c>
    </x:row>
    <x:row r="247">
      <x:c r="E247" s="26"/>
      <x:c r="L247" t="str">
        <x:f>IF(COUNTA(A247:K247)=0,"",IF(OR(A247="",B247="",C247="",D247="",E247="",F247=""),"CHECK","READY"))</x:f>
      </x:c>
    </x:row>
    <x:row r="248">
      <x:c r="E248" s="26"/>
      <x:c r="L248" t="str">
        <x:f>IF(COUNTA(A248:K248)=0,"",IF(OR(A248="",B248="",C248="",D248="",E248="",F248=""),"CHECK","READY"))</x:f>
      </x:c>
    </x:row>
    <x:row r="249">
      <x:c r="E249" s="26"/>
      <x:c r="L249" t="str">
        <x:f>IF(COUNTA(A249:K249)=0,"",IF(OR(A249="",B249="",C249="",D249="",E249="",F249=""),"CHECK","READY"))</x:f>
      </x:c>
    </x:row>
    <x:row r="250">
      <x:c r="E250" s="26"/>
      <x:c r="L250" t="str">
        <x:f>IF(COUNTA(A250:K250)=0,"",IF(OR(A250="",B250="",C250="",D250="",E250="",F250=""),"CHECK","READY"))</x:f>
      </x:c>
    </x:row>
    <x:row r="251">
      <x:c r="E251" s="26"/>
      <x:c r="L251" t="str">
        <x:f>IF(COUNTA(A251:K251)=0,"",IF(OR(A251="",B251="",C251="",D251="",E251="",F251=""),"CHECK","READY"))</x:f>
      </x:c>
    </x:row>
    <x:row r="252">
      <x:c r="E252" s="26"/>
      <x:c r="L252" t="str">
        <x:f>IF(COUNTA(A252:K252)=0,"",IF(OR(A252="",B252="",C252="",D252="",E252="",F252=""),"CHECK","READY"))</x:f>
      </x:c>
    </x:row>
    <x:row r="253">
      <x:c r="E253" s="26"/>
      <x:c r="L253" t="str">
        <x:f>IF(COUNTA(A253:K253)=0,"",IF(OR(A253="",B253="",C253="",D253="",E253="",F253=""),"CHECK","READY"))</x:f>
      </x:c>
    </x:row>
    <x:row r="254">
      <x:c r="E254" s="26"/>
      <x:c r="L254" t="str">
        <x:f>IF(COUNTA(A254:K254)=0,"",IF(OR(A254="",B254="",C254="",D254="",E254="",F254=""),"CHECK","READY"))</x:f>
      </x:c>
    </x:row>
    <x:row r="255">
      <x:c r="E255" s="26"/>
      <x:c r="L255" t="str">
        <x:f>IF(COUNTA(A255:K255)=0,"",IF(OR(A255="",B255="",C255="",D255="",E255="",F255=""),"CHECK","READY"))</x:f>
      </x:c>
    </x:row>
    <x:row r="256">
      <x:c r="E256" s="26"/>
      <x:c r="L256" t="str">
        <x:f>IF(COUNTA(A256:K256)=0,"",IF(OR(A256="",B256="",C256="",D256="",E256="",F256=""),"CHECK","READY"))</x:f>
      </x:c>
    </x:row>
    <x:row r="257">
      <x:c r="E257" s="26"/>
      <x:c r="L257" t="str">
        <x:f>IF(COUNTA(A257:K257)=0,"",IF(OR(A257="",B257="",C257="",D257="",E257="",F257=""),"CHECK","READY"))</x:f>
      </x:c>
    </x:row>
    <x:row r="258">
      <x:c r="E258" s="26"/>
      <x:c r="L258" t="str">
        <x:f>IF(COUNTA(A258:K258)=0,"",IF(OR(A258="",B258="",C258="",D258="",E258="",F258=""),"CHECK","READY"))</x:f>
      </x:c>
    </x:row>
    <x:row r="259">
      <x:c r="E259" s="26"/>
      <x:c r="L259" t="str">
        <x:f>IF(COUNTA(A259:K259)=0,"",IF(OR(A259="",B259="",C259="",D259="",E259="",F259=""),"CHECK","READY"))</x:f>
      </x:c>
    </x:row>
    <x:row r="260">
      <x:c r="E260" s="26"/>
      <x:c r="L260" t="str">
        <x:f>IF(COUNTA(A260:K260)=0,"",IF(OR(A260="",B260="",C260="",D260="",E260="",F260=""),"CHECK","READY"))</x:f>
      </x:c>
    </x:row>
    <x:row r="261">
      <x:c r="E261" s="26"/>
      <x:c r="L261" t="str">
        <x:f>IF(COUNTA(A261:K261)=0,"",IF(OR(A261="",B261="",C261="",D261="",E261="",F261=""),"CHECK","READY"))</x:f>
      </x:c>
    </x:row>
    <x:row r="262">
      <x:c r="E262" s="26"/>
      <x:c r="L262" t="str">
        <x:f>IF(COUNTA(A262:K262)=0,"",IF(OR(A262="",B262="",C262="",D262="",E262="",F262=""),"CHECK","READY"))</x:f>
      </x:c>
    </x:row>
    <x:row r="263">
      <x:c r="E263" s="26"/>
      <x:c r="L263" t="str">
        <x:f>IF(COUNTA(A263:K263)=0,"",IF(OR(A263="",B263="",C263="",D263="",E263="",F263=""),"CHECK","READY"))</x:f>
      </x:c>
    </x:row>
    <x:row r="264">
      <x:c r="E264" s="26"/>
      <x:c r="L264" t="str">
        <x:f>IF(COUNTA(A264:K264)=0,"",IF(OR(A264="",B264="",C264="",D264="",E264="",F264=""),"CHECK","READY"))</x:f>
      </x:c>
    </x:row>
    <x:row r="265">
      <x:c r="E265" s="26"/>
      <x:c r="L265" t="str">
        <x:f>IF(COUNTA(A265:K265)=0,"",IF(OR(A265="",B265="",C265="",D265="",E265="",F265=""),"CHECK","READY"))</x:f>
      </x:c>
    </x:row>
    <x:row r="266">
      <x:c r="E266" s="26"/>
      <x:c r="L266" t="str">
        <x:f>IF(COUNTA(A266:K266)=0,"",IF(OR(A266="",B266="",C266="",D266="",E266="",F266=""),"CHECK","READY"))</x:f>
      </x:c>
    </x:row>
    <x:row r="267">
      <x:c r="E267" s="26"/>
      <x:c r="L267" t="str">
        <x:f>IF(COUNTA(A267:K267)=0,"",IF(OR(A267="",B267="",C267="",D267="",E267="",F267=""),"CHECK","READY"))</x:f>
      </x:c>
    </x:row>
    <x:row r="268">
      <x:c r="E268" s="26"/>
      <x:c r="L268" t="str">
        <x:f>IF(COUNTA(A268:K268)=0,"",IF(OR(A268="",B268="",C268="",D268="",E268="",F268=""),"CHECK","READY"))</x:f>
      </x:c>
    </x:row>
    <x:row r="269">
      <x:c r="E269" s="26"/>
      <x:c r="L269" t="str">
        <x:f>IF(COUNTA(A269:K269)=0,"",IF(OR(A269="",B269="",C269="",D269="",E269="",F269=""),"CHECK","READY"))</x:f>
      </x:c>
    </x:row>
    <x:row r="270">
      <x:c r="E270" s="26"/>
      <x:c r="L270" t="str">
        <x:f>IF(COUNTA(A270:K270)=0,"",IF(OR(A270="",B270="",C270="",D270="",E270="",F270=""),"CHECK","READY"))</x:f>
      </x:c>
    </x:row>
    <x:row r="271">
      <x:c r="E271" s="26"/>
      <x:c r="L271" t="str">
        <x:f>IF(COUNTA(A271:K271)=0,"",IF(OR(A271="",B271="",C271="",D271="",E271="",F271=""),"CHECK","READY"))</x:f>
      </x:c>
    </x:row>
    <x:row r="272">
      <x:c r="E272" s="26"/>
      <x:c r="L272" t="str">
        <x:f>IF(COUNTA(A272:K272)=0,"",IF(OR(A272="",B272="",C272="",D272="",E272="",F272=""),"CHECK","READY"))</x:f>
      </x:c>
    </x:row>
    <x:row r="273">
      <x:c r="E273" s="26"/>
      <x:c r="L273" t="str">
        <x:f>IF(COUNTA(A273:K273)=0,"",IF(OR(A273="",B273="",C273="",D273="",E273="",F273=""),"CHECK","READY"))</x:f>
      </x:c>
    </x:row>
    <x:row r="274">
      <x:c r="E274" s="26"/>
      <x:c r="L274" t="str">
        <x:f>IF(COUNTA(A274:K274)=0,"",IF(OR(A274="",B274="",C274="",D274="",E274="",F274=""),"CHECK","READY"))</x:f>
      </x:c>
    </x:row>
    <x:row r="275">
      <x:c r="E275" s="26"/>
      <x:c r="L275" t="str">
        <x:f>IF(COUNTA(A275:K275)=0,"",IF(OR(A275="",B275="",C275="",D275="",E275="",F275=""),"CHECK","READY"))</x:f>
      </x:c>
    </x:row>
    <x:row r="276">
      <x:c r="E276" s="26"/>
      <x:c r="L276" t="str">
        <x:f>IF(COUNTA(A276:K276)=0,"",IF(OR(A276="",B276="",C276="",D276="",E276="",F276=""),"CHECK","READY"))</x:f>
      </x:c>
    </x:row>
    <x:row r="277">
      <x:c r="E277" s="26"/>
      <x:c r="L277" t="str">
        <x:f>IF(COUNTA(A277:K277)=0,"",IF(OR(A277="",B277="",C277="",D277="",E277="",F277=""),"CHECK","READY"))</x:f>
      </x:c>
    </x:row>
    <x:row r="278">
      <x:c r="E278" s="26"/>
      <x:c r="L278" t="str">
        <x:f>IF(COUNTA(A278:K278)=0,"",IF(OR(A278="",B278="",C278="",D278="",E278="",F278=""),"CHECK","READY"))</x:f>
      </x:c>
    </x:row>
    <x:row r="279">
      <x:c r="E279" s="26"/>
      <x:c r="L279" t="str">
        <x:f>IF(COUNTA(A279:K279)=0,"",IF(OR(A279="",B279="",C279="",D279="",E279="",F279=""),"CHECK","READY"))</x:f>
      </x:c>
    </x:row>
    <x:row r="280">
      <x:c r="E280" s="26"/>
      <x:c r="L280" t="str">
        <x:f>IF(COUNTA(A280:K280)=0,"",IF(OR(A280="",B280="",C280="",D280="",E280="",F280=""),"CHECK","READY"))</x:f>
      </x:c>
    </x:row>
    <x:row r="281">
      <x:c r="E281" s="26"/>
      <x:c r="L281" t="str">
        <x:f>IF(COUNTA(A281:K281)=0,"",IF(OR(A281="",B281="",C281="",D281="",E281="",F281=""),"CHECK","READY"))</x:f>
      </x:c>
    </x:row>
    <x:row r="282">
      <x:c r="E282" s="26"/>
      <x:c r="L282" t="str">
        <x:f>IF(COUNTA(A282:K282)=0,"",IF(OR(A282="",B282="",C282="",D282="",E282="",F282=""),"CHECK","READY"))</x:f>
      </x:c>
    </x:row>
    <x:row r="283">
      <x:c r="E283" s="26"/>
      <x:c r="L283" t="str">
        <x:f>IF(COUNTA(A283:K283)=0,"",IF(OR(A283="",B283="",C283="",D283="",E283="",F283=""),"CHECK","READY"))</x:f>
      </x:c>
    </x:row>
    <x:row r="284">
      <x:c r="E284" s="26"/>
      <x:c r="L284" t="str">
        <x:f>IF(COUNTA(A284:K284)=0,"",IF(OR(A284="",B284="",C284="",D284="",E284="",F284=""),"CHECK","READY"))</x:f>
      </x:c>
    </x:row>
    <x:row r="285">
      <x:c r="E285" s="26"/>
      <x:c r="L285" t="str">
        <x:f>IF(COUNTA(A285:K285)=0,"",IF(OR(A285="",B285="",C285="",D285="",E285="",F285=""),"CHECK","READY"))</x:f>
      </x:c>
    </x:row>
    <x:row r="286">
      <x:c r="E286" s="26"/>
      <x:c r="L286" t="str">
        <x:f>IF(COUNTA(A286:K286)=0,"",IF(OR(A286="",B286="",C286="",D286="",E286="",F286=""),"CHECK","READY"))</x:f>
      </x:c>
    </x:row>
    <x:row r="287">
      <x:c r="E287" s="26"/>
      <x:c r="L287" t="str">
        <x:f>IF(COUNTA(A287:K287)=0,"",IF(OR(A287="",B287="",C287="",D287="",E287="",F287=""),"CHECK","READY"))</x:f>
      </x:c>
    </x:row>
    <x:row r="288">
      <x:c r="E288" s="26"/>
      <x:c r="L288" t="str">
        <x:f>IF(COUNTA(A288:K288)=0,"",IF(OR(A288="",B288="",C288="",D288="",E288="",F288=""),"CHECK","READY"))</x:f>
      </x:c>
    </x:row>
    <x:row r="289">
      <x:c r="E289" s="26"/>
      <x:c r="L289" t="str">
        <x:f>IF(COUNTA(A289:K289)=0,"",IF(OR(A289="",B289="",C289="",D289="",E289="",F289=""),"CHECK","READY"))</x:f>
      </x:c>
    </x:row>
    <x:row r="290">
      <x:c r="E290" s="26"/>
      <x:c r="L290" t="str">
        <x:f>IF(COUNTA(A290:K290)=0,"",IF(OR(A290="",B290="",C290="",D290="",E290="",F290=""),"CHECK","READY"))</x:f>
      </x:c>
    </x:row>
    <x:row r="291">
      <x:c r="E291" s="26"/>
      <x:c r="L291" t="str">
        <x:f>IF(COUNTA(A291:K291)=0,"",IF(OR(A291="",B291="",C291="",D291="",E291="",F291=""),"CHECK","READY"))</x:f>
      </x:c>
    </x:row>
    <x:row r="292">
      <x:c r="E292" s="26"/>
      <x:c r="L292" t="str">
        <x:f>IF(COUNTA(A292:K292)=0,"",IF(OR(A292="",B292="",C292="",D292="",E292="",F292=""),"CHECK","READY"))</x:f>
      </x:c>
    </x:row>
    <x:row r="293">
      <x:c r="E293" s="26"/>
      <x:c r="L293" t="str">
        <x:f>IF(COUNTA(A293:K293)=0,"",IF(OR(A293="",B293="",C293="",D293="",E293="",F293=""),"CHECK","READY"))</x:f>
      </x:c>
    </x:row>
    <x:row r="294">
      <x:c r="E294" s="26"/>
      <x:c r="L294" t="str">
        <x:f>IF(COUNTA(A294:K294)=0,"",IF(OR(A294="",B294="",C294="",D294="",E294="",F294=""),"CHECK","READY"))</x:f>
      </x:c>
    </x:row>
    <x:row r="295">
      <x:c r="E295" s="26"/>
      <x:c r="L295" t="str">
        <x:f>IF(COUNTA(A295:K295)=0,"",IF(OR(A295="",B295="",C295="",D295="",E295="",F295=""),"CHECK","READY"))</x:f>
      </x:c>
    </x:row>
    <x:row r="296">
      <x:c r="E296" s="26"/>
      <x:c r="L296" t="str">
        <x:f>IF(COUNTA(A296:K296)=0,"",IF(OR(A296="",B296="",C296="",D296="",E296="",F296=""),"CHECK","READY"))</x:f>
      </x:c>
    </x:row>
    <x:row r="297">
      <x:c r="E297" s="26"/>
      <x:c r="L297" t="str">
        <x:f>IF(COUNTA(A297:K297)=0,"",IF(OR(A297="",B297="",C297="",D297="",E297="",F297=""),"CHECK","READY"))</x:f>
      </x:c>
    </x:row>
    <x:row r="298">
      <x:c r="E298" s="26"/>
      <x:c r="L298" t="str">
        <x:f>IF(COUNTA(A298:K298)=0,"",IF(OR(A298="",B298="",C298="",D298="",E298="",F298=""),"CHECK","READY"))</x:f>
      </x:c>
    </x:row>
    <x:row r="299">
      <x:c r="E299" s="26"/>
      <x:c r="L299" t="str">
        <x:f>IF(COUNTA(A299:K299)=0,"",IF(OR(A299="",B299="",C299="",D299="",E299="",F299=""),"CHECK","READY"))</x:f>
      </x:c>
    </x:row>
    <x:row r="300">
      <x:c r="E300" s="26"/>
      <x:c r="L300" t="str">
        <x:f>IF(COUNTA(A300:K300)=0,"",IF(OR(A300="",B300="",C300="",D300="",E300="",F300=""),"CHECK","READY"))</x:f>
      </x:c>
    </x:row>
    <x:row r="301">
      <x:c r="E301" s="26"/>
      <x:c r="L301" t="str">
        <x:f>IF(COUNTA(A301:K301)=0,"",IF(OR(A301="",B301="",C301="",D301="",E301="",F301=""),"CHECK","READY"))</x:f>
      </x:c>
    </x:row>
    <x:row r="302">
      <x:c r="E302" s="26"/>
      <x:c r="L302" t="str">
        <x:f>IF(COUNTA(A302:K302)=0,"",IF(OR(A302="",B302="",C302="",D302="",E302="",F302=""),"CHECK","READY"))</x:f>
      </x:c>
    </x:row>
    <x:row r="303">
      <x:c r="E303" s="26"/>
      <x:c r="L303" t="str">
        <x:f>IF(COUNTA(A303:K303)=0,"",IF(OR(A303="",B303="",C303="",D303="",E303="",F303=""),"CHECK","READY"))</x:f>
      </x:c>
    </x:row>
    <x:row r="304">
      <x:c r="E304" s="26"/>
      <x:c r="L304" t="str">
        <x:f>IF(COUNTA(A304:K304)=0,"",IF(OR(A304="",B304="",C304="",D304="",E304="",F304=""),"CHECK","READY"))</x:f>
      </x:c>
    </x:row>
    <x:row r="305">
      <x:c r="E305" s="26"/>
      <x:c r="L305" t="str">
        <x:f>IF(COUNTA(A305:K305)=0,"",IF(OR(A305="",B305="",C305="",D305="",E305="",F305=""),"CHECK","READY"))</x:f>
      </x:c>
    </x:row>
    <x:row r="306">
      <x:c r="E306" s="26"/>
      <x:c r="L306" t="str">
        <x:f>IF(COUNTA(A306:K306)=0,"",IF(OR(A306="",B306="",C306="",D306="",E306="",F306=""),"CHECK","READY"))</x:f>
      </x:c>
    </x:row>
    <x:row r="307">
      <x:c r="E307" s="26"/>
      <x:c r="L307" t="str">
        <x:f>IF(COUNTA(A307:K307)=0,"",IF(OR(A307="",B307="",C307="",D307="",E307="",F307=""),"CHECK","READY"))</x:f>
      </x:c>
    </x:row>
    <x:row r="308">
      <x:c r="E308" s="26"/>
      <x:c r="L308" t="str">
        <x:f>IF(COUNTA(A308:K308)=0,"",IF(OR(A308="",B308="",C308="",D308="",E308="",F308=""),"CHECK","READY"))</x:f>
      </x:c>
    </x:row>
    <x:row r="309">
      <x:c r="E309" s="26"/>
      <x:c r="L309" t="str">
        <x:f>IF(COUNTA(A309:K309)=0,"",IF(OR(A309="",B309="",C309="",D309="",E309="",F309=""),"CHECK","READY"))</x:f>
      </x:c>
    </x:row>
    <x:row r="310">
      <x:c r="E310" s="26"/>
      <x:c r="L310" t="str">
        <x:f>IF(COUNTA(A310:K310)=0,"",IF(OR(A310="",B310="",C310="",D310="",E310="",F310=""),"CHECK","READY"))</x:f>
      </x:c>
    </x:row>
    <x:row r="311">
      <x:c r="E311" s="26"/>
      <x:c r="L311" t="str">
        <x:f>IF(COUNTA(A311:K311)=0,"",IF(OR(A311="",B311="",C311="",D311="",E311="",F311=""),"CHECK","READY"))</x:f>
      </x:c>
    </x:row>
    <x:row r="312">
      <x:c r="E312" s="26"/>
      <x:c r="L312" t="str">
        <x:f>IF(COUNTA(A312:K312)=0,"",IF(OR(A312="",B312="",C312="",D312="",E312="",F312=""),"CHECK","READY"))</x:f>
      </x:c>
    </x:row>
    <x:row r="313">
      <x:c r="E313" s="26"/>
      <x:c r="L313" t="str">
        <x:f>IF(COUNTA(A313:K313)=0,"",IF(OR(A313="",B313="",C313="",D313="",E313="",F313=""),"CHECK","READY"))</x:f>
      </x:c>
    </x:row>
    <x:row r="314">
      <x:c r="E314" s="26"/>
      <x:c r="L314" t="str">
        <x:f>IF(COUNTA(A314:K314)=0,"",IF(OR(A314="",B314="",C314="",D314="",E314="",F314=""),"CHECK","READY"))</x:f>
      </x:c>
    </x:row>
    <x:row r="315">
      <x:c r="E315" s="26"/>
      <x:c r="L315" t="str">
        <x:f>IF(COUNTA(A315:K315)=0,"",IF(OR(A315="",B315="",C315="",D315="",E315="",F315=""),"CHECK","READY"))</x:f>
      </x:c>
    </x:row>
    <x:row r="316">
      <x:c r="E316" s="26"/>
      <x:c r="L316" t="str">
        <x:f>IF(COUNTA(A316:K316)=0,"",IF(OR(A316="",B316="",C316="",D316="",E316="",F316=""),"CHECK","READY"))</x:f>
      </x:c>
    </x:row>
    <x:row r="317">
      <x:c r="E317" s="26"/>
      <x:c r="L317" t="str">
        <x:f>IF(COUNTA(A317:K317)=0,"",IF(OR(A317="",B317="",C317="",D317="",E317="",F317=""),"CHECK","READY"))</x:f>
      </x:c>
    </x:row>
    <x:row r="318">
      <x:c r="E318" s="26"/>
      <x:c r="L318" t="str">
        <x:f>IF(COUNTA(A318:K318)=0,"",IF(OR(A318="",B318="",C318="",D318="",E318="",F318=""),"CHECK","READY"))</x:f>
      </x:c>
    </x:row>
    <x:row r="319">
      <x:c r="E319" s="26"/>
      <x:c r="L319" t="str">
        <x:f>IF(COUNTA(A319:K319)=0,"",IF(OR(A319="",B319="",C319="",D319="",E319="",F319=""),"CHECK","READY"))</x:f>
      </x:c>
    </x:row>
    <x:row r="320">
      <x:c r="E320" s="26"/>
      <x:c r="L320" t="str">
        <x:f>IF(COUNTA(A320:K320)=0,"",IF(OR(A320="",B320="",C320="",D320="",E320="",F320=""),"CHECK","READY"))</x:f>
      </x:c>
    </x:row>
    <x:row r="321">
      <x:c r="E321" s="26"/>
      <x:c r="L321" t="str">
        <x:f>IF(COUNTA(A321:K321)=0,"",IF(OR(A321="",B321="",C321="",D321="",E321="",F321=""),"CHECK","READY"))</x:f>
      </x:c>
    </x:row>
    <x:row r="322">
      <x:c r="E322" s="26"/>
      <x:c r="L322" t="str">
        <x:f>IF(COUNTA(A322:K322)=0,"",IF(OR(A322="",B322="",C322="",D322="",E322="",F322=""),"CHECK","READY"))</x:f>
      </x:c>
    </x:row>
    <x:row r="323">
      <x:c r="E323" s="26"/>
      <x:c r="L323" t="str">
        <x:f>IF(COUNTA(A323:K323)=0,"",IF(OR(A323="",B323="",C323="",D323="",E323="",F323=""),"CHECK","READY"))</x:f>
      </x:c>
    </x:row>
    <x:row r="324">
      <x:c r="E324" s="26"/>
      <x:c r="L324" t="str">
        <x:f>IF(COUNTA(A324:K324)=0,"",IF(OR(A324="",B324="",C324="",D324="",E324="",F324=""),"CHECK","READY"))</x:f>
      </x:c>
    </x:row>
    <x:row r="325">
      <x:c r="E325" s="26"/>
      <x:c r="L325" t="str">
        <x:f>IF(COUNTA(A325:K325)=0,"",IF(OR(A325="",B325="",C325="",D325="",E325="",F325=""),"CHECK","READY"))</x:f>
      </x:c>
    </x:row>
    <x:row r="326">
      <x:c r="E326" s="26"/>
      <x:c r="L326" t="str">
        <x:f>IF(COUNTA(A326:K326)=0,"",IF(OR(A326="",B326="",C326="",D326="",E326="",F326=""),"CHECK","READY"))</x:f>
      </x:c>
    </x:row>
    <x:row r="327">
      <x:c r="E327" s="26"/>
      <x:c r="L327" t="str">
        <x:f>IF(COUNTA(A327:K327)=0,"",IF(OR(A327="",B327="",C327="",D327="",E327="",F327=""),"CHECK","READY"))</x:f>
      </x:c>
    </x:row>
    <x:row r="328">
      <x:c r="E328" s="26"/>
      <x:c r="L328" t="str">
        <x:f>IF(COUNTA(A328:K328)=0,"",IF(OR(A328="",B328="",C328="",D328="",E328="",F328=""),"CHECK","READY"))</x:f>
      </x:c>
    </x:row>
    <x:row r="329">
      <x:c r="E329" s="26"/>
      <x:c r="L329" t="str">
        <x:f>IF(COUNTA(A329:K329)=0,"",IF(OR(A329="",B329="",C329="",D329="",E329="",F329=""),"CHECK","READY"))</x:f>
      </x:c>
    </x:row>
    <x:row r="330">
      <x:c r="E330" s="26"/>
      <x:c r="L330" t="str">
        <x:f>IF(COUNTA(A330:K330)=0,"",IF(OR(A330="",B330="",C330="",D330="",E330="",F330=""),"CHECK","READY"))</x:f>
      </x:c>
    </x:row>
    <x:row r="331">
      <x:c r="E331" s="26"/>
      <x:c r="L331" t="str">
        <x:f>IF(COUNTA(A331:K331)=0,"",IF(OR(A331="",B331="",C331="",D331="",E331="",F331=""),"CHECK","READY"))</x:f>
      </x:c>
    </x:row>
    <x:row r="332">
      <x:c r="E332" s="26"/>
      <x:c r="L332" t="str">
        <x:f>IF(COUNTA(A332:K332)=0,"",IF(OR(A332="",B332="",C332="",D332="",E332="",F332=""),"CHECK","READY"))</x:f>
      </x:c>
    </x:row>
    <x:row r="333">
      <x:c r="E333" s="26"/>
      <x:c r="L333" t="str">
        <x:f>IF(COUNTA(A333:K333)=0,"",IF(OR(A333="",B333="",C333="",D333="",E333="",F333=""),"CHECK","READY"))</x:f>
      </x:c>
    </x:row>
    <x:row r="334">
      <x:c r="E334" s="26"/>
      <x:c r="L334" t="str">
        <x:f>IF(COUNTA(A334:K334)=0,"",IF(OR(A334="",B334="",C334="",D334="",E334="",F334=""),"CHECK","READY"))</x:f>
      </x:c>
    </x:row>
    <x:row r="335">
      <x:c r="E335" s="26"/>
      <x:c r="L335" t="str">
        <x:f>IF(COUNTA(A335:K335)=0,"",IF(OR(A335="",B335="",C335="",D335="",E335="",F335=""),"CHECK","READY"))</x:f>
      </x:c>
    </x:row>
    <x:row r="336">
      <x:c r="E336" s="26"/>
      <x:c r="L336" t="str">
        <x:f>IF(COUNTA(A336:K336)=0,"",IF(OR(A336="",B336="",C336="",D336="",E336="",F336=""),"CHECK","READY"))</x:f>
      </x:c>
    </x:row>
    <x:row r="337">
      <x:c r="E337" s="26"/>
      <x:c r="L337" t="str">
        <x:f>IF(COUNTA(A337:K337)=0,"",IF(OR(A337="",B337="",C337="",D337="",E337="",F337=""),"CHECK","READY"))</x:f>
      </x:c>
    </x:row>
    <x:row r="338">
      <x:c r="E338" s="26"/>
      <x:c r="L338" t="str">
        <x:f>IF(COUNTA(A338:K338)=0,"",IF(OR(A338="",B338="",C338="",D338="",E338="",F338=""),"CHECK","READY"))</x:f>
      </x:c>
    </x:row>
    <x:row r="339">
      <x:c r="E339" s="26"/>
      <x:c r="L339" t="str">
        <x:f>IF(COUNTA(A339:K339)=0,"",IF(OR(A339="",B339="",C339="",D339="",E339="",F339=""),"CHECK","READY"))</x:f>
      </x:c>
    </x:row>
    <x:row r="340">
      <x:c r="E340" s="26"/>
      <x:c r="L340" t="str">
        <x:f>IF(COUNTA(A340:K340)=0,"",IF(OR(A340="",B340="",C340="",D340="",E340="",F340=""),"CHECK","READY"))</x:f>
      </x:c>
    </x:row>
    <x:row r="341">
      <x:c r="E341" s="26"/>
      <x:c r="L341" t="str">
        <x:f>IF(COUNTA(A341:K341)=0,"",IF(OR(A341="",B341="",C341="",D341="",E341="",F341=""),"CHECK","READY"))</x:f>
      </x:c>
    </x:row>
    <x:row r="342">
      <x:c r="E342" s="26"/>
      <x:c r="L342" t="str">
        <x:f>IF(COUNTA(A342:K342)=0,"",IF(OR(A342="",B342="",C342="",D342="",E342="",F342=""),"CHECK","READY"))</x:f>
      </x:c>
    </x:row>
    <x:row r="343">
      <x:c r="E343" s="26"/>
      <x:c r="L343" t="str">
        <x:f>IF(COUNTA(A343:K343)=0,"",IF(OR(A343="",B343="",C343="",D343="",E343="",F343=""),"CHECK","READY"))</x:f>
      </x:c>
    </x:row>
    <x:row r="344">
      <x:c r="E344" s="26"/>
      <x:c r="L344" t="str">
        <x:f>IF(COUNTA(A344:K344)=0,"",IF(OR(A344="",B344="",C344="",D344="",E344="",F344=""),"CHECK","READY"))</x:f>
      </x:c>
    </x:row>
    <x:row r="345">
      <x:c r="E345" s="26"/>
      <x:c r="L345" t="str">
        <x:f>IF(COUNTA(A345:K345)=0,"",IF(OR(A345="",B345="",C345="",D345="",E345="",F345=""),"CHECK","READY"))</x:f>
      </x:c>
    </x:row>
    <x:row r="346">
      <x:c r="E346" s="26"/>
      <x:c r="L346" t="str">
        <x:f>IF(COUNTA(A346:K346)=0,"",IF(OR(A346="",B346="",C346="",D346="",E346="",F346=""),"CHECK","READY"))</x:f>
      </x:c>
    </x:row>
    <x:row r="347">
      <x:c r="E347" s="26"/>
      <x:c r="L347" t="str">
        <x:f>IF(COUNTA(A347:K347)=0,"",IF(OR(A347="",B347="",C347="",D347="",E347="",F347=""),"CHECK","READY"))</x:f>
      </x:c>
    </x:row>
    <x:row r="348">
      <x:c r="E348" s="26"/>
      <x:c r="L348" t="str">
        <x:f>IF(COUNTA(A348:K348)=0,"",IF(OR(A348="",B348="",C348="",D348="",E348="",F348=""),"CHECK","READY"))</x:f>
      </x:c>
    </x:row>
    <x:row r="349">
      <x:c r="E349" s="26"/>
      <x:c r="L349" t="str">
        <x:f>IF(COUNTA(A349:K349)=0,"",IF(OR(A349="",B349="",C349="",D349="",E349="",F349=""),"CHECK","READY"))</x:f>
      </x:c>
    </x:row>
    <x:row r="350">
      <x:c r="E350" s="26"/>
      <x:c r="L350" t="str">
        <x:f>IF(COUNTA(A350:K350)=0,"",IF(OR(A350="",B350="",C350="",D350="",E350="",F350=""),"CHECK","READY"))</x:f>
      </x:c>
    </x:row>
    <x:row r="351">
      <x:c r="E351" s="26"/>
      <x:c r="L351" t="str">
        <x:f>IF(COUNTA(A351:K351)=0,"",IF(OR(A351="",B351="",C351="",D351="",E351="",F351=""),"CHECK","READY"))</x:f>
      </x:c>
    </x:row>
    <x:row r="352">
      <x:c r="E352" s="26"/>
      <x:c r="L352" t="str">
        <x:f>IF(COUNTA(A352:K352)=0,"",IF(OR(A352="",B352="",C352="",D352="",E352="",F352=""),"CHECK","READY"))</x:f>
      </x:c>
    </x:row>
    <x:row r="353">
      <x:c r="E353" s="26"/>
      <x:c r="L353" t="str">
        <x:f>IF(COUNTA(A353:K353)=0,"",IF(OR(A353="",B353="",C353="",D353="",E353="",F353=""),"CHECK","READY"))</x:f>
      </x:c>
    </x:row>
    <x:row r="354">
      <x:c r="E354" s="26"/>
      <x:c r="L354" t="str">
        <x:f>IF(COUNTA(A354:K354)=0,"",IF(OR(A354="",B354="",C354="",D354="",E354="",F354=""),"CHECK","READY"))</x:f>
      </x:c>
    </x:row>
    <x:row r="355">
      <x:c r="E355" s="26"/>
      <x:c r="L355" t="str">
        <x:f>IF(COUNTA(A355:K355)=0,"",IF(OR(A355="",B355="",C355="",D355="",E355="",F355=""),"CHECK","READY"))</x:f>
      </x:c>
    </x:row>
    <x:row r="356">
      <x:c r="E356" s="26"/>
      <x:c r="L356" t="str">
        <x:f>IF(COUNTA(A356:K356)=0,"",IF(OR(A356="",B356="",C356="",D356="",E356="",F356=""),"CHECK","READY"))</x:f>
      </x:c>
    </x:row>
    <x:row r="357">
      <x:c r="E357" s="26"/>
      <x:c r="L357" t="str">
        <x:f>IF(COUNTA(A357:K357)=0,"",IF(OR(A357="",B357="",C357="",D357="",E357="",F357=""),"CHECK","READY"))</x:f>
      </x:c>
    </x:row>
    <x:row r="358">
      <x:c r="E358" s="26"/>
      <x:c r="L358" t="str">
        <x:f>IF(COUNTA(A358:K358)=0,"",IF(OR(A358="",B358="",C358="",D358="",E358="",F358=""),"CHECK","READY"))</x:f>
      </x:c>
    </x:row>
    <x:row r="359">
      <x:c r="E359" s="26"/>
      <x:c r="L359" t="str">
        <x:f>IF(COUNTA(A359:K359)=0,"",IF(OR(A359="",B359="",C359="",D359="",E359="",F359=""),"CHECK","READY"))</x:f>
      </x:c>
    </x:row>
    <x:row r="360">
      <x:c r="E360" s="26"/>
      <x:c r="L360" t="str">
        <x:f>IF(COUNTA(A360:K360)=0,"",IF(OR(A360="",B360="",C360="",D360="",E360="",F360=""),"CHECK","READY"))</x:f>
      </x:c>
    </x:row>
    <x:row r="361">
      <x:c r="E361" s="26"/>
      <x:c r="L361" t="str">
        <x:f>IF(COUNTA(A361:K361)=0,"",IF(OR(A361="",B361="",C361="",D361="",E361="",F361=""),"CHECK","READY"))</x:f>
      </x:c>
    </x:row>
    <x:row r="362">
      <x:c r="E362" s="26"/>
      <x:c r="L362" t="str">
        <x:f>IF(COUNTA(A362:K362)=0,"",IF(OR(A362="",B362="",C362="",D362="",E362="",F362=""),"CHECK","READY"))</x:f>
      </x:c>
    </x:row>
    <x:row r="363">
      <x:c r="E363" s="26"/>
      <x:c r="L363" t="str">
        <x:f>IF(COUNTA(A363:K363)=0,"",IF(OR(A363="",B363="",C363="",D363="",E363="",F363=""),"CHECK","READY"))</x:f>
      </x:c>
    </x:row>
    <x:row r="364">
      <x:c r="E364" s="26"/>
      <x:c r="L364" t="str">
        <x:f>IF(COUNTA(A364:K364)=0,"",IF(OR(A364="",B364="",C364="",D364="",E364="",F364=""),"CHECK","READY"))</x:f>
      </x:c>
    </x:row>
    <x:row r="365">
      <x:c r="E365" s="26"/>
      <x:c r="L365" t="str">
        <x:f>IF(COUNTA(A365:K365)=0,"",IF(OR(A365="",B365="",C365="",D365="",E365="",F365=""),"CHECK","READY"))</x:f>
      </x:c>
    </x:row>
    <x:row r="366">
      <x:c r="E366" s="26"/>
      <x:c r="L366" t="str">
        <x:f>IF(COUNTA(A366:K366)=0,"",IF(OR(A366="",B366="",C366="",D366="",E366="",F366=""),"CHECK","READY"))</x:f>
      </x:c>
    </x:row>
    <x:row r="367">
      <x:c r="E367" s="26"/>
      <x:c r="L367" t="str">
        <x:f>IF(COUNTA(A367:K367)=0,"",IF(OR(A367="",B367="",C367="",D367="",E367="",F367=""),"CHECK","READY"))</x:f>
      </x:c>
    </x:row>
    <x:row r="368">
      <x:c r="E368" s="26"/>
      <x:c r="L368" t="str">
        <x:f>IF(COUNTA(A368:K368)=0,"",IF(OR(A368="",B368="",C368="",D368="",E368="",F368=""),"CHECK","READY"))</x:f>
      </x:c>
    </x:row>
    <x:row r="369">
      <x:c r="E369" s="26"/>
      <x:c r="L369" t="str">
        <x:f>IF(COUNTA(A369:K369)=0,"",IF(OR(A369="",B369="",C369="",D369="",E369="",F369=""),"CHECK","READY"))</x:f>
      </x:c>
    </x:row>
    <x:row r="370">
      <x:c r="E370" s="26"/>
      <x:c r="L370" t="str">
        <x:f>IF(COUNTA(A370:K370)=0,"",IF(OR(A370="",B370="",C370="",D370="",E370="",F370=""),"CHECK","READY"))</x:f>
      </x:c>
    </x:row>
    <x:row r="371">
      <x:c r="E371" s="26"/>
      <x:c r="L371" t="str">
        <x:f>IF(COUNTA(A371:K371)=0,"",IF(OR(A371="",B371="",C371="",D371="",E371="",F371=""),"CHECK","READY"))</x:f>
      </x:c>
    </x:row>
    <x:row r="372">
      <x:c r="E372" s="26"/>
      <x:c r="L372" t="str">
        <x:f>IF(COUNTA(A372:K372)=0,"",IF(OR(A372="",B372="",C372="",D372="",E372="",F372=""),"CHECK","READY"))</x:f>
      </x:c>
    </x:row>
    <x:row r="373">
      <x:c r="E373" s="26"/>
      <x:c r="L373" t="str">
        <x:f>IF(COUNTA(A373:K373)=0,"",IF(OR(A373="",B373="",C373="",D373="",E373="",F373=""),"CHECK","READY"))</x:f>
      </x:c>
    </x:row>
    <x:row r="374">
      <x:c r="E374" s="26"/>
      <x:c r="L374" t="str">
        <x:f>IF(COUNTA(A374:K374)=0,"",IF(OR(A374="",B374="",C374="",D374="",E374="",F374=""),"CHECK","READY"))</x:f>
      </x:c>
    </x:row>
    <x:row r="375">
      <x:c r="E375" s="26"/>
      <x:c r="L375" t="str">
        <x:f>IF(COUNTA(A375:K375)=0,"",IF(OR(A375="",B375="",C375="",D375="",E375="",F375=""),"CHECK","READY"))</x:f>
      </x:c>
    </x:row>
    <x:row r="376">
      <x:c r="E376" s="26"/>
      <x:c r="L376" t="str">
        <x:f>IF(COUNTA(A376:K376)=0,"",IF(OR(A376="",B376="",C376="",D376="",E376="",F376=""),"CHECK","READY"))</x:f>
      </x:c>
    </x:row>
    <x:row r="377">
      <x:c r="E377" s="26"/>
      <x:c r="L377" t="str">
        <x:f>IF(COUNTA(A377:K377)=0,"",IF(OR(A377="",B377="",C377="",D377="",E377="",F377=""),"CHECK","READY"))</x:f>
      </x:c>
    </x:row>
    <x:row r="378">
      <x:c r="E378" s="26"/>
      <x:c r="L378" t="str">
        <x:f>IF(COUNTA(A378:K378)=0,"",IF(OR(A378="",B378="",C378="",D378="",E378="",F378=""),"CHECK","READY"))</x:f>
      </x:c>
    </x:row>
    <x:row r="379">
      <x:c r="E379" s="26"/>
      <x:c r="L379" t="str">
        <x:f>IF(COUNTA(A379:K379)=0,"",IF(OR(A379="",B379="",C379="",D379="",E379="",F379=""),"CHECK","READY"))</x:f>
      </x:c>
    </x:row>
    <x:row r="380">
      <x:c r="E380" s="26"/>
      <x:c r="L380" t="str">
        <x:f>IF(COUNTA(A380:K380)=0,"",IF(OR(A380="",B380="",C380="",D380="",E380="",F380=""),"CHECK","READY"))</x:f>
      </x:c>
    </x:row>
    <x:row r="381">
      <x:c r="E381" s="26"/>
      <x:c r="L381" t="str">
        <x:f>IF(COUNTA(A381:K381)=0,"",IF(OR(A381="",B381="",C381="",D381="",E381="",F381=""),"CHECK","READY"))</x:f>
      </x:c>
    </x:row>
    <x:row r="382">
      <x:c r="E382" s="26"/>
      <x:c r="L382" t="str">
        <x:f>IF(COUNTA(A382:K382)=0,"",IF(OR(A382="",B382="",C382="",D382="",E382="",F382=""),"CHECK","READY"))</x:f>
      </x:c>
    </x:row>
    <x:row r="383">
      <x:c r="E383" s="26"/>
      <x:c r="L383" t="str">
        <x:f>IF(COUNTA(A383:K383)=0,"",IF(OR(A383="",B383="",C383="",D383="",E383="",F383=""),"CHECK","READY"))</x:f>
      </x:c>
    </x:row>
    <x:row r="384">
      <x:c r="E384" s="26"/>
      <x:c r="L384" t="str">
        <x:f>IF(COUNTA(A384:K384)=0,"",IF(OR(A384="",B384="",C384="",D384="",E384="",F384=""),"CHECK","READY"))</x:f>
      </x:c>
    </x:row>
    <x:row r="385">
      <x:c r="E385" s="26"/>
      <x:c r="L385" t="str">
        <x:f>IF(COUNTA(A385:K385)=0,"",IF(OR(A385="",B385="",C385="",D385="",E385="",F385=""),"CHECK","READY"))</x:f>
      </x:c>
    </x:row>
    <x:row r="386">
      <x:c r="E386" s="26"/>
      <x:c r="L386" t="str">
        <x:f>IF(COUNTA(A386:K386)=0,"",IF(OR(A386="",B386="",C386="",D386="",E386="",F386=""),"CHECK","READY"))</x:f>
      </x:c>
    </x:row>
    <x:row r="387">
      <x:c r="E387" s="26"/>
      <x:c r="L387" t="str">
        <x:f>IF(COUNTA(A387:K387)=0,"",IF(OR(A387="",B387="",C387="",D387="",E387="",F387=""),"CHECK","READY"))</x:f>
      </x:c>
    </x:row>
    <x:row r="388">
      <x:c r="E388" s="26"/>
      <x:c r="L388" t="str">
        <x:f>IF(COUNTA(A388:K388)=0,"",IF(OR(A388="",B388="",C388="",D388="",E388="",F388=""),"CHECK","READY"))</x:f>
      </x:c>
    </x:row>
    <x:row r="389">
      <x:c r="E389" s="26"/>
      <x:c r="L389" t="str">
        <x:f>IF(COUNTA(A389:K389)=0,"",IF(OR(A389="",B389="",C389="",D389="",E389="",F389=""),"CHECK","READY"))</x:f>
      </x:c>
    </x:row>
    <x:row r="390">
      <x:c r="E390" s="26"/>
      <x:c r="L390" t="str">
        <x:f>IF(COUNTA(A390:K390)=0,"",IF(OR(A390="",B390="",C390="",D390="",E390="",F390=""),"CHECK","READY"))</x:f>
      </x:c>
    </x:row>
    <x:row r="391">
      <x:c r="E391" s="26"/>
      <x:c r="L391" t="str">
        <x:f>IF(COUNTA(A391:K391)=0,"",IF(OR(A391="",B391="",C391="",D391="",E391="",F391=""),"CHECK","READY"))</x:f>
      </x:c>
    </x:row>
    <x:row r="392">
      <x:c r="E392" s="26"/>
      <x:c r="L392" t="str">
        <x:f>IF(COUNTA(A392:K392)=0,"",IF(OR(A392="",B392="",C392="",D392="",E392="",F392=""),"CHECK","READY"))</x:f>
      </x:c>
    </x:row>
    <x:row r="393">
      <x:c r="E393" s="26"/>
      <x:c r="L393" t="str">
        <x:f>IF(COUNTA(A393:K393)=0,"",IF(OR(A393="",B393="",C393="",D393="",E393="",F393=""),"CHECK","READY"))</x:f>
      </x:c>
    </x:row>
    <x:row r="394">
      <x:c r="E394" s="26"/>
      <x:c r="L394" t="str">
        <x:f>IF(COUNTA(A394:K394)=0,"",IF(OR(A394="",B394="",C394="",D394="",E394="",F394=""),"CHECK","READY"))</x:f>
      </x:c>
    </x:row>
    <x:row r="395">
      <x:c r="E395" s="26"/>
      <x:c r="L395" t="str">
        <x:f>IF(COUNTA(A395:K395)=0,"",IF(OR(A395="",B395="",C395="",D395="",E395="",F395=""),"CHECK","READY"))</x:f>
      </x:c>
    </x:row>
    <x:row r="396">
      <x:c r="E396" s="26"/>
      <x:c r="L396" t="str">
        <x:f>IF(COUNTA(A396:K396)=0,"",IF(OR(A396="",B396="",C396="",D396="",E396="",F396=""),"CHECK","READY"))</x:f>
      </x:c>
    </x:row>
    <x:row r="397">
      <x:c r="E397" s="26"/>
      <x:c r="L397" t="str">
        <x:f>IF(COUNTA(A397:K397)=0,"",IF(OR(A397="",B397="",C397="",D397="",E397="",F397=""),"CHECK","READY"))</x:f>
      </x:c>
    </x:row>
    <x:row r="398">
      <x:c r="E398" s="26"/>
      <x:c r="L398" t="str">
        <x:f>IF(COUNTA(A398:K398)=0,"",IF(OR(A398="",B398="",C398="",D398="",E398="",F398=""),"CHECK","READY"))</x:f>
      </x:c>
    </x:row>
    <x:row r="399">
      <x:c r="E399" s="26"/>
      <x:c r="L399" t="str">
        <x:f>IF(COUNTA(A399:K399)=0,"",IF(OR(A399="",B399="",C399="",D399="",E399="",F399=""),"CHECK","READY"))</x:f>
      </x:c>
    </x:row>
    <x:row r="400">
      <x:c r="E400" s="26"/>
      <x:c r="L400" t="str">
        <x:f>IF(COUNTA(A400:K400)=0,"",IF(OR(A400="",B400="",C400="",D400="",E400="",F400=""),"CHECK","READY"))</x:f>
      </x:c>
    </x:row>
    <x:row r="401">
      <x:c r="E401" s="26"/>
      <x:c r="L401" t="str">
        <x:f>IF(COUNTA(A401:K401)=0,"",IF(OR(A401="",B401="",C401="",D401="",E401="",F401=""),"CHECK","READY"))</x:f>
      </x:c>
    </x:row>
    <x:row r="402">
      <x:c r="E402" s="26"/>
      <x:c r="L402" t="str">
        <x:f>IF(COUNTA(A402:K402)=0,"",IF(OR(A402="",B402="",C402="",D402="",E402="",F402=""),"CHECK","READY"))</x:f>
      </x:c>
    </x:row>
    <x:row r="403">
      <x:c r="E403" s="26"/>
      <x:c r="L403" t="str">
        <x:f>IF(COUNTA(A403:K403)=0,"",IF(OR(A403="",B403="",C403="",D403="",E403="",F403=""),"CHECK","READY"))</x:f>
      </x:c>
    </x:row>
    <x:row r="404">
      <x:c r="E404" s="26"/>
      <x:c r="L404" t="str">
        <x:f>IF(COUNTA(A404:K404)=0,"",IF(OR(A404="",B404="",C404="",D404="",E404="",F404=""),"CHECK","READY"))</x:f>
      </x:c>
    </x:row>
    <x:row r="405">
      <x:c r="E405" s="26"/>
      <x:c r="L405" t="str">
        <x:f>IF(COUNTA(A405:K405)=0,"",IF(OR(A405="",B405="",C405="",D405="",E405="",F405=""),"CHECK","READY"))</x:f>
      </x:c>
    </x:row>
    <x:row r="406">
      <x:c r="E406" s="26"/>
      <x:c r="L406" t="str">
        <x:f>IF(COUNTA(A406:K406)=0,"",IF(OR(A406="",B406="",C406="",D406="",E406="",F406=""),"CHECK","READY"))</x:f>
      </x:c>
    </x:row>
    <x:row r="407">
      <x:c r="E407" s="26"/>
      <x:c r="L407" t="str">
        <x:f>IF(COUNTA(A407:K407)=0,"",IF(OR(A407="",B407="",C407="",D407="",E407="",F407=""),"CHECK","READY"))</x:f>
      </x:c>
    </x:row>
    <x:row r="408">
      <x:c r="E408" s="26"/>
      <x:c r="L408" t="str">
        <x:f>IF(COUNTA(A408:K408)=0,"",IF(OR(A408="",B408="",C408="",D408="",E408="",F408=""),"CHECK","READY"))</x:f>
      </x:c>
    </x:row>
    <x:row r="409">
      <x:c r="E409" s="26"/>
      <x:c r="L409" t="str">
        <x:f>IF(COUNTA(A409:K409)=0,"",IF(OR(A409="",B409="",C409="",D409="",E409="",F409=""),"CHECK","READY"))</x:f>
      </x:c>
    </x:row>
    <x:row r="410">
      <x:c r="E410" s="26"/>
      <x:c r="L410" t="str">
        <x:f>IF(COUNTA(A410:K410)=0,"",IF(OR(A410="",B410="",C410="",D410="",E410="",F410=""),"CHECK","READY"))</x:f>
      </x:c>
    </x:row>
    <x:row r="411">
      <x:c r="E411" s="26"/>
      <x:c r="L411" t="str">
        <x:f>IF(COUNTA(A411:K411)=0,"",IF(OR(A411="",B411="",C411="",D411="",E411="",F411=""),"CHECK","READY"))</x:f>
      </x:c>
    </x:row>
    <x:row r="412">
      <x:c r="E412" s="26"/>
      <x:c r="L412" t="str">
        <x:f>IF(COUNTA(A412:K412)=0,"",IF(OR(A412="",B412="",C412="",D412="",E412="",F412=""),"CHECK","READY"))</x:f>
      </x:c>
    </x:row>
    <x:row r="413">
      <x:c r="E413" s="26"/>
      <x:c r="L413" t="str">
        <x:f>IF(COUNTA(A413:K413)=0,"",IF(OR(A413="",B413="",C413="",D413="",E413="",F413=""),"CHECK","READY"))</x:f>
      </x:c>
    </x:row>
    <x:row r="414">
      <x:c r="E414" s="26"/>
      <x:c r="L414" t="str">
        <x:f>IF(COUNTA(A414:K414)=0,"",IF(OR(A414="",B414="",C414="",D414="",E414="",F414=""),"CHECK","READY"))</x:f>
      </x:c>
    </x:row>
    <x:row r="415">
      <x:c r="E415" s="26"/>
      <x:c r="L415" t="str">
        <x:f>IF(COUNTA(A415:K415)=0,"",IF(OR(A415="",B415="",C415="",D415="",E415="",F415=""),"CHECK","READY"))</x:f>
      </x:c>
    </x:row>
    <x:row r="416">
      <x:c r="E416" s="26"/>
      <x:c r="L416" t="str">
        <x:f>IF(COUNTA(A416:K416)=0,"",IF(OR(A416="",B416="",C416="",D416="",E416="",F416=""),"CHECK","READY"))</x:f>
      </x:c>
    </x:row>
    <x:row r="417">
      <x:c r="E417" s="26"/>
      <x:c r="L417" t="str">
        <x:f>IF(COUNTA(A417:K417)=0,"",IF(OR(A417="",B417="",C417="",D417="",E417="",F417=""),"CHECK","READY"))</x:f>
      </x:c>
    </x:row>
    <x:row r="418">
      <x:c r="E418" s="26"/>
      <x:c r="L418" t="str">
        <x:f>IF(COUNTA(A418:K418)=0,"",IF(OR(A418="",B418="",C418="",D418="",E418="",F418=""),"CHECK","READY"))</x:f>
      </x:c>
    </x:row>
    <x:row r="419">
      <x:c r="E419" s="26"/>
      <x:c r="L419" t="str">
        <x:f>IF(COUNTA(A419:K419)=0,"",IF(OR(A419="",B419="",C419="",D419="",E419="",F419=""),"CHECK","READY"))</x:f>
      </x:c>
    </x:row>
    <x:row r="420">
      <x:c r="E420" s="26"/>
      <x:c r="L420" t="str">
        <x:f>IF(COUNTA(A420:K420)=0,"",IF(OR(A420="",B420="",C420="",D420="",E420="",F420=""),"CHECK","READY"))</x:f>
      </x:c>
    </x:row>
    <x:row r="421">
      <x:c r="E421" s="26"/>
      <x:c r="L421" t="str">
        <x:f>IF(COUNTA(A421:K421)=0,"",IF(OR(A421="",B421="",C421="",D421="",E421="",F421=""),"CHECK","READY"))</x:f>
      </x:c>
    </x:row>
    <x:row r="422">
      <x:c r="E422" s="26"/>
      <x:c r="L422" t="str">
        <x:f>IF(COUNTA(A422:K422)=0,"",IF(OR(A422="",B422="",C422="",D422="",E422="",F422=""),"CHECK","READY"))</x:f>
      </x:c>
    </x:row>
    <x:row r="423">
      <x:c r="E423" s="26"/>
      <x:c r="L423" t="str">
        <x:f>IF(COUNTA(A423:K423)=0,"",IF(OR(A423="",B423="",C423="",D423="",E423="",F423=""),"CHECK","READY"))</x:f>
      </x:c>
    </x:row>
    <x:row r="424">
      <x:c r="E424" s="26"/>
      <x:c r="L424" t="str">
        <x:f>IF(COUNTA(A424:K424)=0,"",IF(OR(A424="",B424="",C424="",D424="",E424="",F424=""),"CHECK","READY"))</x:f>
      </x:c>
    </x:row>
    <x:row r="425">
      <x:c r="E425" s="26"/>
      <x:c r="L425" t="str">
        <x:f>IF(COUNTA(A425:K425)=0,"",IF(OR(A425="",B425="",C425="",D425="",E425="",F425=""),"CHECK","READY"))</x:f>
      </x:c>
    </x:row>
    <x:row r="426">
      <x:c r="E426" s="26"/>
      <x:c r="L426" t="str">
        <x:f>IF(COUNTA(A426:K426)=0,"",IF(OR(A426="",B426="",C426="",D426="",E426="",F426=""),"CHECK","READY"))</x:f>
      </x:c>
    </x:row>
    <x:row r="427">
      <x:c r="E427" s="26"/>
      <x:c r="L427" t="str">
        <x:f>IF(COUNTA(A427:K427)=0,"",IF(OR(A427="",B427="",C427="",D427="",E427="",F427=""),"CHECK","READY"))</x:f>
      </x:c>
    </x:row>
    <x:row r="428">
      <x:c r="E428" s="26"/>
      <x:c r="L428" t="str">
        <x:f>IF(COUNTA(A428:K428)=0,"",IF(OR(A428="",B428="",C428="",D428="",E428="",F428=""),"CHECK","READY"))</x:f>
      </x:c>
    </x:row>
    <x:row r="429">
      <x:c r="E429" s="26"/>
      <x:c r="L429" t="str">
        <x:f>IF(COUNTA(A429:K429)=0,"",IF(OR(A429="",B429="",C429="",D429="",E429="",F429=""),"CHECK","READY"))</x:f>
      </x:c>
    </x:row>
    <x:row r="430">
      <x:c r="E430" s="26"/>
      <x:c r="L430" t="str">
        <x:f>IF(COUNTA(A430:K430)=0,"",IF(OR(A430="",B430="",C430="",D430="",E430="",F430=""),"CHECK","READY"))</x:f>
      </x:c>
    </x:row>
    <x:row r="431">
      <x:c r="E431" s="26"/>
      <x:c r="L431" t="str">
        <x:f>IF(COUNTA(A431:K431)=0,"",IF(OR(A431="",B431="",C431="",D431="",E431="",F431=""),"CHECK","READY"))</x:f>
      </x:c>
    </x:row>
    <x:row r="432">
      <x:c r="E432" s="26"/>
      <x:c r="L432" t="str">
        <x:f>IF(COUNTA(A432:K432)=0,"",IF(OR(A432="",B432="",C432="",D432="",E432="",F432=""),"CHECK","READY"))</x:f>
      </x:c>
    </x:row>
    <x:row r="433">
      <x:c r="E433" s="26"/>
      <x:c r="L433" t="str">
        <x:f>IF(COUNTA(A433:K433)=0,"",IF(OR(A433="",B433="",C433="",D433="",E433="",F433=""),"CHECK","READY"))</x:f>
      </x:c>
    </x:row>
    <x:row r="434">
      <x:c r="E434" s="26"/>
      <x:c r="L434" t="str">
        <x:f>IF(COUNTA(A434:K434)=0,"",IF(OR(A434="",B434="",C434="",D434="",E434="",F434=""),"CHECK","READY"))</x:f>
      </x:c>
    </x:row>
    <x:row r="435">
      <x:c r="E435" s="26"/>
      <x:c r="L435" t="str">
        <x:f>IF(COUNTA(A435:K435)=0,"",IF(OR(A435="",B435="",C435="",D435="",E435="",F435=""),"CHECK","READY"))</x:f>
      </x:c>
    </x:row>
    <x:row r="436">
      <x:c r="E436" s="26"/>
      <x:c r="L436" t="str">
        <x:f>IF(COUNTA(A436:K436)=0,"",IF(OR(A436="",B436="",C436="",D436="",E436="",F436=""),"CHECK","READY"))</x:f>
      </x:c>
    </x:row>
    <x:row r="437">
      <x:c r="E437" s="26"/>
      <x:c r="L437" t="str">
        <x:f>IF(COUNTA(A437:K437)=0,"",IF(OR(A437="",B437="",C437="",D437="",E437="",F437=""),"CHECK","READY"))</x:f>
      </x:c>
    </x:row>
    <x:row r="438">
      <x:c r="E438" s="26"/>
      <x:c r="L438" t="str">
        <x:f>IF(COUNTA(A438:K438)=0,"",IF(OR(A438="",B438="",C438="",D438="",E438="",F438=""),"CHECK","READY"))</x:f>
      </x:c>
    </x:row>
    <x:row r="439">
      <x:c r="E439" s="26"/>
      <x:c r="L439" t="str">
        <x:f>IF(COUNTA(A439:K439)=0,"",IF(OR(A439="",B439="",C439="",D439="",E439="",F439=""),"CHECK","READY"))</x:f>
      </x:c>
    </x:row>
    <x:row r="440">
      <x:c r="E440" s="26"/>
      <x:c r="L440" t="str">
        <x:f>IF(COUNTA(A440:K440)=0,"",IF(OR(A440="",B440="",C440="",D440="",E440="",F440=""),"CHECK","READY"))</x:f>
      </x:c>
    </x:row>
    <x:row r="441">
      <x:c r="E441" s="26"/>
      <x:c r="L441" t="str">
        <x:f>IF(COUNTA(A441:K441)=0,"",IF(OR(A441="",B441="",C441="",D441="",E441="",F441=""),"CHECK","READY"))</x:f>
      </x:c>
    </x:row>
    <x:row r="442">
      <x:c r="E442" s="26"/>
      <x:c r="L442" t="str">
        <x:f>IF(COUNTA(A442:K442)=0,"",IF(OR(A442="",B442="",C442="",D442="",E442="",F442=""),"CHECK","READY"))</x:f>
      </x:c>
    </x:row>
    <x:row r="443">
      <x:c r="E443" s="26"/>
      <x:c r="L443" t="str">
        <x:f>IF(COUNTA(A443:K443)=0,"",IF(OR(A443="",B443="",C443="",D443="",E443="",F443=""),"CHECK","READY"))</x:f>
      </x:c>
    </x:row>
    <x:row r="444">
      <x:c r="E444" s="26"/>
      <x:c r="L444" t="str">
        <x:f>IF(COUNTA(A444:K444)=0,"",IF(OR(A444="",B444="",C444="",D444="",E444="",F444=""),"CHECK","READY"))</x:f>
      </x:c>
    </x:row>
    <x:row r="445">
      <x:c r="E445" s="26"/>
      <x:c r="L445" t="str">
        <x:f>IF(COUNTA(A445:K445)=0,"",IF(OR(A445="",B445="",C445="",D445="",E445="",F445=""),"CHECK","READY"))</x:f>
      </x:c>
    </x:row>
    <x:row r="446">
      <x:c r="E446" s="26"/>
      <x:c r="L446" t="str">
        <x:f>IF(COUNTA(A446:K446)=0,"",IF(OR(A446="",B446="",C446="",D446="",E446="",F446=""),"CHECK","READY"))</x:f>
      </x:c>
    </x:row>
    <x:row r="447">
      <x:c r="E447" s="26"/>
      <x:c r="L447" t="str">
        <x:f>IF(COUNTA(A447:K447)=0,"",IF(OR(A447="",B447="",C447="",D447="",E447="",F447=""),"CHECK","READY"))</x:f>
      </x:c>
    </x:row>
    <x:row r="448">
      <x:c r="E448" s="26"/>
      <x:c r="L448" t="str">
        <x:f>IF(COUNTA(A448:K448)=0,"",IF(OR(A448="",B448="",C448="",D448="",E448="",F448=""),"CHECK","READY"))</x:f>
      </x:c>
    </x:row>
    <x:row r="449">
      <x:c r="E449" s="26"/>
      <x:c r="L449" t="str">
        <x:f>IF(COUNTA(A449:K449)=0,"",IF(OR(A449="",B449="",C449="",D449="",E449="",F449=""),"CHECK","READY"))</x:f>
      </x:c>
    </x:row>
    <x:row r="450">
      <x:c r="E450" s="26"/>
      <x:c r="L450" t="str">
        <x:f>IF(COUNTA(A450:K450)=0,"",IF(OR(A450="",B450="",C450="",D450="",E450="",F450=""),"CHECK","READY"))</x:f>
      </x:c>
    </x:row>
    <x:row r="451">
      <x:c r="E451" s="26"/>
      <x:c r="L451" t="str">
        <x:f>IF(COUNTA(A451:K451)=0,"",IF(OR(A451="",B451="",C451="",D451="",E451="",F451=""),"CHECK","READY"))</x:f>
      </x:c>
    </x:row>
    <x:row r="452">
      <x:c r="E452" s="26"/>
      <x:c r="L452" t="str">
        <x:f>IF(COUNTA(A452:K452)=0,"",IF(OR(A452="",B452="",C452="",D452="",E452="",F452=""),"CHECK","READY"))</x:f>
      </x:c>
    </x:row>
    <x:row r="453">
      <x:c r="E453" s="26"/>
      <x:c r="L453" t="str">
        <x:f>IF(COUNTA(A453:K453)=0,"",IF(OR(A453="",B453="",C453="",D453="",E453="",F453=""),"CHECK","READY"))</x:f>
      </x:c>
    </x:row>
    <x:row r="454">
      <x:c r="E454" s="26"/>
      <x:c r="L454" t="str">
        <x:f>IF(COUNTA(A454:K454)=0,"",IF(OR(A454="",B454="",C454="",D454="",E454="",F454=""),"CHECK","READY"))</x:f>
      </x:c>
    </x:row>
    <x:row r="455">
      <x:c r="E455" s="26"/>
      <x:c r="L455" t="str">
        <x:f>IF(COUNTA(A455:K455)=0,"",IF(OR(A455="",B455="",C455="",D455="",E455="",F455=""),"CHECK","READY"))</x:f>
      </x:c>
    </x:row>
    <x:row r="456">
      <x:c r="E456" s="26"/>
      <x:c r="L456" t="str">
        <x:f>IF(COUNTA(A456:K456)=0,"",IF(OR(A456="",B456="",C456="",D456="",E456="",F456=""),"CHECK","READY"))</x:f>
      </x:c>
    </x:row>
    <x:row r="457">
      <x:c r="E457" s="26"/>
      <x:c r="L457" t="str">
        <x:f>IF(COUNTA(A457:K457)=0,"",IF(OR(A457="",B457="",C457="",D457="",E457="",F457=""),"CHECK","READY"))</x:f>
      </x:c>
    </x:row>
    <x:row r="458">
      <x:c r="E458" s="26"/>
      <x:c r="L458" t="str">
        <x:f>IF(COUNTA(A458:K458)=0,"",IF(OR(A458="",B458="",C458="",D458="",E458="",F458=""),"CHECK","READY"))</x:f>
      </x:c>
    </x:row>
    <x:row r="459">
      <x:c r="E459" s="26"/>
      <x:c r="L459" t="str">
        <x:f>IF(COUNTA(A459:K459)=0,"",IF(OR(A459="",B459="",C459="",D459="",E459="",F459=""),"CHECK","READY"))</x:f>
      </x:c>
    </x:row>
    <x:row r="460">
      <x:c r="E460" s="26"/>
      <x:c r="L460" t="str">
        <x:f>IF(COUNTA(A460:K460)=0,"",IF(OR(A460="",B460="",C460="",D460="",E460="",F460=""),"CHECK","READY"))</x:f>
      </x:c>
    </x:row>
    <x:row r="461">
      <x:c r="E461" s="26"/>
      <x:c r="L461" t="str">
        <x:f>IF(COUNTA(A461:K461)=0,"",IF(OR(A461="",B461="",C461="",D461="",E461="",F461=""),"CHECK","READY"))</x:f>
      </x:c>
    </x:row>
    <x:row r="462">
      <x:c r="E462" s="26"/>
      <x:c r="L462" t="str">
        <x:f>IF(COUNTA(A462:K462)=0,"",IF(OR(A462="",B462="",C462="",D462="",E462="",F462=""),"CHECK","READY"))</x:f>
      </x:c>
    </x:row>
    <x:row r="463">
      <x:c r="E463" s="26"/>
      <x:c r="L463" t="str">
        <x:f>IF(COUNTA(A463:K463)=0,"",IF(OR(A463="",B463="",C463="",D463="",E463="",F463=""),"CHECK","READY"))</x:f>
      </x:c>
    </x:row>
    <x:row r="464">
      <x:c r="E464" s="26"/>
      <x:c r="L464" t="str">
        <x:f>IF(COUNTA(A464:K464)=0,"",IF(OR(A464="",B464="",C464="",D464="",E464="",F464=""),"CHECK","READY"))</x:f>
      </x:c>
    </x:row>
    <x:row r="465">
      <x:c r="E465" s="26"/>
      <x:c r="L465" t="str">
        <x:f>IF(COUNTA(A465:K465)=0,"",IF(OR(A465="",B465="",C465="",D465="",E465="",F465=""),"CHECK","READY"))</x:f>
      </x:c>
    </x:row>
    <x:row r="466">
      <x:c r="E466" s="26"/>
      <x:c r="L466" t="str">
        <x:f>IF(COUNTA(A466:K466)=0,"",IF(OR(A466="",B466="",C466="",D466="",E466="",F466=""),"CHECK","READY"))</x:f>
      </x:c>
    </x:row>
    <x:row r="467">
      <x:c r="E467" s="26"/>
      <x:c r="L467" t="str">
        <x:f>IF(COUNTA(A467:K467)=0,"",IF(OR(A467="",B467="",C467="",D467="",E467="",F467=""),"CHECK","READY"))</x:f>
      </x:c>
    </x:row>
    <x:row r="468">
      <x:c r="E468" s="26"/>
      <x:c r="L468" t="str">
        <x:f>IF(COUNTA(A468:K468)=0,"",IF(OR(A468="",B468="",C468="",D468="",E468="",F468=""),"CHECK","READY"))</x:f>
      </x:c>
    </x:row>
    <x:row r="469">
      <x:c r="E469" s="26"/>
      <x:c r="L469" t="str">
        <x:f>IF(COUNTA(A469:K469)=0,"",IF(OR(A469="",B469="",C469="",D469="",E469="",F469=""),"CHECK","READY"))</x:f>
      </x:c>
    </x:row>
    <x:row r="470">
      <x:c r="E470" s="26"/>
      <x:c r="L470" t="str">
        <x:f>IF(COUNTA(A470:K470)=0,"",IF(OR(A470="",B470="",C470="",D470="",E470="",F470=""),"CHECK","READY"))</x:f>
      </x:c>
    </x:row>
    <x:row r="471">
      <x:c r="E471" s="26"/>
      <x:c r="L471" t="str">
        <x:f>IF(COUNTA(A471:K471)=0,"",IF(OR(A471="",B471="",C471="",D471="",E471="",F471=""),"CHECK","READY"))</x:f>
      </x:c>
    </x:row>
    <x:row r="472">
      <x:c r="E472" s="26"/>
      <x:c r="L472" t="str">
        <x:f>IF(COUNTA(A472:K472)=0,"",IF(OR(A472="",B472="",C472="",D472="",E472="",F472=""),"CHECK","READY"))</x:f>
      </x:c>
    </x:row>
    <x:row r="473">
      <x:c r="E473" s="26"/>
      <x:c r="L473" t="str">
        <x:f>IF(COUNTA(A473:K473)=0,"",IF(OR(A473="",B473="",C473="",D473="",E473="",F473=""),"CHECK","READY"))</x:f>
      </x:c>
    </x:row>
    <x:row r="474">
      <x:c r="E474" s="26"/>
      <x:c r="L474" t="str">
        <x:f>IF(COUNTA(A474:K474)=0,"",IF(OR(A474="",B474="",C474="",D474="",E474="",F474=""),"CHECK","READY"))</x:f>
      </x:c>
    </x:row>
    <x:row r="475">
      <x:c r="E475" s="26"/>
      <x:c r="L475" t="str">
        <x:f>IF(COUNTA(A475:K475)=0,"",IF(OR(A475="",B475="",C475="",D475="",E475="",F475=""),"CHECK","READY"))</x:f>
      </x:c>
    </x:row>
    <x:row r="476">
      <x:c r="E476" s="26"/>
      <x:c r="L476" t="str">
        <x:f>IF(COUNTA(A476:K476)=0,"",IF(OR(A476="",B476="",C476="",D476="",E476="",F476=""),"CHECK","READY"))</x:f>
      </x:c>
    </x:row>
    <x:row r="477">
      <x:c r="E477" s="26"/>
      <x:c r="L477" t="str">
        <x:f>IF(COUNTA(A477:K477)=0,"",IF(OR(A477="",B477="",C477="",D477="",E477="",F477=""),"CHECK","READY"))</x:f>
      </x:c>
    </x:row>
    <x:row r="478">
      <x:c r="E478" s="26"/>
      <x:c r="L478" t="str">
        <x:f>IF(COUNTA(A478:K478)=0,"",IF(OR(A478="",B478="",C478="",D478="",E478="",F478=""),"CHECK","READY"))</x:f>
      </x:c>
    </x:row>
    <x:row r="479">
      <x:c r="E479" s="26"/>
      <x:c r="L479" t="str">
        <x:f>IF(COUNTA(A479:K479)=0,"",IF(OR(A479="",B479="",C479="",D479="",E479="",F479=""),"CHECK","READY"))</x:f>
      </x:c>
    </x:row>
    <x:row r="480">
      <x:c r="E480" s="26"/>
      <x:c r="L480" t="str">
        <x:f>IF(COUNTA(A480:K480)=0,"",IF(OR(A480="",B480="",C480="",D480="",E480="",F480=""),"CHECK","READY"))</x:f>
      </x:c>
    </x:row>
    <x:row r="481">
      <x:c r="E481" s="26"/>
      <x:c r="L481" t="str">
        <x:f>IF(COUNTA(A481:K481)=0,"",IF(OR(A481="",B481="",C481="",D481="",E481="",F481=""),"CHECK","READY"))</x:f>
      </x:c>
    </x:row>
    <x:row r="482">
      <x:c r="E482" s="26"/>
      <x:c r="L482" t="str">
        <x:f>IF(COUNTA(A482:K482)=0,"",IF(OR(A482="",B482="",C482="",D482="",E482="",F482=""),"CHECK","READY"))</x:f>
      </x:c>
    </x:row>
    <x:row r="483">
      <x:c r="E483" s="26"/>
      <x:c r="L483" t="str">
        <x:f>IF(COUNTA(A483:K483)=0,"",IF(OR(A483="",B483="",C483="",D483="",E483="",F483=""),"CHECK","READY"))</x:f>
      </x:c>
    </x:row>
    <x:row r="484">
      <x:c r="E484" s="26"/>
      <x:c r="L484" t="str">
        <x:f>IF(COUNTA(A484:K484)=0,"",IF(OR(A484="",B484="",C484="",D484="",E484="",F484=""),"CHECK","READY"))</x:f>
      </x:c>
    </x:row>
    <x:row r="485">
      <x:c r="E485" s="26"/>
      <x:c r="L485" t="str">
        <x:f>IF(COUNTA(A485:K485)=0,"",IF(OR(A485="",B485="",C485="",D485="",E485="",F485=""),"CHECK","READY"))</x:f>
      </x:c>
    </x:row>
    <x:row r="486">
      <x:c r="E486" s="26"/>
      <x:c r="L486" t="str">
        <x:f>IF(COUNTA(A486:K486)=0,"",IF(OR(A486="",B486="",C486="",D486="",E486="",F486=""),"CHECK","READY"))</x:f>
      </x:c>
    </x:row>
    <x:row r="487">
      <x:c r="E487" s="26"/>
      <x:c r="L487" t="str">
        <x:f>IF(COUNTA(A487:K487)=0,"",IF(OR(A487="",B487="",C487="",D487="",E487="",F487=""),"CHECK","READY"))</x:f>
      </x:c>
    </x:row>
    <x:row r="488">
      <x:c r="E488" s="26"/>
      <x:c r="L488" t="str">
        <x:f>IF(COUNTA(A488:K488)=0,"",IF(OR(A488="",B488="",C488="",D488="",E488="",F488=""),"CHECK","READY"))</x:f>
      </x:c>
    </x:row>
    <x:row r="489">
      <x:c r="E489" s="26"/>
      <x:c r="L489" t="str">
        <x:f>IF(COUNTA(A489:K489)=0,"",IF(OR(A489="",B489="",C489="",D489="",E489="",F489=""),"CHECK","READY"))</x:f>
      </x:c>
    </x:row>
    <x:row r="490">
      <x:c r="E490" s="26"/>
      <x:c r="L490" t="str">
        <x:f>IF(COUNTA(A490:K490)=0,"",IF(OR(A490="",B490="",C490="",D490="",E490="",F490=""),"CHECK","READY"))</x:f>
      </x:c>
    </x:row>
    <x:row r="491">
      <x:c r="E491" s="26"/>
      <x:c r="L491" t="str">
        <x:f>IF(COUNTA(A491:K491)=0,"",IF(OR(A491="",B491="",C491="",D491="",E491="",F491=""),"CHECK","READY"))</x:f>
      </x:c>
    </x:row>
    <x:row r="492">
      <x:c r="E492" s="26"/>
      <x:c r="L492" t="str">
        <x:f>IF(COUNTA(A492:K492)=0,"",IF(OR(A492="",B492="",C492="",D492="",E492="",F492=""),"CHECK","READY"))</x:f>
      </x:c>
    </x:row>
    <x:row r="493">
      <x:c r="E493" s="26"/>
      <x:c r="L493" t="str">
        <x:f>IF(COUNTA(A493:K493)=0,"",IF(OR(A493="",B493="",C493="",D493="",E493="",F493=""),"CHECK","READY"))</x:f>
      </x:c>
    </x:row>
    <x:row r="494">
      <x:c r="E494" s="26"/>
      <x:c r="L494" t="str">
        <x:f>IF(COUNTA(A494:K494)=0,"",IF(OR(A494="",B494="",C494="",D494="",E494="",F494=""),"CHECK","READY"))</x:f>
      </x:c>
    </x:row>
    <x:row r="495">
      <x:c r="E495" s="26"/>
      <x:c r="L495" t="str">
        <x:f>IF(COUNTA(A495:K495)=0,"",IF(OR(A495="",B495="",C495="",D495="",E495="",F495=""),"CHECK","READY"))</x:f>
      </x:c>
    </x:row>
    <x:row r="496">
      <x:c r="E496" s="26"/>
      <x:c r="L496" t="str">
        <x:f>IF(COUNTA(A496:K496)=0,"",IF(OR(A496="",B496="",C496="",D496="",E496="",F496=""),"CHECK","READY"))</x:f>
      </x:c>
    </x:row>
    <x:row r="497">
      <x:c r="E497" s="26"/>
      <x:c r="L497" t="str">
        <x:f>IF(COUNTA(A497:K497)=0,"",IF(OR(A497="",B497="",C497="",D497="",E497="",F497=""),"CHECK","READY"))</x:f>
      </x:c>
    </x:row>
    <x:row r="498">
      <x:c r="E498" s="26"/>
      <x:c r="L498" t="str">
        <x:f>IF(COUNTA(A498:K498)=0,"",IF(OR(A498="",B498="",C498="",D498="",E498="",F498=""),"CHECK","READY"))</x:f>
      </x:c>
    </x:row>
    <x:row r="499">
      <x:c r="E499" s="26"/>
      <x:c r="L499" t="str">
        <x:f>IF(COUNTA(A499:K499)=0,"",IF(OR(A499="",B499="",C499="",D499="",E499="",F499=""),"CHECK","READY"))</x:f>
      </x:c>
    </x:row>
    <x:row r="500">
      <x:c r="E500" s="26"/>
      <x:c r="L500" t="str">
        <x:f>IF(COUNTA(A500:K500)=0,"",IF(OR(A500="",B500="",C500="",D500="",E500="",F500=""),"CHECK","READY"))</x:f>
      </x:c>
    </x:row>
  </x:sheetData>
  <x:conditionalFormatting sqref="L2:L500">
    <x:cfRule type="expression" dxfId="0" priority="1">
      <x:formula>L2="CHECK"</x:formula>
    </x:cfRule>
    <x:cfRule type="expression" dxfId="1" priority="2">
      <x:formula>L2="READY"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</x:cols>
  <x:sheetData>
    <x:row r="1">
      <x:c r="A1" s="9" t="str">
        <x:v>Allowed Category</x:v>
      </x:c>
    </x:row>
    <x:row r="2">
      <x:c r="A2" t="str">
        <x:v>Electrical</x:v>
      </x:c>
    </x:row>
    <x:row r="3">
      <x:c r="A3" t="str">
        <x:v>Hand Tools</x:v>
      </x:c>
    </x:row>
    <x:row r="4">
      <x:c r="A4" t="str">
        <x:v>Lighting</x:v>
      </x:c>
    </x:row>
    <x:row r="5">
      <x:c r="A5" t="str">
        <x:v>Power Tools</x:v>
      </x:c>
    </x:row>
    <x:row r="6">
      <x:c r="A6" t="str">
        <x:v>Safety</x:v>
      </x:c>
    </x:row>
    <x:row r="7">
      <x:c r="A7" t="str">
        <x:v>Storage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</x:cols>
  <x:sheetData>
    <x:row r="1">
      <x:c r="A1" s="3" t="str">
        <x:v>Upload Summary</x:v>
      </x:c>
      <x:c r="B1" s="3"/>
      <x:c r="C1" s="3"/>
      <x:c r="D1" s="3"/>
    </x:row>
    <x:row r="3">
      <x:c r="A3" s="9" t="str">
        <x:v>Metric</x:v>
      </x:c>
      <x:c r="B3" s="9" t="str">
        <x:v>Value</x:v>
      </x:c>
    </x:row>
    <x:row r="4">
      <x:c r="A4" s="15" t="str">
        <x:v>Rows Loaded</x:v>
      </x:c>
      <x:c r="B4" t="n">
        <x:f>MAX(0,COUNTA(Product_Upload!A:A)-1)</x:f>
        <x:v>0</x:v>
      </x:c>
    </x:row>
    <x:row r="5">
      <x:c r="A5" s="15" t="str">
        <x:v>Ready Rows</x:v>
      </x:c>
      <x:c r="B5" t="n">
        <x:f>COUNTIF(Product_Upload!L:L,"READY")</x:f>
        <x:v>0</x:v>
      </x:c>
    </x:row>
    <x:row r="6">
      <x:c r="A6" s="15" t="str">
        <x:v>Rows To Check</x:v>
      </x:c>
      <x:c r="B6" t="n">
        <x:f>COUNTIF(Product_Upload!L:L,"CHECK")</x:f>
        <x:v>0</x:v>
      </x:c>
    </x:row>
    <x:row r="7">
      <x:c r="A7" s="15" t="str">
        <x:v>Average Price</x:v>
      </x:c>
      <x:c r="B7" s="26" t="n">
        <x:f>IFERROR(AVERAGE(Product_Upload!E:E),0)</x:f>
        <x:v>0</x:v>
      </x:c>
    </x:row>
    <x:row r="8">
      <x:c r="A8" s="15" t="str">
        <x:v>Active Products</x:v>
      </x:c>
      <x:c r="B8" t="n">
        <x:f>COUNTIF(Product_Upload!K:K,"Y")</x:f>
        <x:v>0</x:v>
      </x:c>
    </x:row>
  </x:sheetData>
  <x:mergeCells>
    <x:mergeCell ref="A1:D1"/>
  </x:mergeCells>
  <x:pageMargins left="0.7" right="0.7" top="0.75" bottom="0.75" header="0.3" footer="0.3"/>
</x:worksheet>
</file>