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8f2842cc0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0e4acfac26458d"/>
    <x:sheet xmlns:r="http://schemas.openxmlformats.org/officeDocument/2006/relationships" name="All_Results" sheetId="2" r:id="R0e1fccc732824777"/>
    <x:sheet xmlns:r="http://schemas.openxmlformats.org/officeDocument/2006/relationships" name="Qualified_Leads" sheetId="3" r:id="Rdb4ca3e28ff84435"/>
    <x:sheet xmlns:r="http://schemas.openxmlformats.org/officeDocument/2006/relationships" name="Review_Queue" sheetId="4" r:id="R3e61b908852b4745"/>
    <x:sheet xmlns:r="http://schemas.openxmlformats.org/officeDocument/2006/relationships" name="Run_Log" sheetId="5" r:id="Rd5636efb0f17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4ff1a76df4418" /><Relationship Type="http://schemas.openxmlformats.org/officeDocument/2006/relationships/theme" Target="/xl/theme/theme1.xml" Id="R9cdc5a3c493346b4" /><Relationship Type="http://schemas.openxmlformats.org/officeDocument/2006/relationships/sharedStrings" Target="/xl/sharedStrings.xml" Id="R818c63ea34804eae" /><Relationship Type="http://schemas.openxmlformats.org/officeDocument/2006/relationships/worksheet" Target="/xl/worksheets/sheet1.xml" Id="R2e0e4acfac26458d" /><Relationship Type="http://schemas.openxmlformats.org/officeDocument/2006/relationships/worksheet" Target="/xl/worksheets/sheet2.xml" Id="R0e1fccc732824777" /><Relationship Type="http://schemas.openxmlformats.org/officeDocument/2006/relationships/worksheet" Target="/xl/worksheets/sheet3.xml" Id="Rdb4ca3e28ff84435" /><Relationship Type="http://schemas.openxmlformats.org/officeDocument/2006/relationships/worksheet" Target="/xl/worksheets/sheet4.xml" Id="R3e61b908852b4745" /><Relationship Type="http://schemas.openxmlformats.org/officeDocument/2006/relationships/worksheet" Target="/xl/worksheets/sheet5.xml" Id="Rd5636efb0f174d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478b19ff274d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Qualified Leads by County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Processed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Qualified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'Summary'!$C$12:$C$14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478b19ff274d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9ff0cb76c3448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Public Record Lead Qualification Report</x:v>
      </x:c>
      <x:c r="B1" s="3"/>
      <x:c r="C1" s="3"/>
      <x:c r="D1" s="3"/>
    </x:row>
    <x:row r="3">
      <x:c r="A3" s="9" t="str">
        <x:v>KPI</x:v>
      </x:c>
      <x:c r="B3" s="9" t="str">
        <x:v>Value</x:v>
      </x:c>
    </x:row>
    <x:row r="4">
      <x:c r="A4" s="15" t="str">
        <x:v>Records Processed</x:v>
      </x:c>
      <x:c r="B4" t="n">
        <x:v>30</x:v>
      </x:c>
    </x:row>
    <x:row r="5">
      <x:c r="A5" s="15" t="str">
        <x:v>Qualified Leads</x:v>
      </x:c>
      <x:c r="B5" t="n">
        <x:v>18</x:v>
      </x:c>
    </x:row>
    <x:row r="6">
      <x:c r="A6" s="15" t="str">
        <x:v>Not Qualified</x:v>
      </x:c>
      <x:c r="B6" t="n">
        <x:v>12</x:v>
      </x:c>
    </x:row>
    <x:row r="7">
      <x:c r="A7" s="15" t="str">
        <x:v>Third-Party Buyers</x:v>
      </x:c>
      <x:c r="B7" t="n">
        <x:v>25</x:v>
      </x:c>
    </x:row>
    <x:row r="8">
      <x:c r="A8" s="15" t="str">
        <x:v>Average Qualified Surplus</x:v>
      </x:c>
      <x:c r="B8" s="18" t="n">
        <x:v>69756.34</x:v>
      </x:c>
    </x:row>
    <x:row r="11">
      <x:c r="A11" s="9" t="str">
        <x:v>County</x:v>
      </x:c>
      <x:c r="B11" s="9" t="str">
        <x:v>Processed</x:v>
      </x:c>
      <x:c r="C11" s="9" t="str">
        <x:v>Qualified</x:v>
      </x:c>
      <x:c r="D11" s="9" t="str">
        <x:v>Qualification Rate</x:v>
      </x:c>
    </x:row>
    <x:row r="12">
      <x:c r="A12" t="str">
        <x:v>Bergen</x:v>
      </x:c>
      <x:c r="B12" t="n">
        <x:v>10</x:v>
      </x:c>
      <x:c r="C12" t="n">
        <x:v>6</x:v>
      </x:c>
      <x:c r="D12" s="20" t="n">
        <x:v>0.6</x:v>
      </x:c>
    </x:row>
    <x:row r="13">
      <x:c r="A13" t="str">
        <x:v>Camden</x:v>
      </x:c>
      <x:c r="B13" t="n">
        <x:v>10</x:v>
      </x:c>
      <x:c r="C13" t="n">
        <x:v>5</x:v>
      </x:c>
      <x:c r="D13" s="20" t="n">
        <x:v>0.5</x:v>
      </x:c>
    </x:row>
    <x:row r="14">
      <x:c r="A14" t="str">
        <x:v>Essex</x:v>
      </x:c>
      <x:c r="B14" t="n">
        <x:v>10</x:v>
      </x:c>
      <x:c r="C14" t="n">
        <x:v>7</x:v>
      </x:c>
      <x:c r="D14" s="20" t="n">
        <x:v>0.7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369ff0cb76c34487"/>
</x:worksheet>
</file>

<file path=xl/worksheets/sheet2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6.75" hidden="0" customWidth="1"/>
    <x:col min="3" max="3" width="12.380000114440918" hidden="0" customWidth="1"/>
    <x:col min="4" max="4" width="34" hidden="0" customWidth="1"/>
    <x:col min="5" max="5" width="11.130000114440918" hidden="0" customWidth="1"/>
    <x:col min="6" max="6" width="10.380000114440918" hidden="0" customWidth="1"/>
    <x:col min="7" max="7" width="16.25" hidden="0" customWidth="1"/>
    <x:col min="8" max="8" width="28" hidden="0" customWidth="1"/>
    <x:col min="9" max="9" width="12.5" hidden="0" customWidth="1"/>
    <x:col min="10" max="10" width="13" hidden="0" customWidth="1"/>
    <x:col min="11" max="11" width="7.5" hidden="0" customWidth="1"/>
    <x:col min="12" max="12" width="17.3799991607666" hidden="0" customWidth="1"/>
    <x:col min="13" max="13" width="20" hidden="0" customWidth="1"/>
    <x:col min="14" max="14" width="10.75" hidden="0" customWidth="1"/>
  </x:cols>
  <x:sheetData>
    <x:row r="1">
      <x:c r="A1" s="9" t="str">
        <x:v>LeadID</x:v>
      </x:c>
      <x:c r="B1" s="9" t="str">
        <x:v>County</x:v>
      </x:c>
      <x:c r="C1" s="9" t="str">
        <x:v>PreviousOwner</x:v>
      </x:c>
      <x:c r="D1" s="9" t="str">
        <x:v>PropertyAddress</x:v>
      </x:c>
      <x:c r="E1" s="9" t="str">
        <x:v>FinalSalePrice</x:v>
      </x:c>
      <x:c r="F1" s="9" t="str">
        <x:v>DebtAmount</x:v>
      </x:c>
      <x:c r="G1" s="9" t="str">
        <x:v>CalculatedDifference</x:v>
      </x:c>
      <x:c r="H1" s="9" t="str">
        <x:v>Purchaser</x:v>
      </x:c>
      <x:c r="I1" s="9" t="str">
        <x:v>PurchaserType</x:v>
      </x:c>
      <x:c r="J1" s="9" t="str">
        <x:v>ThirdPartyBuyer</x:v>
      </x:c>
      <x:c r="K1" s="9" t="str">
        <x:v>Qualified</x:v>
      </x:c>
      <x:c r="L1" s="9" t="str">
        <x:v>InstrumentNumber</x:v>
      </x:c>
      <x:c r="M1" s="9" t="str">
        <x:v>DocumentFile</x:v>
      </x:c>
      <x:c r="N1" s="9" t="str">
        <x:v>ReviewStatus</x:v>
      </x:c>
    </x:row>
    <x:row r="2">
      <x:c r="A2" t="str">
        <x:v>L0001</x:v>
      </x:c>
      <x:c r="B2" t="str">
        <x:v>Camden</x:v>
      </x:c>
      <x:c r="C2" t="str">
        <x:v>Richard Finley</x:v>
      </x:c>
      <x:c r="D2" t="str">
        <x:v>101 Example Street, Camden, NJ</x:v>
      </x:c>
      <x:c r="E2" s="18" t="n">
        <x:v>271919.75</x:v>
      </x:c>
      <x:c r="F2" s="18" t="n">
        <x:v>218182.48</x:v>
      </x:c>
      <x:c r="G2" s="18" t="n">
        <x:v>53737.27</x:v>
      </x:c>
      <x:c r="H2" t="str">
        <x:v>Northfield Realty LLC.</x:v>
      </x:c>
      <x:c r="I2" t="str">
        <x:v>Third Party</x:v>
      </x:c>
      <x:c r="J2" t="str">
        <x:v>Yes</x:v>
      </x:c>
      <x:c r="K2" t="str">
        <x:v>Yes</x:v>
      </x:c>
      <x:c r="L2" t="str">
        <x:v>INST-CAM-2021-10001</x:v>
      </x:c>
      <x:c r="M2" t="str">
        <x:v>deed_001.txt</x:v>
      </x:c>
      <x:c r="N2" t="str">
        <x:v>Automated</x:v>
      </x:c>
    </x:row>
    <x:row r="3">
      <x:c r="A3" t="str">
        <x:v>L0002</x:v>
      </x:c>
      <x:c r="B3" t="str">
        <x:v>Essex</x:v>
      </x:c>
      <x:c r="C3" t="str">
        <x:v>Maria Santos</x:v>
      </x:c>
      <x:c r="D3" t="str">
        <x:v>102 Example Street, Essex, NJ</x:v>
      </x:c>
      <x:c r="E3" s="18" t="n">
        <x:v>243206.17</x:v>
      </x:c>
      <x:c r="F3" s="18" t="n">
        <x:v>182070.54</x:v>
      </x:c>
      <x:c r="G3" s="18" t="n">
        <x:v>61135.63</x:v>
      </x:c>
      <x:c r="H3" t="str">
        <x:v>Sarah Miller</x:v>
      </x:c>
      <x:c r="I3" t="str">
        <x:v>Third Party</x:v>
      </x:c>
      <x:c r="J3" t="str">
        <x:v>Yes</x:v>
      </x:c>
      <x:c r="K3" t="str">
        <x:v>Yes</x:v>
      </x:c>
      <x:c r="L3" t="str">
        <x:v>INST-ESS-2022-10002</x:v>
      </x:c>
      <x:c r="M3" t="str">
        <x:v>deed_002.txt</x:v>
      </x:c>
      <x:c r="N3" t="str">
        <x:v>Automated</x:v>
      </x:c>
    </x:row>
    <x:row r="4">
      <x:c r="A4" t="str">
        <x:v>L0003</x:v>
      </x:c>
      <x:c r="B4" t="str">
        <x:v>Bergen</x:v>
      </x:c>
      <x:c r="C4" t="str">
        <x:v>James Wilson</x:v>
      </x:c>
      <x:c r="D4" t="str">
        <x:v>103 Example Street, Bergen, NJ</x:v>
      </x:c>
      <x:c r="E4" s="18" t="n">
        <x:v>218240.26</x:v>
      </x:c>
      <x:c r="F4" s="18" t="n">
        <x:v>151087.18</x:v>
      </x:c>
      <x:c r="G4" s="18" t="n">
        <x:v>67153.08</x:v>
      </x:c>
      <x:c r="H4" t="str">
        <x:v>Liberty Property Group LLC.</x:v>
      </x:c>
      <x:c r="I4" t="str">
        <x:v>Third Party</x:v>
      </x:c>
      <x:c r="J4" t="str">
        <x:v>Yes</x:v>
      </x:c>
      <x:c r="K4" t="str">
        <x:v>Yes</x:v>
      </x:c>
      <x:c r="L4" t="str">
        <x:v>INST-BER-2023-10003</x:v>
      </x:c>
      <x:c r="M4" t="str">
        <x:v>deed_003.txt</x:v>
      </x:c>
      <x:c r="N4" t="str">
        <x:v>Automated</x:v>
      </x:c>
    </x:row>
    <x:row r="5">
      <x:c r="A5" t="str">
        <x:v>L0004</x:v>
      </x:c>
      <x:c r="B5" t="str">
        <x:v>Camden</x:v>
      </x:c>
      <x:c r="C5" t="str">
        <x:v>Linda Carter</x:v>
      </x:c>
      <x:c r="D5" t="str">
        <x:v>104 Example Street, Camden, NJ</x:v>
      </x:c>
      <x:c r="E5" s="18" t="n">
        <x:v>193586.66</x:v>
      </x:c>
      <x:c r="F5" s="18" t="n">
        <x:v>177864.38</x:v>
      </x:c>
      <x:c r="G5" s="18" t="n">
        <x:v>15722.28</x:v>
      </x:c>
      <x:c r="H5" t="str">
        <x:v>DJM Properties LLC.</x:v>
      </x:c>
      <x:c r="I5" t="str">
        <x:v>Third Party</x:v>
      </x:c>
      <x:c r="J5" t="str">
        <x:v>Yes</x:v>
      </x:c>
      <x:c r="K5" t="str">
        <x:v>No</x:v>
      </x:c>
      <x:c r="L5" t="str">
        <x:v>INST-CAM-2024-10004</x:v>
      </x:c>
      <x:c r="M5" t="str">
        <x:v>deed_004.txt</x:v>
      </x:c>
      <x:c r="N5" t="str">
        <x:v>Automated</x:v>
      </x:c>
    </x:row>
    <x:row r="6">
      <x:c r="A6" t="str">
        <x:v>L0005</x:v>
      </x:c>
      <x:c r="B6" t="str">
        <x:v>Essex</x:v>
      </x:c>
      <x:c r="C6" t="str">
        <x:v>Kevin Brooks</x:v>
      </x:c>
      <x:c r="D6" t="str">
        <x:v>105 Example Street, Essex, NJ</x:v>
      </x:c>
      <x:c r="E6" s="18" t="n">
        <x:v>133837.51</x:v>
      </x:c>
      <x:c r="F6" s="18" t="n">
        <x:v>76153.87</x:v>
      </x:c>
      <x:c r="G6" s="18" t="n">
        <x:v>57683.64</x:v>
      </x:c>
      <x:c r="H6" t="str">
        <x:v>PNC Bank NA.</x:v>
      </x:c>
      <x:c r="I6" t="str">
        <x:v>Lender/Creditor</x:v>
      </x:c>
      <x:c r="J6" t="str">
        <x:v>No</x:v>
      </x:c>
      <x:c r="K6" t="str">
        <x:v>No</x:v>
      </x:c>
      <x:c r="L6" t="str">
        <x:v>INST-ESS-2025-10005</x:v>
      </x:c>
      <x:c r="M6" t="str">
        <x:v>deed_005.txt</x:v>
      </x:c>
      <x:c r="N6" t="str">
        <x:v>Automated</x:v>
      </x:c>
    </x:row>
    <x:row r="7">
      <x:c r="A7" t="str">
        <x:v>L0006</x:v>
      </x:c>
      <x:c r="B7" t="str">
        <x:v>Bergen</x:v>
      </x:c>
      <x:c r="C7" t="str">
        <x:v>Angela Reed</x:v>
      </x:c>
      <x:c r="D7" t="str">
        <x:v>106 Example Street, Bergen, NJ</x:v>
      </x:c>
      <x:c r="E7" s="18" t="n">
        <x:v>254205.71</x:v>
      </x:c>
      <x:c r="F7" s="18" t="n">
        <x:v>155552.25</x:v>
      </x:c>
      <x:c r="G7" s="18" t="n">
        <x:v>98653.46</x:v>
      </x:c>
      <x:c r="H7" t="str">
        <x:v>DJM Properties LLC</x:v>
      </x:c>
      <x:c r="I7" t="str">
        <x:v>Third Party</x:v>
      </x:c>
      <x:c r="J7" t="str">
        <x:v>Yes</x:v>
      </x:c>
      <x:c r="K7" t="str">
        <x:v>Yes</x:v>
      </x:c>
      <x:c r="L7" t="str">
        <x:v>INST-BER-2026-10006</x:v>
      </x:c>
      <x:c r="M7" t="str">
        <x:v>deed_006.txt</x:v>
      </x:c>
      <x:c r="N7" t="str">
        <x:v>Automated</x:v>
      </x:c>
    </x:row>
    <x:row r="8">
      <x:c r="A8" t="str">
        <x:v>L0007</x:v>
      </x:c>
      <x:c r="B8" t="str">
        <x:v>Camden</x:v>
      </x:c>
      <x:c r="C8" t="str">
        <x:v>Thomas Hill</x:v>
      </x:c>
      <x:c r="D8" t="str">
        <x:v>107 Example Street, Camden, NJ</x:v>
      </x:c>
      <x:c r="E8" s="18" t="n">
        <x:v>179897.42</x:v>
      </x:c>
      <x:c r="F8" s="18" t="n">
        <x:v>104759.48</x:v>
      </x:c>
      <x:c r="G8" s="18" t="n">
        <x:v>75137.94</x:v>
      </x:c>
      <x:c r="H8" t="str">
        <x:v>Liberty Property Group LLC.</x:v>
      </x:c>
      <x:c r="I8" t="str">
        <x:v>Third Party</x:v>
      </x:c>
      <x:c r="J8" t="str">
        <x:v>Yes</x:v>
      </x:c>
      <x:c r="K8" t="str">
        <x:v>Yes</x:v>
      </x:c>
      <x:c r="L8" t="str">
        <x:v>INST-CAM-2027-10007</x:v>
      </x:c>
      <x:c r="M8" t="str">
        <x:v>deed_007.txt</x:v>
      </x:c>
      <x:c r="N8" t="str">
        <x:v>Automated</x:v>
      </x:c>
    </x:row>
    <x:row r="9">
      <x:c r="A9" t="str">
        <x:v>L0008</x:v>
      </x:c>
      <x:c r="B9" t="str">
        <x:v>Essex</x:v>
      </x:c>
      <x:c r="C9" t="str">
        <x:v>Patricia Moore</x:v>
      </x:c>
      <x:c r="D9" t="str">
        <x:v>108 Example Street, Essex, NJ</x:v>
      </x:c>
      <x:c r="E9" s="18" t="n">
        <x:v>114127.73</x:v>
      </x:c>
      <x:c r="F9" s="18" t="n">
        <x:v>103996.29</x:v>
      </x:c>
      <x:c r="G9" s="18" t="n">
        <x:v>10131.44</x:v>
      </x:c>
      <x:c r="H9" t="str">
        <x:v>Michael Torres.</x:v>
      </x:c>
      <x:c r="I9" t="str">
        <x:v>Third Party</x:v>
      </x:c>
      <x:c r="J9" t="str">
        <x:v>Yes</x:v>
      </x:c>
      <x:c r="K9" t="str">
        <x:v>No</x:v>
      </x:c>
      <x:c r="L9" t="str">
        <x:v>INST-ESS-2028-10008</x:v>
      </x:c>
      <x:c r="M9" t="str">
        <x:v>deed_008.txt</x:v>
      </x:c>
      <x:c r="N9" t="str">
        <x:v>Automated</x:v>
      </x:c>
    </x:row>
    <x:row r="10">
      <x:c r="A10" t="str">
        <x:v>L0009</x:v>
      </x:c>
      <x:c r="B10" t="str">
        <x:v>Bergen</x:v>
      </x:c>
      <x:c r="C10" t="str">
        <x:v>Robert Kelly</x:v>
      </x:c>
      <x:c r="D10" t="str">
        <x:v>109 Example Street, Bergen, NJ</x:v>
      </x:c>
      <x:c r="E10" s="18" t="n">
        <x:v>160126.08</x:v>
      </x:c>
      <x:c r="F10" s="18" t="n">
        <x:v>119544.01</x:v>
      </x:c>
      <x:c r="G10" s="18" t="n">
        <x:v>40582.07</x:v>
      </x:c>
      <x:c r="H10" t="str">
        <x:v>Liberty Property Group LLC.</x:v>
      </x:c>
      <x:c r="I10" t="str">
        <x:v>Third Party</x:v>
      </x:c>
      <x:c r="J10" t="str">
        <x:v>Yes</x:v>
      </x:c>
      <x:c r="K10" t="str">
        <x:v>Yes</x:v>
      </x:c>
      <x:c r="L10" t="str">
        <x:v>INST-BER-2029-10009</x:v>
      </x:c>
      <x:c r="M10" t="str">
        <x:v>deed_009.txt</x:v>
      </x:c>
      <x:c r="N10" t="str">
        <x:v>Automated</x:v>
      </x:c>
    </x:row>
    <x:row r="11">
      <x:c r="A11" t="str">
        <x:v>L0010</x:v>
      </x:c>
      <x:c r="B11" t="str">
        <x:v>Camden</x:v>
      </x:c>
      <x:c r="C11" t="str">
        <x:v>Susan Price</x:v>
      </x:c>
      <x:c r="D11" t="str">
        <x:v>110 Example Street, Camden, NJ</x:v>
      </x:c>
      <x:c r="E11" s="18" t="n">
        <x:v>197765.83</x:v>
      </x:c>
      <x:c r="F11" s="18" t="n">
        <x:v>118716.83</x:v>
      </x:c>
      <x:c r="G11" s="18" t="n">
        <x:v>79049</x:v>
      </x:c>
      <x:c r="H11" t="str">
        <x:v>Wells Fargo Bank NA</x:v>
      </x:c>
      <x:c r="I11" t="str">
        <x:v>Lender/Creditor</x:v>
      </x:c>
      <x:c r="J11" t="str">
        <x:v>No</x:v>
      </x:c>
      <x:c r="K11" t="str">
        <x:v>No</x:v>
      </x:c>
      <x:c r="L11" t="str">
        <x:v>INST-CAM-2030-10010</x:v>
      </x:c>
      <x:c r="M11" t="str">
        <x:v>deed_010.txt</x:v>
      </x:c>
      <x:c r="N11" t="str">
        <x:v>Automated</x:v>
      </x:c>
    </x:row>
    <x:row r="12">
      <x:c r="A12" t="str">
        <x:v>L0011</x:v>
      </x:c>
      <x:c r="B12" t="str">
        <x:v>Essex</x:v>
      </x:c>
      <x:c r="C12" t="str">
        <x:v>Daniel Young</x:v>
      </x:c>
      <x:c r="D12" t="str">
        <x:v>111 Example Street, Essex, NJ</x:v>
      </x:c>
      <x:c r="E12" s="18" t="n">
        <x:v>147763.53</x:v>
      </x:c>
      <x:c r="F12" s="18" t="n">
        <x:v>96276.75</x:v>
      </x:c>
      <x:c r="G12" s="18" t="n">
        <x:v>51486.78</x:v>
      </x:c>
      <x:c r="H12" t="str">
        <x:v>Northfield Realty LLC.</x:v>
      </x:c>
      <x:c r="I12" t="str">
        <x:v>Third Party</x:v>
      </x:c>
      <x:c r="J12" t="str">
        <x:v>Yes</x:v>
      </x:c>
      <x:c r="K12" t="str">
        <x:v>Yes</x:v>
      </x:c>
      <x:c r="L12" t="str">
        <x:v>INST-ESS-2031-10011</x:v>
      </x:c>
      <x:c r="M12" t="str">
        <x:v>deed_011.txt</x:v>
      </x:c>
      <x:c r="N12" t="str">
        <x:v>Automated</x:v>
      </x:c>
    </x:row>
    <x:row r="13">
      <x:c r="A13" t="str">
        <x:v>L0012</x:v>
      </x:c>
      <x:c r="B13" t="str">
        <x:v>Bergen</x:v>
      </x:c>
      <x:c r="C13" t="str">
        <x:v>Nancy Bell</x:v>
      </x:c>
      <x:c r="D13" t="str">
        <x:v>112 Example Street, Bergen, NJ</x:v>
      </x:c>
      <x:c r="E13" s="18" t="n">
        <x:v>104541.92</x:v>
      </x:c>
      <x:c r="F13" s="18" t="n">
        <x:v>94307.94</x:v>
      </x:c>
      <x:c r="G13" s="18" t="n">
        <x:v>10233.98</x:v>
      </x:c>
      <x:c r="H13" t="str">
        <x:v>Michael Torres.</x:v>
      </x:c>
      <x:c r="I13" t="str">
        <x:v>Third Party</x:v>
      </x:c>
      <x:c r="J13" t="str">
        <x:v>Yes</x:v>
      </x:c>
      <x:c r="K13" t="str">
        <x:v>No</x:v>
      </x:c>
      <x:c r="L13" t="str">
        <x:v>INST-BER-2032-10012</x:v>
      </x:c>
      <x:c r="M13" t="str">
        <x:v>deed_012.txt</x:v>
      </x:c>
      <x:c r="N13" t="str">
        <x:v>Automated</x:v>
      </x:c>
    </x:row>
    <x:row r="14">
      <x:c r="A14" t="str">
        <x:v>L0013</x:v>
      </x:c>
      <x:c r="B14" t="str">
        <x:v>Camden</x:v>
      </x:c>
      <x:c r="C14" t="str">
        <x:v>George King</x:v>
      </x:c>
      <x:c r="D14" t="str">
        <x:v>113 Example Street, Camden, NJ</x:v>
      </x:c>
      <x:c r="E14" s="18" t="n">
        <x:v>274864.48</x:v>
      </x:c>
      <x:c r="F14" s="18" t="n">
        <x:v>193854.37</x:v>
      </x:c>
      <x:c r="G14" s="18" t="n">
        <x:v>81010.11</x:v>
      </x:c>
      <x:c r="H14" t="str">
        <x:v>Garden State Investments LLC.</x:v>
      </x:c>
      <x:c r="I14" t="str">
        <x:v>Third Party</x:v>
      </x:c>
      <x:c r="J14" t="str">
        <x:v>Yes</x:v>
      </x:c>
      <x:c r="K14" t="str">
        <x:v>Yes</x:v>
      </x:c>
      <x:c r="L14" t="str">
        <x:v>INST-CAM-2033-10013</x:v>
      </x:c>
      <x:c r="M14" t="str">
        <x:v>deed_013.txt</x:v>
      </x:c>
      <x:c r="N14" t="str">
        <x:v>Automated</x:v>
      </x:c>
    </x:row>
    <x:row r="15">
      <x:c r="A15" t="str">
        <x:v>L0014</x:v>
      </x:c>
      <x:c r="B15" t="str">
        <x:v>Essex</x:v>
      </x:c>
      <x:c r="C15" t="str">
        <x:v>Helen Scott</x:v>
      </x:c>
      <x:c r="D15" t="str">
        <x:v>114 Example Street, Essex, NJ</x:v>
      </x:c>
      <x:c r="E15" s="18" t="n">
        <x:v>295016.42</x:v>
      </x:c>
      <x:c r="F15" s="18" t="n">
        <x:v>192658.47</x:v>
      </x:c>
      <x:c r="G15" s="18" t="n">
        <x:v>102357.95</x:v>
      </x:c>
      <x:c r="H15" t="str">
        <x:v>Northfield Realty LLC</x:v>
      </x:c>
      <x:c r="I15" t="str">
        <x:v>Third Party</x:v>
      </x:c>
      <x:c r="J15" t="str">
        <x:v>Yes</x:v>
      </x:c>
      <x:c r="K15" t="str">
        <x:v>Yes</x:v>
      </x:c>
      <x:c r="L15" t="str">
        <x:v>INST-ESS-2034-10014</x:v>
      </x:c>
      <x:c r="M15" t="str">
        <x:v>deed_014.txt</x:v>
      </x:c>
      <x:c r="N15" t="str">
        <x:v>Automated</x:v>
      </x:c>
    </x:row>
    <x:row r="16">
      <x:c r="A16" t="str">
        <x:v>L0015</x:v>
      </x:c>
      <x:c r="B16" t="str">
        <x:v>Bergen</x:v>
      </x:c>
      <x:c r="C16" t="str">
        <x:v>Edward Green</x:v>
      </x:c>
      <x:c r="D16" t="str">
        <x:v>115 Example Street, Bergen, NJ</x:v>
      </x:c>
      <x:c r="E16" s="18" t="n">
        <x:v>275842.41</x:v>
      </x:c>
      <x:c r="F16" s="18" t="n">
        <x:v>192406.12</x:v>
      </x:c>
      <x:c r="G16" s="18" t="n">
        <x:v>83436.29</x:v>
      </x:c>
      <x:c r="H16" t="str">
        <x:v>JPMorgan Chase Bank NA.</x:v>
      </x:c>
      <x:c r="I16" t="str">
        <x:v>Lender/Creditor</x:v>
      </x:c>
      <x:c r="J16" t="str">
        <x:v>No</x:v>
      </x:c>
      <x:c r="K16" t="str">
        <x:v>No</x:v>
      </x:c>
      <x:c r="L16" t="str">
        <x:v>INST-BER-2035-10015</x:v>
      </x:c>
      <x:c r="M16" t="str">
        <x:v>deed_015.txt</x:v>
      </x:c>
      <x:c r="N16" t="str">
        <x:v>Automated</x:v>
      </x:c>
    </x:row>
    <x:row r="17">
      <x:c r="A17" t="str">
        <x:v>L0016</x:v>
      </x:c>
      <x:c r="B17" t="str">
        <x:v>Camden</x:v>
      </x:c>
      <x:c r="C17" t="str">
        <x:v>Carol Adams</x:v>
      </x:c>
      <x:c r="D17" t="str">
        <x:v>116 Example Street, Camden, NJ</x:v>
      </x:c>
      <x:c r="E17" s="18" t="n">
        <x:v>117574.55</x:v>
      </x:c>
      <x:c r="F17" s="18" t="n">
        <x:v>110476.83</x:v>
      </x:c>
      <x:c r="G17" s="18" t="n">
        <x:v>7097.72</x:v>
      </x:c>
      <x:c r="H17" t="str">
        <x:v>Liberty Property Group LLC.</x:v>
      </x:c>
      <x:c r="I17" t="str">
        <x:v>Third Party</x:v>
      </x:c>
      <x:c r="J17" t="str">
        <x:v>Yes</x:v>
      </x:c>
      <x:c r="K17" t="str">
        <x:v>No</x:v>
      </x:c>
      <x:c r="L17" t="str">
        <x:v>INST-CAM-2036-10016</x:v>
      </x:c>
      <x:c r="M17" t="str">
        <x:v>deed_016.txt</x:v>
      </x:c>
      <x:c r="N17" t="str">
        <x:v>Automated</x:v>
      </x:c>
    </x:row>
    <x:row r="18">
      <x:c r="A18" t="str">
        <x:v>L0017</x:v>
      </x:c>
      <x:c r="B18" t="str">
        <x:v>Essex</x:v>
      </x:c>
      <x:c r="C18" t="str">
        <x:v>Brian Nelson</x:v>
      </x:c>
      <x:c r="D18" t="str">
        <x:v>117 Example Street, Essex, NJ</x:v>
      </x:c>
      <x:c r="E18" s="18" t="n">
        <x:v>189316.51</x:v>
      </x:c>
      <x:c r="F18" s="18" t="n">
        <x:v>144516.4</x:v>
      </x:c>
      <x:c r="G18" s="18" t="n">
        <x:v>44800.11</x:v>
      </x:c>
      <x:c r="H18" t="str">
        <x:v>Northfield Realty LLC.</x:v>
      </x:c>
      <x:c r="I18" t="str">
        <x:v>Third Party</x:v>
      </x:c>
      <x:c r="J18" t="str">
        <x:v>Yes</x:v>
      </x:c>
      <x:c r="K18" t="str">
        <x:v>Yes</x:v>
      </x:c>
      <x:c r="L18" t="str">
        <x:v>INST-ESS-2037-10017</x:v>
      </x:c>
      <x:c r="M18" t="str">
        <x:v>deed_017.txt</x:v>
      </x:c>
      <x:c r="N18" t="str">
        <x:v>Automated</x:v>
      </x:c>
    </x:row>
    <x:row r="19">
      <x:c r="A19" t="str">
        <x:v>L0018</x:v>
      </x:c>
      <x:c r="B19" t="str">
        <x:v>Bergen</x:v>
      </x:c>
      <x:c r="C19" t="str">
        <x:v>Donna Baker</x:v>
      </x:c>
      <x:c r="D19" t="str">
        <x:v>118 Example Street, Bergen, NJ</x:v>
      </x:c>
      <x:c r="E19" s="18" t="n">
        <x:v>182979.88</x:v>
      </x:c>
      <x:c r="F19" s="18" t="n">
        <x:v>123295.94</x:v>
      </x:c>
      <x:c r="G19" s="18" t="n">
        <x:v>59683.94</x:v>
      </x:c>
      <x:c r="H19" t="str">
        <x:v>Liberty Property Group LLC</x:v>
      </x:c>
      <x:c r="I19" t="str">
        <x:v>Third Party</x:v>
      </x:c>
      <x:c r="J19" t="str">
        <x:v>Yes</x:v>
      </x:c>
      <x:c r="K19" t="str">
        <x:v>Yes</x:v>
      </x:c>
      <x:c r="L19" t="str">
        <x:v>INST-BER-2038-10018</x:v>
      </x:c>
      <x:c r="M19" t="str">
        <x:v>deed_018.txt</x:v>
      </x:c>
      <x:c r="N19" t="str">
        <x:v>Automated</x:v>
      </x:c>
    </x:row>
    <x:row r="20">
      <x:c r="A20" t="str">
        <x:v>L0019</x:v>
      </x:c>
      <x:c r="B20" t="str">
        <x:v>Camden</x:v>
      </x:c>
      <x:c r="C20" t="str">
        <x:v>Steven Turner</x:v>
      </x:c>
      <x:c r="D20" t="str">
        <x:v>119 Example Street, Camden, NJ</x:v>
      </x:c>
      <x:c r="E20" s="18" t="n">
        <x:v>214775.07</x:v>
      </x:c>
      <x:c r="F20" s="18" t="n">
        <x:v>133461.99</x:v>
      </x:c>
      <x:c r="G20" s="18" t="n">
        <x:v>81313.08</x:v>
      </x:c>
      <x:c r="H20" t="str">
        <x:v>Northfield Realty LLC.</x:v>
      </x:c>
      <x:c r="I20" t="str">
        <x:v>Third Party</x:v>
      </x:c>
      <x:c r="J20" t="str">
        <x:v>Yes</x:v>
      </x:c>
      <x:c r="K20" t="str">
        <x:v>Yes</x:v>
      </x:c>
      <x:c r="L20" t="str">
        <x:v>INST-CAM-2039-10019</x:v>
      </x:c>
      <x:c r="M20" t="str">
        <x:v>deed_019.txt</x:v>
      </x:c>
      <x:c r="N20" t="str">
        <x:v>Automated</x:v>
      </x:c>
    </x:row>
    <x:row r="21">
      <x:c r="A21" t="str">
        <x:v>L0020</x:v>
      </x:c>
      <x:c r="B21" t="str">
        <x:v>Essex</x:v>
      </x:c>
      <x:c r="C21" t="str">
        <x:v>Laura Collins</x:v>
      </x:c>
      <x:c r="D21" t="str">
        <x:v>120 Example Street, Essex, NJ</x:v>
      </x:c>
      <x:c r="E21" s="18" t="n">
        <x:v>241841.59</x:v>
      </x:c>
      <x:c r="F21" s="18" t="n">
        <x:v>216866.24</x:v>
      </x:c>
      <x:c r="G21" s="18" t="n">
        <x:v>24975.35</x:v>
      </x:c>
      <x:c r="H21" t="str">
        <x:v>Sarah Miller.</x:v>
      </x:c>
      <x:c r="I21" t="str">
        <x:v>Third Party</x:v>
      </x:c>
      <x:c r="J21" t="str">
        <x:v>Yes</x:v>
      </x:c>
      <x:c r="K21" t="str">
        <x:v>No</x:v>
      </x:c>
      <x:c r="L21" t="str">
        <x:v>INST-ESS-2040-10020</x:v>
      </x:c>
      <x:c r="M21" t="str">
        <x:v>deed_020.txt</x:v>
      </x:c>
      <x:c r="N21" t="str">
        <x:v>Automated</x:v>
      </x:c>
    </x:row>
    <x:row r="22">
      <x:c r="A22" t="str">
        <x:v>L0021</x:v>
      </x:c>
      <x:c r="B22" t="str">
        <x:v>Bergen</x:v>
      </x:c>
      <x:c r="C22" t="str">
        <x:v>Michael Reed</x:v>
      </x:c>
      <x:c r="D22" t="str">
        <x:v>121 Example Street, Bergen, NJ</x:v>
      </x:c>
      <x:c r="E22" s="18" t="n">
        <x:v>183173.27</x:v>
      </x:c>
      <x:c r="F22" s="18" t="n">
        <x:v>118443.33</x:v>
      </x:c>
      <x:c r="G22" s="18" t="n">
        <x:v>64729.94</x:v>
      </x:c>
      <x:c r="H22" t="str">
        <x:v>DJM Properties LLC.</x:v>
      </x:c>
      <x:c r="I22" t="str">
        <x:v>Third Party</x:v>
      </x:c>
      <x:c r="J22" t="str">
        <x:v>Yes</x:v>
      </x:c>
      <x:c r="K22" t="str">
        <x:v>Yes</x:v>
      </x:c>
      <x:c r="L22" t="str">
        <x:v>INST-BER-2041-10021</x:v>
      </x:c>
      <x:c r="M22" t="str">
        <x:v>deed_021.txt</x:v>
      </x:c>
      <x:c r="N22" t="str">
        <x:v>Automated</x:v>
      </x:c>
    </x:row>
    <x:row r="23">
      <x:c r="A23" t="str">
        <x:v>L0022</x:v>
      </x:c>
      <x:c r="B23" t="str">
        <x:v>Camden</x:v>
      </x:c>
      <x:c r="C23" t="str">
        <x:v>Karen Evans</x:v>
      </x:c>
      <x:c r="D23" t="str">
        <x:v>122 Example Street, Camden, NJ</x:v>
      </x:c>
      <x:c r="E23" s="18" t="n">
        <x:v>209997.98</x:v>
      </x:c>
      <x:c r="F23" s="18" t="n">
        <x:v>123252.63</x:v>
      </x:c>
      <x:c r="G23" s="18" t="n">
        <x:v>86745.35</x:v>
      </x:c>
      <x:c r="H23" t="str">
        <x:v>Hudson Investors LLC</x:v>
      </x:c>
      <x:c r="I23" t="str">
        <x:v>Third Party</x:v>
      </x:c>
      <x:c r="J23" t="str">
        <x:v>Yes</x:v>
      </x:c>
      <x:c r="K23" t="str">
        <x:v>Yes</x:v>
      </x:c>
      <x:c r="L23" t="str">
        <x:v>INST-CAM-2042-10022</x:v>
      </x:c>
      <x:c r="M23" t="str">
        <x:v>deed_022.txt</x:v>
      </x:c>
      <x:c r="N23" t="str">
        <x:v>Automated</x:v>
      </x:c>
    </x:row>
    <x:row r="24">
      <x:c r="A24" t="str">
        <x:v>L0023</x:v>
      </x:c>
      <x:c r="B24" t="str">
        <x:v>Essex</x:v>
      </x:c>
      <x:c r="C24" t="str">
        <x:v>Paul Murphy</x:v>
      </x:c>
      <x:c r="D24" t="str">
        <x:v>123 Example Street, Essex, NJ</x:v>
      </x:c>
      <x:c r="E24" s="18" t="n">
        <x:v>200722.31</x:v>
      </x:c>
      <x:c r="F24" s="18" t="n">
        <x:v>140320.84</x:v>
      </x:c>
      <x:c r="G24" s="18" t="n">
        <x:v>60401.47</x:v>
      </x:c>
      <x:c r="H24" t="str">
        <x:v>Liberty Property Group LLC.</x:v>
      </x:c>
      <x:c r="I24" t="str">
        <x:v>Third Party</x:v>
      </x:c>
      <x:c r="J24" t="str">
        <x:v>Yes</x:v>
      </x:c>
      <x:c r="K24" t="str">
        <x:v>Yes</x:v>
      </x:c>
      <x:c r="L24" t="str">
        <x:v>INST-ESS-2043-10023</x:v>
      </x:c>
      <x:c r="M24" t="str">
        <x:v>deed_023.txt</x:v>
      </x:c>
      <x:c r="N24" t="str">
        <x:v>Automated</x:v>
      </x:c>
    </x:row>
    <x:row r="25">
      <x:c r="A25" t="str">
        <x:v>L0024</x:v>
      </x:c>
      <x:c r="B25" t="str">
        <x:v>Bergen</x:v>
      </x:c>
      <x:c r="C25" t="str">
        <x:v>Sandra Cooper</x:v>
      </x:c>
      <x:c r="D25" t="str">
        <x:v>124 Example Street, Bergen, NJ</x:v>
      </x:c>
      <x:c r="E25" s="18" t="n">
        <x:v>177133.38</x:v>
      </x:c>
      <x:c r="F25" s="18" t="n">
        <x:v>166918.21</x:v>
      </x:c>
      <x:c r="G25" s="18" t="n">
        <x:v>10215.17</x:v>
      </x:c>
      <x:c r="H25" t="str">
        <x:v>Blue Harbor Holdings LLC.</x:v>
      </x:c>
      <x:c r="I25" t="str">
        <x:v>Third Party</x:v>
      </x:c>
      <x:c r="J25" t="str">
        <x:v>Yes</x:v>
      </x:c>
      <x:c r="K25" t="str">
        <x:v>No</x:v>
      </x:c>
      <x:c r="L25" t="str">
        <x:v>INST-BER-2044-10024</x:v>
      </x:c>
      <x:c r="M25" t="str">
        <x:v>deed_024.txt</x:v>
      </x:c>
      <x:c r="N25" t="str">
        <x:v>Automated</x:v>
      </x:c>
    </x:row>
    <x:row r="26">
      <x:c r="A26" t="str">
        <x:v>L0025</x:v>
      </x:c>
      <x:c r="B26" t="str">
        <x:v>Camden</x:v>
      </x:c>
      <x:c r="C26" t="str">
        <x:v>Mark Bailey</x:v>
      </x:c>
      <x:c r="D26" t="str">
        <x:v>125 Example Street, Camden, NJ</x:v>
      </x:c>
      <x:c r="E26" s="18" t="n">
        <x:v>233567.6</x:v>
      </x:c>
      <x:c r="F26" s="18" t="n">
        <x:v>151126.93</x:v>
      </x:c>
      <x:c r="G26" s="18" t="n">
        <x:v>82440.67</x:v>
      </x:c>
      <x:c r="H26" t="str">
        <x:v>PNC Bank NA.</x:v>
      </x:c>
      <x:c r="I26" t="str">
        <x:v>Lender/Creditor</x:v>
      </x:c>
      <x:c r="J26" t="str">
        <x:v>No</x:v>
      </x:c>
      <x:c r="K26" t="str">
        <x:v>No</x:v>
      </x:c>
      <x:c r="L26" t="str">
        <x:v>INST-CAM-2045-10025</x:v>
      </x:c>
      <x:c r="M26" t="str">
        <x:v>deed_025.txt</x:v>
      </x:c>
      <x:c r="N26" t="str">
        <x:v>Automated</x:v>
      </x:c>
    </x:row>
    <x:row r="27">
      <x:c r="A27" t="str">
        <x:v>L0026</x:v>
      </x:c>
      <x:c r="B27" t="str">
        <x:v>Essex</x:v>
      </x:c>
      <x:c r="C27" t="str">
        <x:v>Janet Rivera</x:v>
      </x:c>
      <x:c r="D27" t="str">
        <x:v>126 Example Street, Essex, NJ</x:v>
      </x:c>
      <x:c r="E27" s="18" t="n">
        <x:v>222114.6</x:v>
      </x:c>
      <x:c r="F27" s="18" t="n">
        <x:v>136816.63</x:v>
      </x:c>
      <x:c r="G27" s="18" t="n">
        <x:v>85297.97</x:v>
      </x:c>
      <x:c r="H27" t="str">
        <x:v>DJM Properties LLC</x:v>
      </x:c>
      <x:c r="I27" t="str">
        <x:v>Third Party</x:v>
      </x:c>
      <x:c r="J27" t="str">
        <x:v>Yes</x:v>
      </x:c>
      <x:c r="K27" t="str">
        <x:v>Yes</x:v>
      </x:c>
      <x:c r="L27" t="str">
        <x:v>INST-ESS-2046-10026</x:v>
      </x:c>
      <x:c r="M27" t="str">
        <x:v>deed_026.txt</x:v>
      </x:c>
      <x:c r="N27" t="str">
        <x:v>Automated</x:v>
      </x:c>
    </x:row>
    <x:row r="28">
      <x:c r="A28" t="str">
        <x:v>L0027</x:v>
      </x:c>
      <x:c r="B28" t="str">
        <x:v>Bergen</x:v>
      </x:c>
      <x:c r="C28" t="str">
        <x:v>Charles Howard</x:v>
      </x:c>
      <x:c r="D28" t="str">
        <x:v>127 Example Street, Bergen, NJ</x:v>
      </x:c>
      <x:c r="E28" s="18" t="n">
        <x:v>235410.33</x:v>
      </x:c>
      <x:c r="F28" s="18" t="n">
        <x:v>153752.76</x:v>
      </x:c>
      <x:c r="G28" s="18" t="n">
        <x:v>81657.57</x:v>
      </x:c>
      <x:c r="H28" t="str">
        <x:v>Northfield Realty LLC.</x:v>
      </x:c>
      <x:c r="I28" t="str">
        <x:v>Third Party</x:v>
      </x:c>
      <x:c r="J28" t="str">
        <x:v>Yes</x:v>
      </x:c>
      <x:c r="K28" t="str">
        <x:v>Yes</x:v>
      </x:c>
      <x:c r="L28" t="str">
        <x:v>INST-BER-2047-10027</x:v>
      </x:c>
      <x:c r="M28" t="str">
        <x:v>deed_027.txt</x:v>
      </x:c>
      <x:c r="N28" t="str">
        <x:v>Automated</x:v>
      </x:c>
    </x:row>
    <x:row r="29">
      <x:c r="A29" t="str">
        <x:v>L0028</x:v>
      </x:c>
      <x:c r="B29" t="str">
        <x:v>Camden</x:v>
      </x:c>
      <x:c r="C29" t="str">
        <x:v>Amy Ward</x:v>
      </x:c>
      <x:c r="D29" t="str">
        <x:v>128 Example Street, Camden, NJ</x:v>
      </x:c>
      <x:c r="E29" s="18" t="n">
        <x:v>163076.4</x:v>
      </x:c>
      <x:c r="F29" s="18" t="n">
        <x:v>142013.92</x:v>
      </x:c>
      <x:c r="G29" s="18" t="n">
        <x:v>21062.48</x:v>
      </x:c>
      <x:c r="H29" t="str">
        <x:v>Liberty Property Group LLC.</x:v>
      </x:c>
      <x:c r="I29" t="str">
        <x:v>Third Party</x:v>
      </x:c>
      <x:c r="J29" t="str">
        <x:v>Yes</x:v>
      </x:c>
      <x:c r="K29" t="str">
        <x:v>No</x:v>
      </x:c>
      <x:c r="L29" t="str">
        <x:v>INST-CAM-2048-10028</x:v>
      </x:c>
      <x:c r="M29" t="str">
        <x:v>deed_028.txt</x:v>
      </x:c>
      <x:c r="N29" t="str">
        <x:v>Automated</x:v>
      </x:c>
    </x:row>
    <x:row r="30">
      <x:c r="A30" t="str">
        <x:v>L0029</x:v>
      </x:c>
      <x:c r="B30" t="str">
        <x:v>Essex</x:v>
      </x:c>
      <x:c r="C30" t="str">
        <x:v>Joseph Cox</x:v>
      </x:c>
      <x:c r="D30" t="str">
        <x:v>129 Example Street, Essex, NJ</x:v>
      </x:c>
      <x:c r="E30" s="18" t="n">
        <x:v>193131.08</x:v>
      </x:c>
      <x:c r="F30" s="18" t="n">
        <x:v>133400.71</x:v>
      </x:c>
      <x:c r="G30" s="18" t="n">
        <x:v>59730.37</x:v>
      </x:c>
      <x:c r="H30" t="str">
        <x:v>Blue Harbor Holdings LLC.</x:v>
      </x:c>
      <x:c r="I30" t="str">
        <x:v>Third Party</x:v>
      </x:c>
      <x:c r="J30" t="str">
        <x:v>Yes</x:v>
      </x:c>
      <x:c r="K30" t="str">
        <x:v>Yes</x:v>
      </x:c>
      <x:c r="L30" t="str">
        <x:v>INST-ESS-2049-10029</x:v>
      </x:c>
      <x:c r="M30" t="str">
        <x:v>deed_029.txt</x:v>
      </x:c>
      <x:c r="N30" t="str">
        <x:v>Automated</x:v>
      </x:c>
    </x:row>
    <x:row r="31">
      <x:c r="A31" t="str">
        <x:v>L0030</x:v>
      </x:c>
      <x:c r="B31" t="str">
        <x:v>Bergen</x:v>
      </x:c>
      <x:c r="C31" t="str">
        <x:v>Rebecca Gray</x:v>
      </x:c>
      <x:c r="D31" t="str">
        <x:v>130 Example Street, Bergen, NJ</x:v>
      </x:c>
      <x:c r="E31" s="18" t="n">
        <x:v>153604.35</x:v>
      </x:c>
      <x:c r="F31" s="18" t="n">
        <x:v>74215.89</x:v>
      </x:c>
      <x:c r="G31" s="18" t="n">
        <x:v>79388.46</x:v>
      </x:c>
      <x:c r="H31" t="str">
        <x:v>Freedom Mortgage Corporation</x:v>
      </x:c>
      <x:c r="I31" t="str">
        <x:v>Lender/Creditor</x:v>
      </x:c>
      <x:c r="J31" t="str">
        <x:v>No</x:v>
      </x:c>
      <x:c r="K31" t="str">
        <x:v>No</x:v>
      </x:c>
      <x:c r="L31" t="str">
        <x:v>INST-BER-2050-10030</x:v>
      </x:c>
      <x:c r="M31" t="str">
        <x:v>deed_030.txt</x:v>
      </x:c>
      <x:c r="N31" t="str">
        <x:v>Automated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6.75" hidden="0" customWidth="1"/>
    <x:col min="3" max="3" width="12.380000114440918" hidden="0" customWidth="1"/>
    <x:col min="4" max="4" width="34" hidden="0" customWidth="1"/>
    <x:col min="5" max="5" width="11.130000114440918" hidden="0" customWidth="1"/>
    <x:col min="6" max="6" width="10.380000114440918" hidden="0" customWidth="1"/>
    <x:col min="7" max="7" width="16.25" hidden="0" customWidth="1"/>
    <x:col min="8" max="8" width="28" hidden="0" customWidth="1"/>
    <x:col min="9" max="9" width="11.75" hidden="0" customWidth="1"/>
    <x:col min="10" max="10" width="13" hidden="0" customWidth="1"/>
    <x:col min="11" max="11" width="7.5" hidden="0" customWidth="1"/>
    <x:col min="12" max="12" width="17.3799991607666" hidden="0" customWidth="1"/>
    <x:col min="13" max="13" width="11.130000114440918" hidden="0" customWidth="1"/>
    <x:col min="14" max="14" width="10.75" hidden="0" customWidth="1"/>
  </x:cols>
  <x:sheetData>
    <x:row r="1">
      <x:c r="A1" s="9" t="str">
        <x:v>LeadID</x:v>
      </x:c>
      <x:c r="B1" s="9" t="str">
        <x:v>County</x:v>
      </x:c>
      <x:c r="C1" s="9" t="str">
        <x:v>PreviousOwner</x:v>
      </x:c>
      <x:c r="D1" s="9" t="str">
        <x:v>PropertyAddress</x:v>
      </x:c>
      <x:c r="E1" s="9" t="str">
        <x:v>FinalSalePrice</x:v>
      </x:c>
      <x:c r="F1" s="9" t="str">
        <x:v>DebtAmount</x:v>
      </x:c>
      <x:c r="G1" s="9" t="str">
        <x:v>CalculatedDifference</x:v>
      </x:c>
      <x:c r="H1" s="9" t="str">
        <x:v>Purchaser</x:v>
      </x:c>
      <x:c r="I1" s="9" t="str">
        <x:v>PurchaserType</x:v>
      </x:c>
      <x:c r="J1" s="9" t="str">
        <x:v>ThirdPartyBuyer</x:v>
      </x:c>
      <x:c r="K1" s="9" t="str">
        <x:v>Qualified</x:v>
      </x:c>
      <x:c r="L1" s="9" t="str">
        <x:v>InstrumentNumber</x:v>
      </x:c>
      <x:c r="M1" s="9" t="str">
        <x:v>DocumentFile</x:v>
      </x:c>
      <x:c r="N1" s="9" t="str">
        <x:v>ReviewStatus</x:v>
      </x:c>
    </x:row>
    <x:row r="2">
      <x:c r="A2" t="str">
        <x:v>L0001</x:v>
      </x:c>
      <x:c r="B2" t="str">
        <x:v>Camden</x:v>
      </x:c>
      <x:c r="C2" t="str">
        <x:v>Richard Finley</x:v>
      </x:c>
      <x:c r="D2" t="str">
        <x:v>101 Example Street, Camden, NJ</x:v>
      </x:c>
      <x:c r="E2" s="18" t="n">
        <x:v>271919.75</x:v>
      </x:c>
      <x:c r="F2" s="18" t="n">
        <x:v>218182.48</x:v>
      </x:c>
      <x:c r="G2" s="18" t="n">
        <x:v>53737.27</x:v>
      </x:c>
      <x:c r="H2" t="str">
        <x:v>Northfield Realty LLC.</x:v>
      </x:c>
      <x:c r="I2" t="str">
        <x:v>Third Party</x:v>
      </x:c>
      <x:c r="J2" t="str">
        <x:v>Yes</x:v>
      </x:c>
      <x:c r="K2" t="str">
        <x:v>Yes</x:v>
      </x:c>
      <x:c r="L2" t="str">
        <x:v>INST-CAM-2021-10001</x:v>
      </x:c>
      <x:c r="M2" t="str">
        <x:v>deed_001.txt</x:v>
      </x:c>
      <x:c r="N2" t="str">
        <x:v>Automated</x:v>
      </x:c>
    </x:row>
    <x:row r="3">
      <x:c r="A3" t="str">
        <x:v>L0002</x:v>
      </x:c>
      <x:c r="B3" t="str">
        <x:v>Essex</x:v>
      </x:c>
      <x:c r="C3" t="str">
        <x:v>Maria Santos</x:v>
      </x:c>
      <x:c r="D3" t="str">
        <x:v>102 Example Street, Essex, NJ</x:v>
      </x:c>
      <x:c r="E3" s="18" t="n">
        <x:v>243206.17</x:v>
      </x:c>
      <x:c r="F3" s="18" t="n">
        <x:v>182070.54</x:v>
      </x:c>
      <x:c r="G3" s="18" t="n">
        <x:v>61135.63</x:v>
      </x:c>
      <x:c r="H3" t="str">
        <x:v>Sarah Miller</x:v>
      </x:c>
      <x:c r="I3" t="str">
        <x:v>Third Party</x:v>
      </x:c>
      <x:c r="J3" t="str">
        <x:v>Yes</x:v>
      </x:c>
      <x:c r="K3" t="str">
        <x:v>Yes</x:v>
      </x:c>
      <x:c r="L3" t="str">
        <x:v>INST-ESS-2022-10002</x:v>
      </x:c>
      <x:c r="M3" t="str">
        <x:v>deed_002.txt</x:v>
      </x:c>
      <x:c r="N3" t="str">
        <x:v>Automated</x:v>
      </x:c>
    </x:row>
    <x:row r="4">
      <x:c r="A4" t="str">
        <x:v>L0003</x:v>
      </x:c>
      <x:c r="B4" t="str">
        <x:v>Bergen</x:v>
      </x:c>
      <x:c r="C4" t="str">
        <x:v>James Wilson</x:v>
      </x:c>
      <x:c r="D4" t="str">
        <x:v>103 Example Street, Bergen, NJ</x:v>
      </x:c>
      <x:c r="E4" s="18" t="n">
        <x:v>218240.26</x:v>
      </x:c>
      <x:c r="F4" s="18" t="n">
        <x:v>151087.18</x:v>
      </x:c>
      <x:c r="G4" s="18" t="n">
        <x:v>67153.08</x:v>
      </x:c>
      <x:c r="H4" t="str">
        <x:v>Liberty Property Group LLC.</x:v>
      </x:c>
      <x:c r="I4" t="str">
        <x:v>Third Party</x:v>
      </x:c>
      <x:c r="J4" t="str">
        <x:v>Yes</x:v>
      </x:c>
      <x:c r="K4" t="str">
        <x:v>Yes</x:v>
      </x:c>
      <x:c r="L4" t="str">
        <x:v>INST-BER-2023-10003</x:v>
      </x:c>
      <x:c r="M4" t="str">
        <x:v>deed_003.txt</x:v>
      </x:c>
      <x:c r="N4" t="str">
        <x:v>Automated</x:v>
      </x:c>
    </x:row>
    <x:row r="5">
      <x:c r="A5" t="str">
        <x:v>L0006</x:v>
      </x:c>
      <x:c r="B5" t="str">
        <x:v>Bergen</x:v>
      </x:c>
      <x:c r="C5" t="str">
        <x:v>Angela Reed</x:v>
      </x:c>
      <x:c r="D5" t="str">
        <x:v>106 Example Street, Bergen, NJ</x:v>
      </x:c>
      <x:c r="E5" s="18" t="n">
        <x:v>254205.71</x:v>
      </x:c>
      <x:c r="F5" s="18" t="n">
        <x:v>155552.25</x:v>
      </x:c>
      <x:c r="G5" s="18" t="n">
        <x:v>98653.46</x:v>
      </x:c>
      <x:c r="H5" t="str">
        <x:v>DJM Properties LLC</x:v>
      </x:c>
      <x:c r="I5" t="str">
        <x:v>Third Party</x:v>
      </x:c>
      <x:c r="J5" t="str">
        <x:v>Yes</x:v>
      </x:c>
      <x:c r="K5" t="str">
        <x:v>Yes</x:v>
      </x:c>
      <x:c r="L5" t="str">
        <x:v>INST-BER-2026-10006</x:v>
      </x:c>
      <x:c r="M5" t="str">
        <x:v>deed_006.txt</x:v>
      </x:c>
      <x:c r="N5" t="str">
        <x:v>Automated</x:v>
      </x:c>
    </x:row>
    <x:row r="6">
      <x:c r="A6" t="str">
        <x:v>L0007</x:v>
      </x:c>
      <x:c r="B6" t="str">
        <x:v>Camden</x:v>
      </x:c>
      <x:c r="C6" t="str">
        <x:v>Thomas Hill</x:v>
      </x:c>
      <x:c r="D6" t="str">
        <x:v>107 Example Street, Camden, NJ</x:v>
      </x:c>
      <x:c r="E6" s="18" t="n">
        <x:v>179897.42</x:v>
      </x:c>
      <x:c r="F6" s="18" t="n">
        <x:v>104759.48</x:v>
      </x:c>
      <x:c r="G6" s="18" t="n">
        <x:v>75137.94</x:v>
      </x:c>
      <x:c r="H6" t="str">
        <x:v>Liberty Property Group LLC.</x:v>
      </x:c>
      <x:c r="I6" t="str">
        <x:v>Third Party</x:v>
      </x:c>
      <x:c r="J6" t="str">
        <x:v>Yes</x:v>
      </x:c>
      <x:c r="K6" t="str">
        <x:v>Yes</x:v>
      </x:c>
      <x:c r="L6" t="str">
        <x:v>INST-CAM-2027-10007</x:v>
      </x:c>
      <x:c r="M6" t="str">
        <x:v>deed_007.txt</x:v>
      </x:c>
      <x:c r="N6" t="str">
        <x:v>Automated</x:v>
      </x:c>
    </x:row>
    <x:row r="7">
      <x:c r="A7" t="str">
        <x:v>L0009</x:v>
      </x:c>
      <x:c r="B7" t="str">
        <x:v>Bergen</x:v>
      </x:c>
      <x:c r="C7" t="str">
        <x:v>Robert Kelly</x:v>
      </x:c>
      <x:c r="D7" t="str">
        <x:v>109 Example Street, Bergen, NJ</x:v>
      </x:c>
      <x:c r="E7" s="18" t="n">
        <x:v>160126.08</x:v>
      </x:c>
      <x:c r="F7" s="18" t="n">
        <x:v>119544.01</x:v>
      </x:c>
      <x:c r="G7" s="18" t="n">
        <x:v>40582.07</x:v>
      </x:c>
      <x:c r="H7" t="str">
        <x:v>Liberty Property Group LLC.</x:v>
      </x:c>
      <x:c r="I7" t="str">
        <x:v>Third Party</x:v>
      </x:c>
      <x:c r="J7" t="str">
        <x:v>Yes</x:v>
      </x:c>
      <x:c r="K7" t="str">
        <x:v>Yes</x:v>
      </x:c>
      <x:c r="L7" t="str">
        <x:v>INST-BER-2029-10009</x:v>
      </x:c>
      <x:c r="M7" t="str">
        <x:v>deed_009.txt</x:v>
      </x:c>
      <x:c r="N7" t="str">
        <x:v>Automated</x:v>
      </x:c>
    </x:row>
    <x:row r="8">
      <x:c r="A8" t="str">
        <x:v>L0011</x:v>
      </x:c>
      <x:c r="B8" t="str">
        <x:v>Essex</x:v>
      </x:c>
      <x:c r="C8" t="str">
        <x:v>Daniel Young</x:v>
      </x:c>
      <x:c r="D8" t="str">
        <x:v>111 Example Street, Essex, NJ</x:v>
      </x:c>
      <x:c r="E8" s="18" t="n">
        <x:v>147763.53</x:v>
      </x:c>
      <x:c r="F8" s="18" t="n">
        <x:v>96276.75</x:v>
      </x:c>
      <x:c r="G8" s="18" t="n">
        <x:v>51486.78</x:v>
      </x:c>
      <x:c r="H8" t="str">
        <x:v>Northfield Realty LLC.</x:v>
      </x:c>
      <x:c r="I8" t="str">
        <x:v>Third Party</x:v>
      </x:c>
      <x:c r="J8" t="str">
        <x:v>Yes</x:v>
      </x:c>
      <x:c r="K8" t="str">
        <x:v>Yes</x:v>
      </x:c>
      <x:c r="L8" t="str">
        <x:v>INST-ESS-2031-10011</x:v>
      </x:c>
      <x:c r="M8" t="str">
        <x:v>deed_011.txt</x:v>
      </x:c>
      <x:c r="N8" t="str">
        <x:v>Automated</x:v>
      </x:c>
    </x:row>
    <x:row r="9">
      <x:c r="A9" t="str">
        <x:v>L0013</x:v>
      </x:c>
      <x:c r="B9" t="str">
        <x:v>Camden</x:v>
      </x:c>
      <x:c r="C9" t="str">
        <x:v>George King</x:v>
      </x:c>
      <x:c r="D9" t="str">
        <x:v>113 Example Street, Camden, NJ</x:v>
      </x:c>
      <x:c r="E9" s="18" t="n">
        <x:v>274864.48</x:v>
      </x:c>
      <x:c r="F9" s="18" t="n">
        <x:v>193854.37</x:v>
      </x:c>
      <x:c r="G9" s="18" t="n">
        <x:v>81010.11</x:v>
      </x:c>
      <x:c r="H9" t="str">
        <x:v>Garden State Investments LLC.</x:v>
      </x:c>
      <x:c r="I9" t="str">
        <x:v>Third Party</x:v>
      </x:c>
      <x:c r="J9" t="str">
        <x:v>Yes</x:v>
      </x:c>
      <x:c r="K9" t="str">
        <x:v>Yes</x:v>
      </x:c>
      <x:c r="L9" t="str">
        <x:v>INST-CAM-2033-10013</x:v>
      </x:c>
      <x:c r="M9" t="str">
        <x:v>deed_013.txt</x:v>
      </x:c>
      <x:c r="N9" t="str">
        <x:v>Automated</x:v>
      </x:c>
    </x:row>
    <x:row r="10">
      <x:c r="A10" t="str">
        <x:v>L0014</x:v>
      </x:c>
      <x:c r="B10" t="str">
        <x:v>Essex</x:v>
      </x:c>
      <x:c r="C10" t="str">
        <x:v>Helen Scott</x:v>
      </x:c>
      <x:c r="D10" t="str">
        <x:v>114 Example Street, Essex, NJ</x:v>
      </x:c>
      <x:c r="E10" s="18" t="n">
        <x:v>295016.42</x:v>
      </x:c>
      <x:c r="F10" s="18" t="n">
        <x:v>192658.47</x:v>
      </x:c>
      <x:c r="G10" s="18" t="n">
        <x:v>102357.95</x:v>
      </x:c>
      <x:c r="H10" t="str">
        <x:v>Northfield Realty LLC</x:v>
      </x:c>
      <x:c r="I10" t="str">
        <x:v>Third Party</x:v>
      </x:c>
      <x:c r="J10" t="str">
        <x:v>Yes</x:v>
      </x:c>
      <x:c r="K10" t="str">
        <x:v>Yes</x:v>
      </x:c>
      <x:c r="L10" t="str">
        <x:v>INST-ESS-2034-10014</x:v>
      </x:c>
      <x:c r="M10" t="str">
        <x:v>deed_014.txt</x:v>
      </x:c>
      <x:c r="N10" t="str">
        <x:v>Automated</x:v>
      </x:c>
    </x:row>
    <x:row r="11">
      <x:c r="A11" t="str">
        <x:v>L0017</x:v>
      </x:c>
      <x:c r="B11" t="str">
        <x:v>Essex</x:v>
      </x:c>
      <x:c r="C11" t="str">
        <x:v>Brian Nelson</x:v>
      </x:c>
      <x:c r="D11" t="str">
        <x:v>117 Example Street, Essex, NJ</x:v>
      </x:c>
      <x:c r="E11" s="18" t="n">
        <x:v>189316.51</x:v>
      </x:c>
      <x:c r="F11" s="18" t="n">
        <x:v>144516.4</x:v>
      </x:c>
      <x:c r="G11" s="18" t="n">
        <x:v>44800.11</x:v>
      </x:c>
      <x:c r="H11" t="str">
        <x:v>Northfield Realty LLC.</x:v>
      </x:c>
      <x:c r="I11" t="str">
        <x:v>Third Party</x:v>
      </x:c>
      <x:c r="J11" t="str">
        <x:v>Yes</x:v>
      </x:c>
      <x:c r="K11" t="str">
        <x:v>Yes</x:v>
      </x:c>
      <x:c r="L11" t="str">
        <x:v>INST-ESS-2037-10017</x:v>
      </x:c>
      <x:c r="M11" t="str">
        <x:v>deed_017.txt</x:v>
      </x:c>
      <x:c r="N11" t="str">
        <x:v>Automated</x:v>
      </x:c>
    </x:row>
    <x:row r="12">
      <x:c r="A12" t="str">
        <x:v>L0018</x:v>
      </x:c>
      <x:c r="B12" t="str">
        <x:v>Bergen</x:v>
      </x:c>
      <x:c r="C12" t="str">
        <x:v>Donna Baker</x:v>
      </x:c>
      <x:c r="D12" t="str">
        <x:v>118 Example Street, Bergen, NJ</x:v>
      </x:c>
      <x:c r="E12" s="18" t="n">
        <x:v>182979.88</x:v>
      </x:c>
      <x:c r="F12" s="18" t="n">
        <x:v>123295.94</x:v>
      </x:c>
      <x:c r="G12" s="18" t="n">
        <x:v>59683.94</x:v>
      </x:c>
      <x:c r="H12" t="str">
        <x:v>Liberty Property Group LLC</x:v>
      </x:c>
      <x:c r="I12" t="str">
        <x:v>Third Party</x:v>
      </x:c>
      <x:c r="J12" t="str">
        <x:v>Yes</x:v>
      </x:c>
      <x:c r="K12" t="str">
        <x:v>Yes</x:v>
      </x:c>
      <x:c r="L12" t="str">
        <x:v>INST-BER-2038-10018</x:v>
      </x:c>
      <x:c r="M12" t="str">
        <x:v>deed_018.txt</x:v>
      </x:c>
      <x:c r="N12" t="str">
        <x:v>Automated</x:v>
      </x:c>
    </x:row>
    <x:row r="13">
      <x:c r="A13" t="str">
        <x:v>L0019</x:v>
      </x:c>
      <x:c r="B13" t="str">
        <x:v>Camden</x:v>
      </x:c>
      <x:c r="C13" t="str">
        <x:v>Steven Turner</x:v>
      </x:c>
      <x:c r="D13" t="str">
        <x:v>119 Example Street, Camden, NJ</x:v>
      </x:c>
      <x:c r="E13" s="18" t="n">
        <x:v>214775.07</x:v>
      </x:c>
      <x:c r="F13" s="18" t="n">
        <x:v>133461.99</x:v>
      </x:c>
      <x:c r="G13" s="18" t="n">
        <x:v>81313.08</x:v>
      </x:c>
      <x:c r="H13" t="str">
        <x:v>Northfield Realty LLC.</x:v>
      </x:c>
      <x:c r="I13" t="str">
        <x:v>Third Party</x:v>
      </x:c>
      <x:c r="J13" t="str">
        <x:v>Yes</x:v>
      </x:c>
      <x:c r="K13" t="str">
        <x:v>Yes</x:v>
      </x:c>
      <x:c r="L13" t="str">
        <x:v>INST-CAM-2039-10019</x:v>
      </x:c>
      <x:c r="M13" t="str">
        <x:v>deed_019.txt</x:v>
      </x:c>
      <x:c r="N13" t="str">
        <x:v>Automated</x:v>
      </x:c>
    </x:row>
    <x:row r="14">
      <x:c r="A14" t="str">
        <x:v>L0021</x:v>
      </x:c>
      <x:c r="B14" t="str">
        <x:v>Bergen</x:v>
      </x:c>
      <x:c r="C14" t="str">
        <x:v>Michael Reed</x:v>
      </x:c>
      <x:c r="D14" t="str">
        <x:v>121 Example Street, Bergen, NJ</x:v>
      </x:c>
      <x:c r="E14" s="18" t="n">
        <x:v>183173.27</x:v>
      </x:c>
      <x:c r="F14" s="18" t="n">
        <x:v>118443.33</x:v>
      </x:c>
      <x:c r="G14" s="18" t="n">
        <x:v>64729.94</x:v>
      </x:c>
      <x:c r="H14" t="str">
        <x:v>DJM Properties LLC.</x:v>
      </x:c>
      <x:c r="I14" t="str">
        <x:v>Third Party</x:v>
      </x:c>
      <x:c r="J14" t="str">
        <x:v>Yes</x:v>
      </x:c>
      <x:c r="K14" t="str">
        <x:v>Yes</x:v>
      </x:c>
      <x:c r="L14" t="str">
        <x:v>INST-BER-2041-10021</x:v>
      </x:c>
      <x:c r="M14" t="str">
        <x:v>deed_021.txt</x:v>
      </x:c>
      <x:c r="N14" t="str">
        <x:v>Automated</x:v>
      </x:c>
    </x:row>
    <x:row r="15">
      <x:c r="A15" t="str">
        <x:v>L0022</x:v>
      </x:c>
      <x:c r="B15" t="str">
        <x:v>Camden</x:v>
      </x:c>
      <x:c r="C15" t="str">
        <x:v>Karen Evans</x:v>
      </x:c>
      <x:c r="D15" t="str">
        <x:v>122 Example Street, Camden, NJ</x:v>
      </x:c>
      <x:c r="E15" s="18" t="n">
        <x:v>209997.98</x:v>
      </x:c>
      <x:c r="F15" s="18" t="n">
        <x:v>123252.63</x:v>
      </x:c>
      <x:c r="G15" s="18" t="n">
        <x:v>86745.35</x:v>
      </x:c>
      <x:c r="H15" t="str">
        <x:v>Hudson Investors LLC</x:v>
      </x:c>
      <x:c r="I15" t="str">
        <x:v>Third Party</x:v>
      </x:c>
      <x:c r="J15" t="str">
        <x:v>Yes</x:v>
      </x:c>
      <x:c r="K15" t="str">
        <x:v>Yes</x:v>
      </x:c>
      <x:c r="L15" t="str">
        <x:v>INST-CAM-2042-10022</x:v>
      </x:c>
      <x:c r="M15" t="str">
        <x:v>deed_022.txt</x:v>
      </x:c>
      <x:c r="N15" t="str">
        <x:v>Automated</x:v>
      </x:c>
    </x:row>
    <x:row r="16">
      <x:c r="A16" t="str">
        <x:v>L0023</x:v>
      </x:c>
      <x:c r="B16" t="str">
        <x:v>Essex</x:v>
      </x:c>
      <x:c r="C16" t="str">
        <x:v>Paul Murphy</x:v>
      </x:c>
      <x:c r="D16" t="str">
        <x:v>123 Example Street, Essex, NJ</x:v>
      </x:c>
      <x:c r="E16" s="18" t="n">
        <x:v>200722.31</x:v>
      </x:c>
      <x:c r="F16" s="18" t="n">
        <x:v>140320.84</x:v>
      </x:c>
      <x:c r="G16" s="18" t="n">
        <x:v>60401.47</x:v>
      </x:c>
      <x:c r="H16" t="str">
        <x:v>Liberty Property Group LLC.</x:v>
      </x:c>
      <x:c r="I16" t="str">
        <x:v>Third Party</x:v>
      </x:c>
      <x:c r="J16" t="str">
        <x:v>Yes</x:v>
      </x:c>
      <x:c r="K16" t="str">
        <x:v>Yes</x:v>
      </x:c>
      <x:c r="L16" t="str">
        <x:v>INST-ESS-2043-10023</x:v>
      </x:c>
      <x:c r="M16" t="str">
        <x:v>deed_023.txt</x:v>
      </x:c>
      <x:c r="N16" t="str">
        <x:v>Automated</x:v>
      </x:c>
    </x:row>
    <x:row r="17">
      <x:c r="A17" t="str">
        <x:v>L0026</x:v>
      </x:c>
      <x:c r="B17" t="str">
        <x:v>Essex</x:v>
      </x:c>
      <x:c r="C17" t="str">
        <x:v>Janet Rivera</x:v>
      </x:c>
      <x:c r="D17" t="str">
        <x:v>126 Example Street, Essex, NJ</x:v>
      </x:c>
      <x:c r="E17" s="18" t="n">
        <x:v>222114.6</x:v>
      </x:c>
      <x:c r="F17" s="18" t="n">
        <x:v>136816.63</x:v>
      </x:c>
      <x:c r="G17" s="18" t="n">
        <x:v>85297.97</x:v>
      </x:c>
      <x:c r="H17" t="str">
        <x:v>DJM Properties LLC</x:v>
      </x:c>
      <x:c r="I17" t="str">
        <x:v>Third Party</x:v>
      </x:c>
      <x:c r="J17" t="str">
        <x:v>Yes</x:v>
      </x:c>
      <x:c r="K17" t="str">
        <x:v>Yes</x:v>
      </x:c>
      <x:c r="L17" t="str">
        <x:v>INST-ESS-2046-10026</x:v>
      </x:c>
      <x:c r="M17" t="str">
        <x:v>deed_026.txt</x:v>
      </x:c>
      <x:c r="N17" t="str">
        <x:v>Automated</x:v>
      </x:c>
    </x:row>
    <x:row r="18">
      <x:c r="A18" t="str">
        <x:v>L0027</x:v>
      </x:c>
      <x:c r="B18" t="str">
        <x:v>Bergen</x:v>
      </x:c>
      <x:c r="C18" t="str">
        <x:v>Charles Howard</x:v>
      </x:c>
      <x:c r="D18" t="str">
        <x:v>127 Example Street, Bergen, NJ</x:v>
      </x:c>
      <x:c r="E18" s="18" t="n">
        <x:v>235410.33</x:v>
      </x:c>
      <x:c r="F18" s="18" t="n">
        <x:v>153752.76</x:v>
      </x:c>
      <x:c r="G18" s="18" t="n">
        <x:v>81657.57</x:v>
      </x:c>
      <x:c r="H18" t="str">
        <x:v>Northfield Realty LLC.</x:v>
      </x:c>
      <x:c r="I18" t="str">
        <x:v>Third Party</x:v>
      </x:c>
      <x:c r="J18" t="str">
        <x:v>Yes</x:v>
      </x:c>
      <x:c r="K18" t="str">
        <x:v>Yes</x:v>
      </x:c>
      <x:c r="L18" t="str">
        <x:v>INST-BER-2047-10027</x:v>
      </x:c>
      <x:c r="M18" t="str">
        <x:v>deed_027.txt</x:v>
      </x:c>
      <x:c r="N18" t="str">
        <x:v>Automated</x:v>
      </x:c>
    </x:row>
    <x:row r="19">
      <x:c r="A19" t="str">
        <x:v>L0029</x:v>
      </x:c>
      <x:c r="B19" t="str">
        <x:v>Essex</x:v>
      </x:c>
      <x:c r="C19" t="str">
        <x:v>Joseph Cox</x:v>
      </x:c>
      <x:c r="D19" t="str">
        <x:v>129 Example Street, Essex, NJ</x:v>
      </x:c>
      <x:c r="E19" s="18" t="n">
        <x:v>193131.08</x:v>
      </x:c>
      <x:c r="F19" s="18" t="n">
        <x:v>133400.71</x:v>
      </x:c>
      <x:c r="G19" s="18" t="n">
        <x:v>59730.37</x:v>
      </x:c>
      <x:c r="H19" t="str">
        <x:v>Blue Harbor Holdings LLC.</x:v>
      </x:c>
      <x:c r="I19" t="str">
        <x:v>Third Party</x:v>
      </x:c>
      <x:c r="J19" t="str">
        <x:v>Yes</x:v>
      </x:c>
      <x:c r="K19" t="str">
        <x:v>Yes</x:v>
      </x:c>
      <x:c r="L19" t="str">
        <x:v>INST-ESS-2049-10029</x:v>
      </x:c>
      <x:c r="M19" t="str">
        <x:v>deed_029.txt</x:v>
      </x:c>
      <x:c r="N19" t="str">
        <x:v>Automated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6.75" hidden="0" customWidth="1"/>
    <x:col min="3" max="3" width="17.5" hidden="0" customWidth="1"/>
    <x:col min="4" max="4" width="45" hidden="0" customWidth="1"/>
    <x:col min="5" max="5" width="12" hidden="0" customWidth="1"/>
  </x:cols>
  <x:sheetData>
    <x:row r="1">
      <x:c r="A1" s="9" t="str">
        <x:v>LeadID</x:v>
      </x:c>
      <x:c r="B1" s="9" t="str">
        <x:v>County</x:v>
      </x:c>
      <x:c r="C1" s="9" t="str">
        <x:v>DocumentFile</x:v>
      </x:c>
      <x:c r="D1" s="9" t="str">
        <x:v>Reason</x:v>
      </x:c>
      <x:c r="E1" s="9" t="str">
        <x:v>ReviewStatus</x:v>
      </x:c>
    </x:row>
    <x:row r="2">
      <x:c r="A2" t="str">
        <x:v>LREVIEW1</x:v>
      </x:c>
      <x:c r="B2" t="str">
        <x:v>Camden</x:v>
      </x:c>
      <x:c r="C2" t="str">
        <x:v>ambiguous_sample.txt</x:v>
      </x:c>
      <x:c r="D2" t="str">
        <x:v>Purchaser classification requires manual review</x:v>
      </x:c>
      <x:c r="E2" t="str">
        <x:v>Manual 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7.130000114440918" hidden="0" customWidth="1"/>
    <x:col min="3" max="3" width="6.630000114440918" hidden="0" customWidth="1"/>
    <x:col min="4" max="4" width="7.5" hidden="0" customWidth="1"/>
    <x:col min="5" max="5" width="56" hidden="0" customWidth="1"/>
  </x:cols>
  <x:sheetData>
    <x:row r="1">
      <x:c r="A1" s="9" t="str">
        <x:v>Run Time</x:v>
      </x:c>
      <x:c r="B1" s="9" t="str">
        <x:v>Status</x:v>
      </x:c>
      <x:c r="C1" s="9" t="str">
        <x:v>Records</x:v>
      </x:c>
      <x:c r="D1" s="9" t="str">
        <x:v>Qualified</x:v>
      </x:c>
      <x:c r="E1" s="9" t="str">
        <x:v>Message</x:v>
      </x:c>
    </x:row>
    <x:row r="2">
      <x:c r="A2" s="22" t="n">
        <x:v>46257.458333333336</x:v>
      </x:c>
      <x:c r="B2" t="str">
        <x:v>SUCCESS</x:v>
      </x:c>
      <x:c r="C2" t="n">
        <x:v>30</x:v>
      </x:c>
      <x:c r="D2" t="n">
        <x:v>18</x:v>
      </x:c>
      <x:c r="E2" t="str">
        <x:v>Synthetic deed documents processed with rule-based extraction.</x:v>
      </x:c>
    </x:row>
  </x:sheetData>
  <x:pageMargins left="0.7" right="0.7" top="0.75" bottom="0.75" header="0.3" footer="0.3"/>
</x:worksheet>
</file>