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dffa8c403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240d73ec1b4c24"/>
    <x:sheet xmlns:r="http://schemas.openxmlformats.org/officeDocument/2006/relationships" name="Trade_Log" sheetId="2" r:id="R39443b26f3a243d2"/>
    <x:sheet xmlns:r="http://schemas.openxmlformats.org/officeDocument/2006/relationships" name="Architecture" sheetId="3" r:id="Rf450ef348ae44138"/>
    <x:sheet xmlns:r="http://schemas.openxmlformats.org/officeDocument/2006/relationships" name="Operations_Checklist" sheetId="4" r:id="Rb49041605f5b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$#,##0.00"/>
    <x:numFmt numFmtId="203" formatCode="0.0000"/>
    <x:numFmt numFmtId="204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horizontal="center"/>
    </x:xf>
    <x:xf numFmtId="201" fontId="2" fillId="3" borderId="1" xfId="0" applyNumberFormat="1" applyFont="1" applyFill="1" applyBorder="1" applyAlignment="1">
      <x:alignment horizontal="center"/>
    </x:xf>
    <x:xf numFmtId="203" fontId="2" fillId="3" borderId="0" xfId="0" applyNumberFormat="1" applyFont="1" applyFill="1" applyBorder="1" applyAlignment="1">
      <x:alignment horizontal="center"/>
    </x:xf>
    <x:xf numFmtId="203" fontId="2" fillId="3" borderId="1" xfId="0" applyNumberFormat="1" applyFont="1" applyFill="1" applyBorder="1" applyAlignment="1">
      <x:alignment horizontal="center"/>
    </x:xf>
    <x:xf numFmtId="204" fontId="2" fillId="3" borderId="0" xfId="0" applyNumberFormat="1" applyFont="1" applyFill="1" applyBorder="1" applyAlignment="1">
      <x:alignment horizontal="center"/>
    </x:xf>
    <x:xf numFmtId="204" fontId="2" fillId="3" borderId="1" xfId="0" applyNumberFormat="1" applyFont="1" applyFill="1" applyBorder="1" applyAlignment="1">
      <x:alignment horizontal="center"/>
    </x:xf>
    <x:xf numFmtId="202" fontId="2" fillId="3" borderId="0" xfId="0" applyNumberFormat="1" applyFont="1" applyFill="1" applyBorder="1" applyAlignment="1">
      <x:alignment horizontal="center"/>
    </x:xf>
    <x:xf numFmtId="202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aa3bc55ec4a9c" /><Relationship Type="http://schemas.openxmlformats.org/officeDocument/2006/relationships/theme" Target="/xl/theme/theme1.xml" Id="R43513ef46fc543a4" /><Relationship Type="http://schemas.openxmlformats.org/officeDocument/2006/relationships/sharedStrings" Target="/xl/sharedStrings.xml" Id="Re55181ee475245b1" /><Relationship Type="http://schemas.openxmlformats.org/officeDocument/2006/relationships/worksheet" Target="/xl/worksheets/sheet1.xml" Id="R7c240d73ec1b4c24" /><Relationship Type="http://schemas.openxmlformats.org/officeDocument/2006/relationships/worksheet" Target="/xl/worksheets/sheet2.xml" Id="R39443b26f3a243d2" /><Relationship Type="http://schemas.openxmlformats.org/officeDocument/2006/relationships/worksheet" Target="/xl/worksheets/sheet3.xml" Id="Rf450ef348ae44138" /><Relationship Type="http://schemas.openxmlformats.org/officeDocument/2006/relationships/worksheet" Target="/xl/worksheets/sheet4.xml" Id="Rb49041605f5b44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039e51e65c4e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Paper Forward Equity Curve</a:t>
            </a:r>
          </a:p>
        </c:rich>
      </c:tx>
    </c:title>
    <c:plotArea>
      <c:lineChart>
        <c:grouping val="standard"/>
        <c:ser>
          <c:idx val="0"/>
          <c:order val="0"/>
          <c:tx>
            <c:v>Equity</c:v>
          </c:tx>
          <c:marker>
            <c:symbol val="none"/>
          </c:marker>
          <c:cat>
            <c:strRef>
              <c:f>'Summary'!$A$14:$A$36</c:f>
              <c:strCache>
                <c:ptCount val="0"/>
              </c:strCache>
            </c:strRef>
          </c:cat>
          <c:val>
            <c:numRef>
              <c:f>'Summary'!$B$14:$B$36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039e51e65c4e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660ea550ca483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</x:cols>
  <x:sheetData>
    <x:row r="1">
      <x:c r="A1" s="3" t="str">
        <x:v>MT5 Trading Bot – Backtest to Forward-Test Pipeline</x:v>
      </x:c>
      <x:c r="B1" s="3"/>
      <x:c r="C1" s="3"/>
      <x:c r="D1" s="3"/>
    </x:row>
    <x:row r="3">
      <x:c r="A3" s="8" t="str">
        <x:v>Metric</x:v>
      </x:c>
      <x:c r="B3" s="8" t="str">
        <x:v>Value</x:v>
      </x:c>
    </x:row>
    <x:row r="4">
      <x:c r="A4" s="13" t="str">
        <x:v>Mode</x:v>
      </x:c>
      <x:c r="B4" t="str">
        <x:v>Paper Forward Simulation</x:v>
      </x:c>
    </x:row>
    <x:row r="5">
      <x:c r="A5" s="13" t="str">
        <x:v>Bars</x:v>
      </x:c>
      <x:c r="B5" t="n">
        <x:v>1800</x:v>
      </x:c>
    </x:row>
    <x:row r="6">
      <x:c r="A6" s="13" t="str">
        <x:v>Trades</x:v>
      </x:c>
      <x:c r="B6" t="n">
        <x:v>23</x:v>
      </x:c>
    </x:row>
    <x:row r="7">
      <x:c r="A7" s="13" t="str">
        <x:v>Win Rate</x:v>
      </x:c>
      <x:c r="B7" s="16" t="n">
        <x:v>0.43478260869565216</x:v>
      </x:c>
    </x:row>
    <x:row r="8">
      <x:c r="A8" s="13" t="str">
        <x:v>Profit Factor</x:v>
      </x:c>
      <x:c r="B8" s="18" t="n">
        <x:v>1.514772794421793</x:v>
      </x:c>
    </x:row>
    <x:row r="9">
      <x:c r="A9" s="13" t="str">
        <x:v>Final Equity</x:v>
      </x:c>
      <x:c r="B9" s="20" t="n">
        <x:v>10696.93</x:v>
      </x:c>
    </x:row>
    <x:row r="10">
      <x:c r="A10" s="13" t="str">
        <x:v>Max Drawdown</x:v>
      </x:c>
      <x:c r="B10" s="16" t="n">
        <x:v>0.03997673655753843</x:v>
      </x:c>
    </x:row>
    <x:row r="13">
      <x:c r="A13" s="8" t="str">
        <x:v>Trade</x:v>
      </x:c>
      <x:c r="B13" s="8" t="str">
        <x:v>Equity</x:v>
      </x:c>
    </x:row>
    <x:row r="14">
      <x:c r="A14" t="n">
        <x:v>1</x:v>
      </x:c>
      <x:c r="B14" s="20" t="n">
        <x:v>9900</x:v>
      </x:c>
    </x:row>
    <x:row r="15">
      <x:c r="A15" t="n">
        <x:v>2</x:v>
      </x:c>
      <x:c r="B15" s="20" t="n">
        <x:v>9801</x:v>
      </x:c>
    </x:row>
    <x:row r="16">
      <x:c r="A16" t="n">
        <x:v>3</x:v>
      </x:c>
      <x:c r="B16" s="20" t="n">
        <x:v>9997.02</x:v>
      </x:c>
    </x:row>
    <x:row r="17">
      <x:c r="A17" t="n">
        <x:v>4</x:v>
      </x:c>
      <x:c r="B17" s="20" t="n">
        <x:v>10196.96</x:v>
      </x:c>
    </x:row>
    <x:row r="18">
      <x:c r="A18" t="n">
        <x:v>5</x:v>
      </x:c>
      <x:c r="B18" s="20" t="n">
        <x:v>10400.9</x:v>
      </x:c>
    </x:row>
    <x:row r="19">
      <x:c r="A19" t="n">
        <x:v>6</x:v>
      </x:c>
      <x:c r="B19" s="20" t="n">
        <x:v>10608.92</x:v>
      </x:c>
    </x:row>
    <x:row r="20">
      <x:c r="A20" t="n">
        <x:v>7</x:v>
      </x:c>
      <x:c r="B20" s="20" t="n">
        <x:v>10502.83</x:v>
      </x:c>
    </x:row>
    <x:row r="21">
      <x:c r="A21" t="n">
        <x:v>8</x:v>
      </x:c>
      <x:c r="B21" s="20" t="n">
        <x:v>10397.8</x:v>
      </x:c>
    </x:row>
    <x:row r="22">
      <x:c r="A22" t="n">
        <x:v>9</x:v>
      </x:c>
      <x:c r="B22" s="20" t="n">
        <x:v>10293.82</x:v>
      </x:c>
    </x:row>
    <x:row r="23">
      <x:c r="A23" t="n">
        <x:v>10</x:v>
      </x:c>
      <x:c r="B23" s="20" t="n">
        <x:v>10499.7</x:v>
      </x:c>
    </x:row>
    <x:row r="24">
      <x:c r="A24" t="n">
        <x:v>11</x:v>
      </x:c>
      <x:c r="B24" s="20" t="n">
        <x:v>10394.7</x:v>
      </x:c>
    </x:row>
    <x:row r="25">
      <x:c r="A25" t="n">
        <x:v>12</x:v>
      </x:c>
      <x:c r="B25" s="20" t="n">
        <x:v>10290.75</x:v>
      </x:c>
    </x:row>
    <x:row r="26">
      <x:c r="A26" t="n">
        <x:v>13</x:v>
      </x:c>
      <x:c r="B26" s="20" t="n">
        <x:v>10187.85</x:v>
      </x:c>
    </x:row>
    <x:row r="27">
      <x:c r="A27" t="n">
        <x:v>14</x:v>
      </x:c>
      <x:c r="B27" s="20" t="n">
        <x:v>10391.6</x:v>
      </x:c>
    </x:row>
    <x:row r="28">
      <x:c r="A28" t="n">
        <x:v>15</x:v>
      </x:c>
      <x:c r="B28" s="20" t="n">
        <x:v>10287.69</x:v>
      </x:c>
    </x:row>
    <x:row r="29">
      <x:c r="A29" t="n">
        <x:v>16</x:v>
      </x:c>
      <x:c r="B29" s="20" t="n">
        <x:v>10184.81</x:v>
      </x:c>
    </x:row>
    <x:row r="30">
      <x:c r="A30" t="n">
        <x:v>17</x:v>
      </x:c>
      <x:c r="B30" s="20" t="n">
        <x:v>10388.51</x:v>
      </x:c>
    </x:row>
    <x:row r="31">
      <x:c r="A31" t="n">
        <x:v>18</x:v>
      </x:c>
      <x:c r="B31" s="20" t="n">
        <x:v>10284.62</x:v>
      </x:c>
    </x:row>
    <x:row r="32">
      <x:c r="A32" t="n">
        <x:v>19</x:v>
      </x:c>
      <x:c r="B32" s="20" t="n">
        <x:v>10490.31</x:v>
      </x:c>
    </x:row>
    <x:row r="33">
      <x:c r="A33" t="n">
        <x:v>20</x:v>
      </x:c>
      <x:c r="B33" s="20" t="n">
        <x:v>10700.12</x:v>
      </x:c>
    </x:row>
    <x:row r="34">
      <x:c r="A34" t="n">
        <x:v>21</x:v>
      </x:c>
      <x:c r="B34" s="20" t="n">
        <x:v>10914.12</x:v>
      </x:c>
    </x:row>
    <x:row r="35">
      <x:c r="A35" t="n">
        <x:v>22</x:v>
      </x:c>
      <x:c r="B35" s="20" t="n">
        <x:v>10804.98</x:v>
      </x:c>
    </x:row>
    <x:row r="36">
      <x:c r="A36" t="n">
        <x:v>23</x:v>
      </x:c>
      <x:c r="B36" s="20" t="n">
        <x:v>10696.93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4d660ea550ca483f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9" hidden="0" customWidth="1"/>
    <x:col min="3" max="3" width="19" hidden="0" customWidth="1"/>
    <x:col min="4" max="4" width="19" hidden="0" customWidth="1"/>
    <x:col min="5" max="5" width="3.75" hidden="0" customWidth="1"/>
    <x:col min="6" max="6" width="6.630000114440918" hidden="0" customWidth="1"/>
    <x:col min="7" max="7" width="6.630000114440918" hidden="0" customWidth="1"/>
    <x:col min="8" max="8" width="6.630000114440918" hidden="0" customWidth="1"/>
    <x:col min="9" max="9" width="6.630000114440918" hidden="0" customWidth="1"/>
    <x:col min="10" max="10" width="6.630000114440918" hidden="0" customWidth="1"/>
    <x:col min="11" max="11" width="8" hidden="0" customWidth="1"/>
    <x:col min="12" max="12" width="6.25" hidden="0" customWidth="1"/>
    <x:col min="13" max="13" width="9.130000114440918" hidden="0" customWidth="1"/>
    <x:col min="14" max="14" width="8.880000114440918" hidden="0" customWidth="1"/>
  </x:cols>
  <x:sheetData>
    <x:row r="1">
      <x:c r="A1" s="8" t="str">
        <x:v>TradeID</x:v>
      </x:c>
      <x:c r="B1" s="8" t="str">
        <x:v>SignalTime</x:v>
      </x:c>
      <x:c r="C1" s="8" t="str">
        <x:v>EntryTime</x:v>
      </x:c>
      <x:c r="D1" s="8" t="str">
        <x:v>ExitTime</x:v>
      </x:c>
      <x:c r="E1" s="8" t="str">
        <x:v>Side</x:v>
      </x:c>
      <x:c r="F1" s="22" t="str">
        <x:v>Entry</x:v>
      </x:c>
      <x:c r="G1" s="22" t="str">
        <x:v>SL</x:v>
      </x:c>
      <x:c r="H1" s="22" t="str">
        <x:v>TP</x:v>
      </x:c>
      <x:c r="I1" s="22" t="str">
        <x:v>Exit</x:v>
      </x:c>
      <x:c r="J1" s="24" t="str">
        <x:v>Units</x:v>
      </x:c>
      <x:c r="K1" s="26" t="str">
        <x:v>RMultiple</x:v>
      </x:c>
      <x:c r="L1" s="28" t="str">
        <x:v>PnL</x:v>
      </x:c>
      <x:c r="M1" s="28" t="str">
        <x:v>EquityAfter</x:v>
      </x:c>
      <x:c r="N1" s="8" t="str">
        <x:v>ExitReason</x:v>
      </x:c>
    </x:row>
    <x:row r="2">
      <x:c r="A2" t="n">
        <x:v>1</x:v>
      </x:c>
      <x:c r="B2" t="str"/>
      <x:c r="C2" t="str">
        <x:v>2025-01-01 13:30:00</x:v>
      </x:c>
      <x:c r="D2" t="str">
        <x:v>2025-01-02 16:00:00</x:v>
      </x:c>
      <x:c r="E2" t="str">
        <x:v>BUY</x:v>
      </x:c>
      <x:c r="F2" t="n">
        <x:v>2613.97</x:v>
      </x:c>
      <x:c r="G2" t="n">
        <x:v>2599.87</x:v>
      </x:c>
      <x:c r="H2" t="n">
        <x:v>2642.17</x:v>
      </x:c>
      <x:c r="I2" t="n">
        <x:v>2599.87</x:v>
      </x:c>
      <x:c r="J2" t="n">
        <x:v>7.0922</x:v>
      </x:c>
      <x:c r="K2" t="n">
        <x:v>-1</x:v>
      </x:c>
      <x:c r="L2" t="n">
        <x:v>-100</x:v>
      </x:c>
      <x:c r="M2" t="n">
        <x:v>9900</x:v>
      </x:c>
      <x:c r="N2" t="str">
        <x:v>SL</x:v>
      </x:c>
    </x:row>
    <x:row r="3">
      <x:c r="A3" t="n">
        <x:v>2</x:v>
      </x:c>
      <x:c r="B3" t="str"/>
      <x:c r="C3" t="str">
        <x:v>2025-01-03 10:00:00</x:v>
      </x:c>
      <x:c r="D3" t="str">
        <x:v>2025-01-04 22:00:00</x:v>
      </x:c>
      <x:c r="E3" t="str">
        <x:v>BUY</x:v>
      </x:c>
      <x:c r="F3" t="n">
        <x:v>2603.08</x:v>
      </x:c>
      <x:c r="G3" t="n">
        <x:v>2592.57</x:v>
      </x:c>
      <x:c r="H3" t="n">
        <x:v>2624.1</x:v>
      </x:c>
      <x:c r="I3" t="n">
        <x:v>2592.57</x:v>
      </x:c>
      <x:c r="J3" t="n">
        <x:v>9.4196</x:v>
      </x:c>
      <x:c r="K3" t="n">
        <x:v>-1</x:v>
      </x:c>
      <x:c r="L3" t="n">
        <x:v>-99</x:v>
      </x:c>
      <x:c r="M3" t="n">
        <x:v>9801</x:v>
      </x:c>
      <x:c r="N3" t="str">
        <x:v>SL</x:v>
      </x:c>
    </x:row>
    <x:row r="4">
      <x:c r="A4" t="n">
        <x:v>3</x:v>
      </x:c>
      <x:c r="B4" t="str"/>
      <x:c r="C4" t="str">
        <x:v>2025-01-05 09:30:00</x:v>
      </x:c>
      <x:c r="D4" t="str">
        <x:v>2025-01-06 20:00:00</x:v>
      </x:c>
      <x:c r="E4" t="str">
        <x:v>BUY</x:v>
      </x:c>
      <x:c r="F4" t="n">
        <x:v>2600.24</x:v>
      </x:c>
      <x:c r="G4" t="n">
        <x:v>2581.83</x:v>
      </x:c>
      <x:c r="H4" t="n">
        <x:v>2637.06</x:v>
      </x:c>
      <x:c r="I4" t="n">
        <x:v>2637.06</x:v>
      </x:c>
      <x:c r="J4" t="n">
        <x:v>5.3237</x:v>
      </x:c>
      <x:c r="K4" t="n">
        <x:v>2</x:v>
      </x:c>
      <x:c r="L4" t="n">
        <x:v>196.02</x:v>
      </x:c>
      <x:c r="M4" t="n">
        <x:v>9997.02</x:v>
      </x:c>
      <x:c r="N4" t="str">
        <x:v>TP</x:v>
      </x:c>
    </x:row>
    <x:row r="5">
      <x:c r="A5" t="n">
        <x:v>4</x:v>
      </x:c>
      <x:c r="B5" t="str"/>
      <x:c r="C5" t="str">
        <x:v>2025-01-07 19:30:00</x:v>
      </x:c>
      <x:c r="D5" t="str">
        <x:v>2025-01-09 07:00:00</x:v>
      </x:c>
      <x:c r="E5" t="str">
        <x:v>BUY</x:v>
      </x:c>
      <x:c r="F5" t="n">
        <x:v>2620.36</x:v>
      </x:c>
      <x:c r="G5" t="n">
        <x:v>2606.75</x:v>
      </x:c>
      <x:c r="H5" t="n">
        <x:v>2647.58</x:v>
      </x:c>
      <x:c r="I5" t="n">
        <x:v>2647.58</x:v>
      </x:c>
      <x:c r="J5" t="n">
        <x:v>7.3453</x:v>
      </x:c>
      <x:c r="K5" t="n">
        <x:v>2</x:v>
      </x:c>
      <x:c r="L5" t="n">
        <x:v>199.94</x:v>
      </x:c>
      <x:c r="M5" t="n">
        <x:v>10196.96</x:v>
      </x:c>
      <x:c r="N5" t="str">
        <x:v>TP</x:v>
      </x:c>
    </x:row>
    <x:row r="6">
      <x:c r="A6" t="n">
        <x:v>5</x:v>
      </x:c>
      <x:c r="B6" t="str"/>
      <x:c r="C6" t="str">
        <x:v>2025-01-10 12:00:00</x:v>
      </x:c>
      <x:c r="D6" t="str">
        <x:v>2025-01-12 05:00:00</x:v>
      </x:c>
      <x:c r="E6" t="str">
        <x:v>BUY</x:v>
      </x:c>
      <x:c r="F6" t="n">
        <x:v>2630.39</x:v>
      </x:c>
      <x:c r="G6" t="n">
        <x:v>2618.28</x:v>
      </x:c>
      <x:c r="H6" t="n">
        <x:v>2654.61</x:v>
      </x:c>
      <x:c r="I6" t="n">
        <x:v>2654.61</x:v>
      </x:c>
      <x:c r="J6" t="n">
        <x:v>8.4203</x:v>
      </x:c>
      <x:c r="K6" t="n">
        <x:v>2</x:v>
      </x:c>
      <x:c r="L6" t="n">
        <x:v>203.94</x:v>
      </x:c>
      <x:c r="M6" t="n">
        <x:v>10400.9</x:v>
      </x:c>
      <x:c r="N6" t="str">
        <x:v>TP</x:v>
      </x:c>
    </x:row>
    <x:row r="7">
      <x:c r="A7" t="n">
        <x:v>6</x:v>
      </x:c>
      <x:c r="B7" t="str"/>
      <x:c r="C7" t="str">
        <x:v>2025-01-12 13:00:00</x:v>
      </x:c>
      <x:c r="D7" t="str">
        <x:v>2025-01-13 00:30:00</x:v>
      </x:c>
      <x:c r="E7" t="str">
        <x:v>BUY</x:v>
      </x:c>
      <x:c r="F7" t="n">
        <x:v>2655.71</x:v>
      </x:c>
      <x:c r="G7" t="n">
        <x:v>2646.61</x:v>
      </x:c>
      <x:c r="H7" t="n">
        <x:v>2673.91</x:v>
      </x:c>
      <x:c r="I7" t="n">
        <x:v>2673.91</x:v>
      </x:c>
      <x:c r="J7" t="n">
        <x:v>11.4296</x:v>
      </x:c>
      <x:c r="K7" t="n">
        <x:v>2</x:v>
      </x:c>
      <x:c r="L7" t="n">
        <x:v>208.02</x:v>
      </x:c>
      <x:c r="M7" t="n">
        <x:v>10608.92</x:v>
      </x:c>
      <x:c r="N7" t="str">
        <x:v>TP</x:v>
      </x:c>
    </x:row>
    <x:row r="8">
      <x:c r="A8" t="n">
        <x:v>7</x:v>
      </x:c>
      <x:c r="B8" t="str"/>
      <x:c r="C8" t="str">
        <x:v>2025-01-13 08:30:00</x:v>
      </x:c>
      <x:c r="D8" t="str">
        <x:v>2025-01-13 19:30:00</x:v>
      </x:c>
      <x:c r="E8" t="str">
        <x:v>BUY</x:v>
      </x:c>
      <x:c r="F8" t="n">
        <x:v>2676.08</x:v>
      </x:c>
      <x:c r="G8" t="n">
        <x:v>2662.46</x:v>
      </x:c>
      <x:c r="H8" t="n">
        <x:v>2703.32</x:v>
      </x:c>
      <x:c r="I8" t="n">
        <x:v>2662.46</x:v>
      </x:c>
      <x:c r="J8" t="n">
        <x:v>7.7892</x:v>
      </x:c>
      <x:c r="K8" t="n">
        <x:v>-1</x:v>
      </x:c>
      <x:c r="L8" t="n">
        <x:v>-106.09</x:v>
      </x:c>
      <x:c r="M8" t="n">
        <x:v>10502.83</x:v>
      </x:c>
      <x:c r="N8" t="str">
        <x:v>SL</x:v>
      </x:c>
    </x:row>
    <x:row r="9">
      <x:c r="A9" t="n">
        <x:v>8</x:v>
      </x:c>
      <x:c r="B9" t="str"/>
      <x:c r="C9" t="str">
        <x:v>2025-01-14 07:00:00</x:v>
      </x:c>
      <x:c r="D9" t="str">
        <x:v>2025-01-14 17:00:00</x:v>
      </x:c>
      <x:c r="E9" t="str">
        <x:v>BUY</x:v>
      </x:c>
      <x:c r="F9" t="n">
        <x:v>2666.39</x:v>
      </x:c>
      <x:c r="G9" t="n">
        <x:v>2651.87</x:v>
      </x:c>
      <x:c r="H9" t="n">
        <x:v>2695.43</x:v>
      </x:c>
      <x:c r="I9" t="n">
        <x:v>2651.87</x:v>
      </x:c>
      <x:c r="J9" t="n">
        <x:v>7.2334</x:v>
      </x:c>
      <x:c r="K9" t="n">
        <x:v>-1</x:v>
      </x:c>
      <x:c r="L9" t="n">
        <x:v>-105.03</x:v>
      </x:c>
      <x:c r="M9" t="n">
        <x:v>10397.8</x:v>
      </x:c>
      <x:c r="N9" t="str">
        <x:v>SL</x:v>
      </x:c>
    </x:row>
    <x:row r="10">
      <x:c r="A10" t="n">
        <x:v>9</x:v>
      </x:c>
      <x:c r="B10" t="str"/>
      <x:c r="C10" t="str">
        <x:v>2025-01-16 05:00:00</x:v>
      </x:c>
      <x:c r="D10" t="str">
        <x:v>2025-01-16 23:30:00</x:v>
      </x:c>
      <x:c r="E10" t="str">
        <x:v>BUY</x:v>
      </x:c>
      <x:c r="F10" t="n">
        <x:v>2634.57</x:v>
      </x:c>
      <x:c r="G10" t="n">
        <x:v>2621.99</x:v>
      </x:c>
      <x:c r="H10" t="n">
        <x:v>2659.73</x:v>
      </x:c>
      <x:c r="I10" t="n">
        <x:v>2621.99</x:v>
      </x:c>
      <x:c r="J10" t="n">
        <x:v>8.2653</x:v>
      </x:c>
      <x:c r="K10" t="n">
        <x:v>-1</x:v>
      </x:c>
      <x:c r="L10" t="n">
        <x:v>-103.98</x:v>
      </x:c>
      <x:c r="M10" t="n">
        <x:v>10293.82</x:v>
      </x:c>
      <x:c r="N10" t="str">
        <x:v>SL</x:v>
      </x:c>
    </x:row>
    <x:row r="11">
      <x:c r="A11" t="n">
        <x:v>10</x:v>
      </x:c>
      <x:c r="B11" t="str"/>
      <x:c r="C11" t="str">
        <x:v>2025-01-18 06:00:00</x:v>
      </x:c>
      <x:c r="D11" t="str">
        <x:v>2025-01-19 02:00:00</x:v>
      </x:c>
      <x:c r="E11" t="str">
        <x:v>BUY</x:v>
      </x:c>
      <x:c r="F11" t="n">
        <x:v>2613.28</x:v>
      </x:c>
      <x:c r="G11" t="n">
        <x:v>2600.22</x:v>
      </x:c>
      <x:c r="H11" t="n">
        <x:v>2639.4</x:v>
      </x:c>
      <x:c r="I11" t="n">
        <x:v>2639.4</x:v>
      </x:c>
      <x:c r="J11" t="n">
        <x:v>7.8819</x:v>
      </x:c>
      <x:c r="K11" t="n">
        <x:v>2</x:v>
      </x:c>
      <x:c r="L11" t="n">
        <x:v>205.88</x:v>
      </x:c>
      <x:c r="M11" t="n">
        <x:v>10499.7</x:v>
      </x:c>
      <x:c r="N11" t="str">
        <x:v>TP</x:v>
      </x:c>
    </x:row>
    <x:row r="12">
      <x:c r="A12" t="n">
        <x:v>11</x:v>
      </x:c>
      <x:c r="B12" t="str"/>
      <x:c r="C12" t="str">
        <x:v>2025-01-19 07:30:00</x:v>
      </x:c>
      <x:c r="D12" t="str">
        <x:v>2025-01-19 14:00:00</x:v>
      </x:c>
      <x:c r="E12" t="str">
        <x:v>BUY</x:v>
      </x:c>
      <x:c r="F12" t="n">
        <x:v>2643.55</x:v>
      </x:c>
      <x:c r="G12" t="n">
        <x:v>2633.14</x:v>
      </x:c>
      <x:c r="H12" t="n">
        <x:v>2664.37</x:v>
      </x:c>
      <x:c r="I12" t="n">
        <x:v>2633.14</x:v>
      </x:c>
      <x:c r="J12" t="n">
        <x:v>10.0862</x:v>
      </x:c>
      <x:c r="K12" t="n">
        <x:v>-1</x:v>
      </x:c>
      <x:c r="L12" t="n">
        <x:v>-105</x:v>
      </x:c>
      <x:c r="M12" t="n">
        <x:v>10394.7</x:v>
      </x:c>
      <x:c r="N12" t="str">
        <x:v>SL</x:v>
      </x:c>
    </x:row>
    <x:row r="13">
      <x:c r="A13" t="n">
        <x:v>12</x:v>
      </x:c>
      <x:c r="B13" t="str"/>
      <x:c r="C13" t="str">
        <x:v>2025-01-20 12:00:00</x:v>
      </x:c>
      <x:c r="D13" t="str">
        <x:v>2025-01-20 13:00:00</x:v>
      </x:c>
      <x:c r="E13" t="str">
        <x:v>BUY</x:v>
      </x:c>
      <x:c r="F13" t="n">
        <x:v>2637.77</x:v>
      </x:c>
      <x:c r="G13" t="n">
        <x:v>2628.32</x:v>
      </x:c>
      <x:c r="H13" t="n">
        <x:v>2656.67</x:v>
      </x:c>
      <x:c r="I13" t="n">
        <x:v>2628.32</x:v>
      </x:c>
      <x:c r="J13" t="n">
        <x:v>10.9997</x:v>
      </x:c>
      <x:c r="K13" t="n">
        <x:v>-1</x:v>
      </x:c>
      <x:c r="L13" t="n">
        <x:v>-103.95</x:v>
      </x:c>
      <x:c r="M13" t="n">
        <x:v>10290.75</x:v>
      </x:c>
      <x:c r="N13" t="str">
        <x:v>SL</x:v>
      </x:c>
    </x:row>
    <x:row r="14">
      <x:c r="A14" t="n">
        <x:v>13</x:v>
      </x:c>
      <x:c r="B14" t="str"/>
      <x:c r="C14" t="str">
        <x:v>2025-01-21 02:00:00</x:v>
      </x:c>
      <x:c r="D14" t="str">
        <x:v>2025-01-21 09:30:00</x:v>
      </x:c>
      <x:c r="E14" t="str">
        <x:v>BUY</x:v>
      </x:c>
      <x:c r="F14" t="n">
        <x:v>2627.02</x:v>
      </x:c>
      <x:c r="G14" t="n">
        <x:v>2615.42</x:v>
      </x:c>
      <x:c r="H14" t="n">
        <x:v>2650.22</x:v>
      </x:c>
      <x:c r="I14" t="n">
        <x:v>2615.42</x:v>
      </x:c>
      <x:c r="J14" t="n">
        <x:v>8.8713</x:v>
      </x:c>
      <x:c r="K14" t="n">
        <x:v>-1</x:v>
      </x:c>
      <x:c r="L14" t="n">
        <x:v>-102.91</x:v>
      </x:c>
      <x:c r="M14" t="n">
        <x:v>10187.85</x:v>
      </x:c>
      <x:c r="N14" t="str">
        <x:v>SL</x:v>
      </x:c>
    </x:row>
    <x:row r="15">
      <x:c r="A15" t="n">
        <x:v>14</x:v>
      </x:c>
      <x:c r="B15" t="str"/>
      <x:c r="C15" t="str">
        <x:v>2025-01-21 23:30:00</x:v>
      </x:c>
      <x:c r="D15" t="str">
        <x:v>2025-01-22 12:30:00</x:v>
      </x:c>
      <x:c r="E15" t="str">
        <x:v>BUY</x:v>
      </x:c>
      <x:c r="F15" t="n">
        <x:v>2622.29</x:v>
      </x:c>
      <x:c r="G15" t="n">
        <x:v>2606.76</x:v>
      </x:c>
      <x:c r="H15" t="n">
        <x:v>2653.35</x:v>
      </x:c>
      <x:c r="I15" t="n">
        <x:v>2653.35</x:v>
      </x:c>
      <x:c r="J15" t="n">
        <x:v>6.5601</x:v>
      </x:c>
      <x:c r="K15" t="n">
        <x:v>2</x:v>
      </x:c>
      <x:c r="L15" t="n">
        <x:v>203.76</x:v>
      </x:c>
      <x:c r="M15" t="n">
        <x:v>10391.6</x:v>
      </x:c>
      <x:c r="N15" t="str">
        <x:v>TP</x:v>
      </x:c>
    </x:row>
    <x:row r="16">
      <x:c r="A16" t="n">
        <x:v>15</x:v>
      </x:c>
      <x:c r="B16" t="str"/>
      <x:c r="C16" t="str">
        <x:v>2025-01-22 13:30:00</x:v>
      </x:c>
      <x:c r="D16" t="str">
        <x:v>2025-01-24 08:00:00</x:v>
      </x:c>
      <x:c r="E16" t="str">
        <x:v>BUY</x:v>
      </x:c>
      <x:c r="F16" t="n">
        <x:v>2656.3</x:v>
      </x:c>
      <x:c r="G16" t="n">
        <x:v>2640.71</x:v>
      </x:c>
      <x:c r="H16" t="n">
        <x:v>2687.48</x:v>
      </x:c>
      <x:c r="I16" t="n">
        <x:v>2640.71</x:v>
      </x:c>
      <x:c r="J16" t="n">
        <x:v>6.6656</x:v>
      </x:c>
      <x:c r="K16" t="n">
        <x:v>-1</x:v>
      </x:c>
      <x:c r="L16" t="n">
        <x:v>-103.92</x:v>
      </x:c>
      <x:c r="M16" t="n">
        <x:v>10287.69</x:v>
      </x:c>
      <x:c r="N16" t="str">
        <x:v>SL</x:v>
      </x:c>
    </x:row>
    <x:row r="17">
      <x:c r="A17" t="n">
        <x:v>16</x:v>
      </x:c>
      <x:c r="B17" t="str"/>
      <x:c r="C17" t="str">
        <x:v>2025-01-25 03:00:00</x:v>
      </x:c>
      <x:c r="D17" t="str">
        <x:v>2025-01-25 06:00:00</x:v>
      </x:c>
      <x:c r="E17" t="str">
        <x:v>BUY</x:v>
      </x:c>
      <x:c r="F17" t="n">
        <x:v>2627.39</x:v>
      </x:c>
      <x:c r="G17" t="n">
        <x:v>2614.27</x:v>
      </x:c>
      <x:c r="H17" t="n">
        <x:v>2653.63</x:v>
      </x:c>
      <x:c r="I17" t="n">
        <x:v>2614.27</x:v>
      </x:c>
      <x:c r="J17" t="n">
        <x:v>7.8412</x:v>
      </x:c>
      <x:c r="K17" t="n">
        <x:v>-1</x:v>
      </x:c>
      <x:c r="L17" t="n">
        <x:v>-102.88</x:v>
      </x:c>
      <x:c r="M17" t="n">
        <x:v>10184.81</x:v>
      </x:c>
      <x:c r="N17" t="str">
        <x:v>SL</x:v>
      </x:c>
    </x:row>
    <x:row r="18">
      <x:c r="A18" t="n">
        <x:v>17</x:v>
      </x:c>
      <x:c r="B18" t="str"/>
      <x:c r="C18" t="str">
        <x:v>2025-01-25 22:00:00</x:v>
      </x:c>
      <x:c r="D18" t="str">
        <x:v>2025-01-26 13:00:00</x:v>
      </x:c>
      <x:c r="E18" t="str">
        <x:v>BUY</x:v>
      </x:c>
      <x:c r="F18" t="n">
        <x:v>2621.33</x:v>
      </x:c>
      <x:c r="G18" t="n">
        <x:v>2612.14</x:v>
      </x:c>
      <x:c r="H18" t="n">
        <x:v>2639.71</x:v>
      </x:c>
      <x:c r="I18" t="n">
        <x:v>2639.71</x:v>
      </x:c>
      <x:c r="J18" t="n">
        <x:v>11.0825</x:v>
      </x:c>
      <x:c r="K18" t="n">
        <x:v>2</x:v>
      </x:c>
      <x:c r="L18" t="n">
        <x:v>203.7</x:v>
      </x:c>
      <x:c r="M18" t="n">
        <x:v>10388.51</x:v>
      </x:c>
      <x:c r="N18" t="str">
        <x:v>TP</x:v>
      </x:c>
    </x:row>
    <x:row r="19">
      <x:c r="A19" t="n">
        <x:v>18</x:v>
      </x:c>
      <x:c r="B19" t="str"/>
      <x:c r="C19" t="str">
        <x:v>2025-01-26 18:30:00</x:v>
      </x:c>
      <x:c r="D19" t="str">
        <x:v>2025-01-27 05:00:00</x:v>
      </x:c>
      <x:c r="E19" t="str">
        <x:v>BUY</x:v>
      </x:c>
      <x:c r="F19" t="n">
        <x:v>2645.28</x:v>
      </x:c>
      <x:c r="G19" t="n">
        <x:v>2633.58</x:v>
      </x:c>
      <x:c r="H19" t="n">
        <x:v>2668.68</x:v>
      </x:c>
      <x:c r="I19" t="n">
        <x:v>2633.58</x:v>
      </x:c>
      <x:c r="J19" t="n">
        <x:v>8.8791</x:v>
      </x:c>
      <x:c r="K19" t="n">
        <x:v>-1</x:v>
      </x:c>
      <x:c r="L19" t="n">
        <x:v>-103.89</x:v>
      </x:c>
      <x:c r="M19" t="n">
        <x:v>10284.62</x:v>
      </x:c>
      <x:c r="N19" t="str">
        <x:v>SL</x:v>
      </x:c>
    </x:row>
    <x:row r="20">
      <x:c r="A20" t="n">
        <x:v>19</x:v>
      </x:c>
      <x:c r="B20" t="str"/>
      <x:c r="C20" t="str">
        <x:v>2025-01-28 00:30:00</x:v>
      </x:c>
      <x:c r="D20" t="str">
        <x:v>2025-01-28 04:30:00</x:v>
      </x:c>
      <x:c r="E20" t="str">
        <x:v>BUY</x:v>
      </x:c>
      <x:c r="F20" t="n">
        <x:v>2636.74</x:v>
      </x:c>
      <x:c r="G20" t="n">
        <x:v>2626.78</x:v>
      </x:c>
      <x:c r="H20" t="n">
        <x:v>2656.66</x:v>
      </x:c>
      <x:c r="I20" t="n">
        <x:v>2656.66</x:v>
      </x:c>
      <x:c r="J20" t="n">
        <x:v>10.3259</x:v>
      </x:c>
      <x:c r="K20" t="n">
        <x:v>2</x:v>
      </x:c>
      <x:c r="L20" t="n">
        <x:v>205.69</x:v>
      </x:c>
      <x:c r="M20" t="n">
        <x:v>10490.31</x:v>
      </x:c>
      <x:c r="N20" t="str">
        <x:v>TP</x:v>
      </x:c>
    </x:row>
    <x:row r="21">
      <x:c r="A21" t="n">
        <x:v>20</x:v>
      </x:c>
      <x:c r="B21" t="str"/>
      <x:c r="C21" t="str">
        <x:v>2025-01-29 00:00:00</x:v>
      </x:c>
      <x:c r="D21" t="str">
        <x:v>2025-01-30 14:00:00</x:v>
      </x:c>
      <x:c r="E21" t="str">
        <x:v>BUY</x:v>
      </x:c>
      <x:c r="F21" t="n">
        <x:v>2665.12</x:v>
      </x:c>
      <x:c r="G21" t="n">
        <x:v>2652.13</x:v>
      </x:c>
      <x:c r="H21" t="n">
        <x:v>2691.1</x:v>
      </x:c>
      <x:c r="I21" t="n">
        <x:v>2691.1</x:v>
      </x:c>
      <x:c r="J21" t="n">
        <x:v>8.0757</x:v>
      </x:c>
      <x:c r="K21" t="n">
        <x:v>2</x:v>
      </x:c>
      <x:c r="L21" t="n">
        <x:v>209.81</x:v>
      </x:c>
      <x:c r="M21" t="n">
        <x:v>10700.12</x:v>
      </x:c>
      <x:c r="N21" t="str">
        <x:v>TP</x:v>
      </x:c>
    </x:row>
    <x:row r="22">
      <x:c r="A22" t="n">
        <x:v>21</x:v>
      </x:c>
      <x:c r="B22" t="str"/>
      <x:c r="C22" t="str">
        <x:v>2025-02-01 07:30:00</x:v>
      </x:c>
      <x:c r="D22" t="str">
        <x:v>2025-02-01 16:00:00</x:v>
      </x:c>
      <x:c r="E22" t="str">
        <x:v>BUY</x:v>
      </x:c>
      <x:c r="F22" t="n">
        <x:v>2641.32</x:v>
      </x:c>
      <x:c r="G22" t="n">
        <x:v>2628.88</x:v>
      </x:c>
      <x:c r="H22" t="n">
        <x:v>2666.2</x:v>
      </x:c>
      <x:c r="I22" t="n">
        <x:v>2666.2</x:v>
      </x:c>
      <x:c r="J22" t="n">
        <x:v>8.6014</x:v>
      </x:c>
      <x:c r="K22" t="n">
        <x:v>2</x:v>
      </x:c>
      <x:c r="L22" t="n">
        <x:v>214</x:v>
      </x:c>
      <x:c r="M22" t="n">
        <x:v>10914.12</x:v>
      </x:c>
      <x:c r="N22" t="str">
        <x:v>TP</x:v>
      </x:c>
    </x:row>
    <x:row r="23">
      <x:c r="A23" t="n">
        <x:v>22</x:v>
      </x:c>
      <x:c r="B23" t="str"/>
      <x:c r="C23" t="str">
        <x:v>2025-02-02 20:00:00</x:v>
      </x:c>
      <x:c r="D23" t="str">
        <x:v>2025-02-02 20:30:00</x:v>
      </x:c>
      <x:c r="E23" t="str">
        <x:v>BUY</x:v>
      </x:c>
      <x:c r="F23" t="n">
        <x:v>2654.58</x:v>
      </x:c>
      <x:c r="G23" t="n">
        <x:v>2646.26</x:v>
      </x:c>
      <x:c r="H23" t="n">
        <x:v>2671.22</x:v>
      </x:c>
      <x:c r="I23" t="n">
        <x:v>2646.26</x:v>
      </x:c>
      <x:c r="J23" t="n">
        <x:v>13.1179</x:v>
      </x:c>
      <x:c r="K23" t="n">
        <x:v>-1</x:v>
      </x:c>
      <x:c r="L23" t="n">
        <x:v>-109.14</x:v>
      </x:c>
      <x:c r="M23" t="n">
        <x:v>10804.98</x:v>
      </x:c>
      <x:c r="N23" t="str">
        <x:v>SL</x:v>
      </x:c>
    </x:row>
    <x:row r="24">
      <x:c r="A24" t="n">
        <x:v>23</x:v>
      </x:c>
      <x:c r="B24" t="str"/>
      <x:c r="C24" t="str">
        <x:v>2025-02-04 14:30:00</x:v>
      </x:c>
      <x:c r="D24" t="str">
        <x:v>2025-02-04 21:30:00</x:v>
      </x:c>
      <x:c r="E24" t="str">
        <x:v>BUY</x:v>
      </x:c>
      <x:c r="F24" t="n">
        <x:v>2585.66</x:v>
      </x:c>
      <x:c r="G24" t="n">
        <x:v>2569.66</x:v>
      </x:c>
      <x:c r="H24" t="n">
        <x:v>2617.66</x:v>
      </x:c>
      <x:c r="I24" t="n">
        <x:v>2569.66</x:v>
      </x:c>
      <x:c r="J24" t="n">
        <x:v>6.7531</x:v>
      </x:c>
      <x:c r="K24" t="n">
        <x:v>-1</x:v>
      </x:c>
      <x:c r="L24" t="n">
        <x:v>-108.05</x:v>
      </x:c>
      <x:c r="M24" t="n">
        <x:v>10696.93</x:v>
      </x:c>
      <x:c r="N24" t="str">
        <x:v>SL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28" hidden="0" customWidth="1"/>
  </x:cols>
  <x:sheetData>
    <x:row r="1">
      <x:c r="A1" s="30" t="str">
        <x:v>Layer</x:v>
      </x:c>
      <x:c r="B1" s="30" t="str">
        <x:v>Responsibility</x:v>
      </x:c>
      <x:c r="C1" s="30" t="str">
        <x:v>File</x:v>
      </x:c>
    </x:row>
    <x:row r="2">
      <x:c r="A2" s="31" t="str">
        <x:v>Strategy Engine</x:v>
      </x:c>
      <x:c r="B2" s="31" t="str">
        <x:v>Detect breakout signal on closed bars</x:v>
      </x:c>
      <x:c r="C2" s="31" t="str">
        <x:v>src/strategy.py</x:v>
      </x:c>
    </x:row>
    <x:row r="3">
      <x:c r="A3" s="31" t="str">
        <x:v>Risk Engine</x:v>
      </x:c>
      <x:c r="B3" s="31" t="str">
        <x:v>Risk amount and position sizing</x:v>
      </x:c>
      <x:c r="C3" s="31" t="str">
        <x:v>src/risk.py</x:v>
      </x:c>
    </x:row>
    <x:row r="4">
      <x:c r="A4" s="31" t="str">
        <x:v>Paper Broker</x:v>
      </x:c>
      <x:c r="B4" s="31" t="str">
        <x:v>Simulate order entry and SL/TP exits</x:v>
      </x:c>
      <x:c r="C4" s="31" t="str">
        <x:v>src/paper_broker.py</x:v>
      </x:c>
    </x:row>
    <x:row r="5">
      <x:c r="A5" s="31" t="str">
        <x:v>MT5 Adapter</x:v>
      </x:c>
      <x:c r="B5" s="31" t="str">
        <x:v>Connect/send orders to MetaTrader 5</x:v>
      </x:c>
      <x:c r="C5" s="31" t="str">
        <x:v>src/mt5_broker.py</x:v>
      </x:c>
    </x:row>
    <x:row r="6">
      <x:c r="A6" s="31" t="str">
        <x:v>Forward Engine</x:v>
      </x:c>
      <x:c r="B6" s="31" t="str">
        <x:v>Orchestrate signal -&gt; entry -&gt; management -&gt; exit</x:v>
      </x:c>
      <x:c r="C6" s="31" t="str">
        <x:v>src/forward_engine.py</x:v>
      </x:c>
    </x:row>
    <x:row r="7">
      <x:c r="A7" s="31" t="str">
        <x:v>Trade Logger</x:v>
      </x:c>
      <x:c r="B7" s="31" t="str">
        <x:v>Persist trade history</x:v>
      </x:c>
      <x:c r="C7" s="31" t="str">
        <x:v>src/trade_logger.py</x:v>
      </x:c>
    </x:row>
    <x:row r="8">
      <x:c r="A8" s="31" t="str">
        <x:v>Notifier</x:v>
      </x:c>
      <x:c r="B8" s="31" t="str">
        <x:v>Telegram-ready notifications</x:v>
      </x:c>
      <x:c r="C8" s="31" t="str">
        <x:v>src/notifier.py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58" hidden="0" customWidth="1"/>
    <x:col min="3" max="3" width="7.380000114440918" hidden="0" customWidth="1"/>
  </x:cols>
  <x:sheetData>
    <x:row r="1">
      <x:c r="A1" s="8" t="str">
        <x:v>Stage</x:v>
      </x:c>
      <x:c r="B1" s="8" t="str">
        <x:v>Check</x:v>
      </x:c>
      <x:c r="C1" s="8" t="str">
        <x:v>Status</x:v>
      </x:c>
    </x:row>
    <x:row r="2">
      <x:c r="A2" t="str">
        <x:v>Backtest</x:v>
      </x:c>
      <x:c r="B2" t="str">
        <x:v>Strategy rules are deterministic</x:v>
      </x:c>
      <x:c r="C2" t="str">
        <x:v>PASS</x:v>
      </x:c>
    </x:row>
    <x:row r="3">
      <x:c r="A3" t="str">
        <x:v>Backtest</x:v>
      </x:c>
      <x:c r="B3" t="str">
        <x:v>Entry occurs on next bar, not signal bar</x:v>
      </x:c>
      <x:c r="C3" t="str">
        <x:v>PASS</x:v>
      </x:c>
    </x:row>
    <x:row r="4">
      <x:c r="A4" t="str">
        <x:v>Risk</x:v>
      </x:c>
      <x:c r="B4" t="str">
        <x:v>Position sizing based on equity risk %</x:v>
      </x:c>
      <x:c r="C4" t="str">
        <x:v>PASS</x:v>
      </x:c>
    </x:row>
    <x:row r="5">
      <x:c r="A5" t="str">
        <x:v>Execution</x:v>
      </x:c>
      <x:c r="B5" t="str">
        <x:v>Only one position at a time</x:v>
      </x:c>
      <x:c r="C5" t="str">
        <x:v>PASS</x:v>
      </x:c>
    </x:row>
    <x:row r="6">
      <x:c r="A6" t="str">
        <x:v>Execution</x:v>
      </x:c>
      <x:c r="B6" t="str">
        <x:v>Same-bar SL/TP ambiguity handled conservatively</x:v>
      </x:c>
      <x:c r="C6" t="str">
        <x:v>PASS</x:v>
      </x:c>
    </x:row>
    <x:row r="7">
      <x:c r="A7" t="str">
        <x:v>Forward</x:v>
      </x:c>
      <x:c r="B7" t="str">
        <x:v>Paper mode runs without MT5</x:v>
      </x:c>
      <x:c r="C7" t="str">
        <x:v>PASS</x:v>
      </x:c>
    </x:row>
    <x:row r="8">
      <x:c r="A8" t="str">
        <x:v>Forward</x:v>
      </x:c>
      <x:c r="B8" t="str">
        <x:v>Trade log generated</x:v>
      </x:c>
      <x:c r="C8" t="str">
        <x:v>PASS</x:v>
      </x:c>
    </x:row>
    <x:row r="9">
      <x:c r="A9" t="str">
        <x:v>MT5</x:v>
      </x:c>
      <x:c r="B9" t="str">
        <x:v>Adapter included, but requires local MT5 terminal</x:v>
      </x:c>
      <x:c r="C9" t="str">
        <x:v>MANUAL</x:v>
      </x:c>
    </x:row>
    <x:row r="10">
      <x:c r="A10" t="str">
        <x:v>Telegram</x:v>
      </x:c>
      <x:c r="B10" t="str">
        <x:v>Notifier included; credentials not stored in repository</x:v>
      </x:c>
      <x:c r="C10" t="str">
        <x:v>MANUAL</x:v>
      </x:c>
    </x:row>
    <x:row r="11">
      <x:c r="A11" t="str">
        <x:v>Live deployment</x:v>
      </x:c>
      <x:c r="B11" t="str">
        <x:v>Broker symbol/lot rules must be validated before use</x:v>
      </x:c>
      <x:c r="C11" t="str">
        <x:v>MANUAL</x:v>
      </x:c>
    </x:row>
  </x:sheetData>
  <x:conditionalFormatting sqref="C1:C1">
    <x:cfRule type="expression" dxfId="0" priority="1">
      <x:formula>C2="PASS"</x:formula>
    </x:cfRule>
    <x:cfRule type="expression" dxfId="1" priority="2">
      <x:formula>C2="MANUAL"</x:formula>
    </x:cfRule>
  </x:conditionalFormatting>
  <x:pageMargins left="0.7" right="0.7" top="0.75" bottom="0.75" header="0.3" footer="0.3"/>
</x:worksheet>
</file>