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serta" sheetId="1" r:id="rId4"/>
    <sheet state="visible" name="Data Panitia" sheetId="2" r:id="rId5"/>
    <sheet state="visible" name="Data Dosen" sheetId="3" r:id="rId6"/>
  </sheets>
  <definedNames/>
  <calcPr/>
</workbook>
</file>

<file path=xl/sharedStrings.xml><?xml version="1.0" encoding="utf-8"?>
<sst xmlns="http://schemas.openxmlformats.org/spreadsheetml/2006/main" count="127" uniqueCount="75">
  <si>
    <t xml:space="preserve">Nama : </t>
  </si>
  <si>
    <t>NIM :</t>
  </si>
  <si>
    <t>Jurusan</t>
  </si>
  <si>
    <t>Semester</t>
  </si>
  <si>
    <t>Kaisyarani Zahra Adinomo</t>
  </si>
  <si>
    <t>S1 Teknik Informatika</t>
  </si>
  <si>
    <t>Semester 6</t>
  </si>
  <si>
    <t>Fernando</t>
  </si>
  <si>
    <t>Semester 4</t>
  </si>
  <si>
    <t>Sandy Aulia Alip Darmawan</t>
  </si>
  <si>
    <t xml:space="preserve">Muhammad Avrizal </t>
  </si>
  <si>
    <t>Semester 2</t>
  </si>
  <si>
    <t>Jidan Syofi Ardana</t>
  </si>
  <si>
    <t>Semester 8</t>
  </si>
  <si>
    <t>Muhamad Dzikri Fatahilah</t>
  </si>
  <si>
    <t>Kahfi Budianto</t>
  </si>
  <si>
    <t>Maheer Fadli Rahmansyah</t>
  </si>
  <si>
    <t>Faza Rijal Alfath</t>
  </si>
  <si>
    <t>Muhammad Ananda Mika Ramadhan</t>
  </si>
  <si>
    <t>S1 Sistem Informasi</t>
  </si>
  <si>
    <t>DENNIS PRATAMA MUCHLISAN</t>
  </si>
  <si>
    <t xml:space="preserve">DAVID MAULANA </t>
  </si>
  <si>
    <t xml:space="preserve">Ardian Setiawan </t>
  </si>
  <si>
    <t>Farhan Aldi N</t>
  </si>
  <si>
    <t>Ahmad Fauzi</t>
  </si>
  <si>
    <t>Rizky Aulia Rachman</t>
  </si>
  <si>
    <t>Muhammad Asadel Aydin</t>
  </si>
  <si>
    <t>Shahibul Amnar</t>
  </si>
  <si>
    <t>Alfyo Sanjaya</t>
  </si>
  <si>
    <t>Pasha Elvrida Pangaribuan</t>
  </si>
  <si>
    <t>Farah Wulandari</t>
  </si>
  <si>
    <t>Nadya Purri Khansa</t>
  </si>
  <si>
    <t>Ryno Julian Santoso</t>
  </si>
  <si>
    <t>Muhammad Rachel Rafiola</t>
  </si>
  <si>
    <t>DAFTAR PANITIA</t>
  </si>
  <si>
    <t>Nama</t>
  </si>
  <si>
    <t>Divisi/Posisi</t>
  </si>
  <si>
    <t>Azam</t>
  </si>
  <si>
    <t>PJ</t>
  </si>
  <si>
    <t>Oka Prayoga</t>
  </si>
  <si>
    <t>Ketuplak</t>
  </si>
  <si>
    <t>Faeyza</t>
  </si>
  <si>
    <t>Waketuplak</t>
  </si>
  <si>
    <t>Avril</t>
  </si>
  <si>
    <t>Sekre</t>
  </si>
  <si>
    <t>Vivi</t>
  </si>
  <si>
    <t>Bendahara</t>
  </si>
  <si>
    <t>Andika</t>
  </si>
  <si>
    <t>Acara</t>
  </si>
  <si>
    <t>Adinda</t>
  </si>
  <si>
    <t>Dikna</t>
  </si>
  <si>
    <t>Romeo</t>
  </si>
  <si>
    <t>Dokum</t>
  </si>
  <si>
    <t>Nabil</t>
  </si>
  <si>
    <t>Alika</t>
  </si>
  <si>
    <t>humas</t>
  </si>
  <si>
    <t>Reni</t>
  </si>
  <si>
    <t>Yasin</t>
  </si>
  <si>
    <t>Konsumsi</t>
  </si>
  <si>
    <t>hilman</t>
  </si>
  <si>
    <t>Anton</t>
  </si>
  <si>
    <t>Perkap</t>
  </si>
  <si>
    <t>Zaldy</t>
  </si>
  <si>
    <t>Alif</t>
  </si>
  <si>
    <t>Indri</t>
  </si>
  <si>
    <t>Kesehatan</t>
  </si>
  <si>
    <t>Rayn</t>
  </si>
  <si>
    <t>Alfa</t>
  </si>
  <si>
    <t>Transportasi</t>
  </si>
  <si>
    <t>Alvian</t>
  </si>
  <si>
    <t>Arnold</t>
  </si>
  <si>
    <t>DPM</t>
  </si>
  <si>
    <t>DAFTAR DOSEN</t>
  </si>
  <si>
    <t>Ibu Saruni</t>
  </si>
  <si>
    <t>Ibu Afiyati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</si>
</sst>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0.0"/>
      <color rgb="FF434343"/>
      <name val="Arial"/>
    </font>
    <font>
      <sz val="10.0"/>
      <color theme="1"/>
      <name val="Arial"/>
      <scheme val="minor"/>
    </font>
    <font>
      <color theme="1"/>
      <name val="Arial"/>
      <scheme val="minor"/>
    </font>
    <font>
      <sz val="7.0"/>
      <color rgb="FF1F1F1F"/>
      <name val="Arial"/>
    </font>
    <font>
      <sz val="8.0"/>
      <color rgb="FF000000"/>
      <name val="Arial"/>
    </font>
    <font>
      <sz val="8.0"/>
      <color rgb="FFFFFFFF"/>
      <name val="Arial"/>
    </font>
    <font>
      <sz val="8.0"/>
      <color rgb="FF222222"/>
      <name val="Arial"/>
    </font>
    <font>
      <sz val="8.0"/>
      <color rgb="FF434343"/>
      <name val="Roboto"/>
    </font>
    <font>
      <sz val="10.0"/>
      <color theme="1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F9FBFD"/>
        <bgColor rgb="FFF9FBFD"/>
      </patternFill>
    </fill>
  </fills>
  <borders count="22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4A86E8"/>
      </left>
      <right style="thin">
        <color rgb="FF4A86E8"/>
      </right>
      <top style="thin">
        <color rgb="FF4A86E8"/>
      </top>
      <bottom style="thin">
        <color rgb="FF4A86E8"/>
      </bottom>
    </border>
    <border>
      <left style="thin">
        <color rgb="FF4A86E8"/>
      </left>
      <right style="thin">
        <color rgb="FF284E3F"/>
      </right>
      <top style="thin">
        <color rgb="FF4A86E8"/>
      </top>
      <bottom style="thin">
        <color rgb="FF4A86E8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/>
      <right/>
      <top style="medium">
        <color rgb="FFE1E3E1"/>
      </top>
      <bottom/>
    </border>
    <border>
      <left/>
      <top style="medium">
        <color rgb="FFE1E3E1"/>
      </top>
      <bottom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vertical="center"/>
    </xf>
    <xf borderId="0" fillId="0" fontId="2" numFmtId="0" xfId="0" applyFont="1"/>
    <xf borderId="4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4" fillId="0" fontId="1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0" fillId="0" fontId="1" numFmtId="0" xfId="0" applyAlignment="1" applyFont="1">
      <alignment vertical="center"/>
    </xf>
    <xf borderId="6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0" xfId="0" applyAlignment="1" applyBorder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11" fillId="0" fontId="1" numFmtId="0" xfId="0" applyAlignment="1" applyBorder="1" applyFont="1">
      <alignment shrinkToFit="0" vertical="center" wrapText="0"/>
    </xf>
    <xf borderId="11" fillId="0" fontId="3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4" fillId="0" fontId="2" numFmtId="0" xfId="0" applyAlignment="1" applyBorder="1" applyFont="1">
      <alignment shrinkToFit="0" vertical="center" wrapText="0"/>
    </xf>
    <xf borderId="12" fillId="2" fontId="2" numFmtId="0" xfId="0" applyAlignment="1" applyBorder="1" applyFill="1" applyFont="1">
      <alignment readingOrder="0" shrinkToFit="0" vertical="center" wrapText="0"/>
    </xf>
    <xf borderId="13" fillId="2" fontId="2" numFmtId="0" xfId="0" applyAlignment="1" applyBorder="1" applyFont="1">
      <alignment readingOrder="0" shrinkToFit="0" vertical="center" wrapText="0"/>
    </xf>
    <xf borderId="13" fillId="2" fontId="4" numFmtId="0" xfId="0" applyAlignment="1" applyBorder="1" applyFont="1">
      <alignment readingOrder="0" shrinkToFit="0" vertical="center" wrapText="0"/>
    </xf>
    <xf borderId="14" fillId="2" fontId="4" numFmtId="0" xfId="0" applyAlignment="1" applyBorder="1" applyFont="1">
      <alignment readingOrder="0" shrinkToFit="0" vertical="center" wrapText="0"/>
    </xf>
    <xf borderId="0" fillId="2" fontId="2" numFmtId="0" xfId="0" applyFont="1"/>
    <xf borderId="8" fillId="2" fontId="2" numFmtId="0" xfId="0" applyAlignment="1" applyBorder="1" applyFont="1">
      <alignment readingOrder="0" shrinkToFit="0" vertical="center" wrapText="0"/>
    </xf>
    <xf borderId="9" fillId="2" fontId="2" numFmtId="0" xfId="0" applyAlignment="1" applyBorder="1" applyFont="1">
      <alignment readingOrder="0" shrinkToFit="0" vertical="center" wrapText="0"/>
    </xf>
    <xf borderId="9" fillId="2" fontId="4" numFmtId="0" xfId="0" applyAlignment="1" applyBorder="1" applyFont="1">
      <alignment readingOrder="0" shrinkToFit="0" vertical="center" wrapText="0"/>
    </xf>
    <xf borderId="10" fillId="2" fontId="4" numFmtId="0" xfId="0" applyAlignment="1" applyBorder="1" applyFont="1">
      <alignment readingOrder="0" shrinkToFit="0" vertical="center" wrapText="0"/>
    </xf>
    <xf borderId="11" fillId="0" fontId="5" numFmtId="0" xfId="0" applyAlignment="1" applyBorder="1" applyFont="1">
      <alignment readingOrder="0" shrinkToFit="0" vertical="center" wrapText="0"/>
    </xf>
    <xf borderId="4" fillId="0" fontId="5" numFmtId="0" xfId="0" applyAlignment="1" applyBorder="1" applyFont="1">
      <alignment readingOrder="0" shrinkToFit="0" vertical="center" wrapText="1"/>
    </xf>
    <xf borderId="4" fillId="0" fontId="5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15" fillId="0" fontId="5" numFmtId="0" xfId="0" applyAlignment="1" applyBorder="1" applyFont="1">
      <alignment readingOrder="0" shrinkToFit="0" vertical="center" wrapText="0"/>
    </xf>
    <xf borderId="16" fillId="0" fontId="5" numFmtId="0" xfId="0" applyAlignment="1" applyBorder="1" applyFont="1">
      <alignment readingOrder="0" shrinkToFit="0" vertical="center" wrapText="1"/>
    </xf>
    <xf borderId="16" fillId="0" fontId="5" numFmtId="0" xfId="0" applyAlignment="1" applyBorder="1" applyFont="1">
      <alignment readingOrder="0" shrinkToFit="0" vertical="center" wrapText="0"/>
    </xf>
    <xf borderId="17" fillId="0" fontId="5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shrinkToFit="0" vertical="center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vertical="center"/>
    </xf>
    <xf borderId="18" fillId="3" fontId="2" numFmtId="0" xfId="0" applyAlignment="1" applyBorder="1" applyFill="1" applyFont="1">
      <alignment shrinkToFit="0" vertical="center" wrapText="1"/>
    </xf>
    <xf borderId="19" fillId="3" fontId="9" numFmtId="0" xfId="0" applyAlignment="1" applyBorder="1" applyFont="1">
      <alignment shrinkToFit="0" wrapText="1"/>
    </xf>
    <xf borderId="0" fillId="0" fontId="7" numFmtId="0" xfId="0" applyAlignment="1" applyFont="1">
      <alignment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0" fontId="11" numFmtId="0" xfId="0" applyFont="1"/>
    <xf borderId="0" fillId="0" fontId="7" numFmtId="0" xfId="0" applyFont="1"/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left" readingOrder="0" shrinkToFit="0" vertical="center" wrapText="0"/>
    </xf>
    <xf borderId="3" fillId="0" fontId="5" numFmtId="0" xfId="0" applyAlignment="1" applyBorder="1" applyFont="1">
      <alignment horizontal="left" readingOrder="0" shrinkToFit="0" vertical="center" wrapText="0"/>
    </xf>
    <xf borderId="11" fillId="0" fontId="5" numFmtId="0" xfId="0" applyAlignment="1" applyBorder="1" applyFont="1">
      <alignment readingOrder="0" shrinkToFit="0" vertical="center" wrapText="0"/>
    </xf>
    <xf borderId="5" fillId="0" fontId="5" numFmtId="0" xfId="0" applyAlignment="1" applyBorder="1" applyFont="1">
      <alignment readingOrder="0" shrinkToFit="0" vertical="center" wrapText="0"/>
    </xf>
    <xf borderId="8" fillId="0" fontId="5" numFmtId="0" xfId="0" applyAlignment="1" applyBorder="1" applyFont="1">
      <alignment readingOrder="0" shrinkToFit="0" vertical="center" wrapText="0"/>
    </xf>
    <xf borderId="10" fillId="0" fontId="5" numFmtId="0" xfId="0" applyAlignment="1" applyBorder="1" applyFont="1">
      <alignment readingOrder="0" shrinkToFit="0" vertical="center" wrapText="0"/>
    </xf>
    <xf borderId="20" fillId="0" fontId="5" numFmtId="0" xfId="0" applyAlignment="1" applyBorder="1" applyFont="1">
      <alignment readingOrder="0" shrinkToFit="0" vertical="center" wrapText="0"/>
    </xf>
    <xf borderId="21" fillId="0" fontId="5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3" pivot="0" name="Data Peserta-style">
      <tableStyleElement dxfId="1" type="headerRow"/>
      <tableStyleElement dxfId="2" type="firstRowStripe"/>
      <tableStyleElement dxfId="3" type="secondRowStripe"/>
    </tableStyle>
    <tableStyle count="3" pivot="0" name="Data Paniti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30</xdr:row>
      <xdr:rowOff>0</xdr:rowOff>
    </xdr:from>
    <xdr:ext cx="304800" cy="304800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5" displayName="DAFTAR_PESERTA" name="DAFTAR_PESERTA" id="1">
  <tableColumns count="4">
    <tableColumn name="Nama : " id="1"/>
    <tableColumn name="NIM :" id="2"/>
    <tableColumn name="Jurusan" id="3"/>
    <tableColumn name="Semester" id="4"/>
  </tableColumns>
  <tableStyleInfo name="Data Peserta-style" showColumnStripes="0" showFirstColumn="1" showLastColumn="1" showRowStripes="1"/>
</table>
</file>

<file path=xl/tables/table2.xml><?xml version="1.0" encoding="utf-8"?>
<table xmlns="http://schemas.openxmlformats.org/spreadsheetml/2006/main" ref="A3:B26" displayName="DAFTAR_PANITIA" name="DAFTAR_PANITIA" id="2">
  <tableColumns count="2">
    <tableColumn name="Nama" id="1"/>
    <tableColumn name="Divisi/Posisi" id="2"/>
  </tableColumns>
  <tableStyleInfo name="Data Panit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13"/>
    <col customWidth="1" min="2" max="2" width="13.88"/>
    <col customWidth="1" min="3" max="3" width="21.88"/>
    <col customWidth="1" min="4" max="4" width="15.88"/>
    <col customWidth="1" min="5" max="5" width="12.63"/>
    <col customWidth="1" min="6" max="6" width="16.38"/>
    <col customWidth="1" min="7" max="8" width="8.88"/>
    <col customWidth="1" min="9" max="21" width="8.63"/>
  </cols>
  <sheetData>
    <row r="1" ht="15.75" customHeight="1">
      <c r="A1" s="1" t="s">
        <v>0</v>
      </c>
      <c r="B1" s="2" t="s">
        <v>1</v>
      </c>
      <c r="C1" s="2" t="s">
        <v>2</v>
      </c>
      <c r="D1" s="3" t="s">
        <v>3</v>
      </c>
      <c r="E1" s="4"/>
      <c r="F1" s="4"/>
      <c r="G1" s="4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ht="15.75" customHeight="1">
      <c r="A2" s="6" t="s">
        <v>4</v>
      </c>
      <c r="B2" s="7">
        <v>4.1522010043E10</v>
      </c>
      <c r="C2" s="8" t="s">
        <v>5</v>
      </c>
      <c r="D2" s="9" t="s">
        <v>6</v>
      </c>
      <c r="E2" s="10"/>
      <c r="F2" s="10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15.75" customHeight="1">
      <c r="A3" s="11" t="s">
        <v>7</v>
      </c>
      <c r="B3" s="12">
        <v>4.1523010038E10</v>
      </c>
      <c r="C3" s="13" t="s">
        <v>5</v>
      </c>
      <c r="D3" s="14" t="s">
        <v>8</v>
      </c>
      <c r="E3" s="10"/>
      <c r="F3" s="10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ht="15.75" customHeight="1">
      <c r="A4" s="6" t="s">
        <v>9</v>
      </c>
      <c r="B4" s="7">
        <v>4.1523010173E10</v>
      </c>
      <c r="C4" s="8" t="s">
        <v>5</v>
      </c>
      <c r="D4" s="9" t="s">
        <v>8</v>
      </c>
      <c r="E4" s="10"/>
      <c r="F4" s="10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15.75" customHeight="1">
      <c r="A5" s="11" t="s">
        <v>10</v>
      </c>
      <c r="B5" s="12">
        <v>4.1524010132E10</v>
      </c>
      <c r="C5" s="13" t="s">
        <v>5</v>
      </c>
      <c r="D5" s="14" t="s">
        <v>11</v>
      </c>
      <c r="E5" s="10"/>
      <c r="F5" s="10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ht="15.75" customHeight="1">
      <c r="A6" s="11" t="s">
        <v>12</v>
      </c>
      <c r="B6" s="12">
        <v>4.152101019E10</v>
      </c>
      <c r="C6" s="13" t="s">
        <v>5</v>
      </c>
      <c r="D6" s="14" t="s">
        <v>13</v>
      </c>
      <c r="E6" s="10"/>
      <c r="F6" s="10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11" t="s">
        <v>14</v>
      </c>
      <c r="B7" s="12">
        <v>4.1523010207E10</v>
      </c>
      <c r="C7" s="13" t="s">
        <v>5</v>
      </c>
      <c r="D7" s="14" t="s">
        <v>8</v>
      </c>
      <c r="E7" s="10"/>
      <c r="F7" s="10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ht="15.75" customHeight="1">
      <c r="A8" s="6" t="s">
        <v>15</v>
      </c>
      <c r="B8" s="7">
        <v>4.1522010148E10</v>
      </c>
      <c r="C8" s="8" t="s">
        <v>5</v>
      </c>
      <c r="D8" s="9" t="s">
        <v>6</v>
      </c>
      <c r="E8" s="10"/>
      <c r="F8" s="10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ht="15.75" customHeight="1">
      <c r="A9" s="11" t="s">
        <v>16</v>
      </c>
      <c r="B9" s="12">
        <v>4.1520010143E10</v>
      </c>
      <c r="C9" s="13" t="s">
        <v>5</v>
      </c>
      <c r="D9" s="14" t="s">
        <v>13</v>
      </c>
      <c r="E9" s="10"/>
      <c r="F9" s="10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ht="15.75" customHeight="1">
      <c r="A10" s="11" t="s">
        <v>17</v>
      </c>
      <c r="B10" s="12">
        <v>4.1521010086E10</v>
      </c>
      <c r="C10" s="13" t="s">
        <v>5</v>
      </c>
      <c r="D10" s="14" t="s">
        <v>13</v>
      </c>
      <c r="E10" s="10"/>
      <c r="F10" s="10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ht="15.75" customHeight="1">
      <c r="A11" s="6" t="s">
        <v>18</v>
      </c>
      <c r="B11" s="7">
        <v>4.1823010139E10</v>
      </c>
      <c r="C11" s="8" t="s">
        <v>19</v>
      </c>
      <c r="D11" s="9" t="s">
        <v>8</v>
      </c>
      <c r="E11" s="10"/>
      <c r="F11" s="10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ht="15.75" customHeight="1">
      <c r="A12" s="11" t="s">
        <v>20</v>
      </c>
      <c r="B12" s="12">
        <v>4.1823010067E10</v>
      </c>
      <c r="C12" s="13" t="s">
        <v>19</v>
      </c>
      <c r="D12" s="14" t="s">
        <v>8</v>
      </c>
      <c r="E12" s="10"/>
      <c r="F12" s="10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ht="15.75" customHeight="1">
      <c r="A13" s="6" t="s">
        <v>21</v>
      </c>
      <c r="B13" s="7">
        <v>4.1823010152E10</v>
      </c>
      <c r="C13" s="8" t="s">
        <v>19</v>
      </c>
      <c r="D13" s="9" t="s">
        <v>8</v>
      </c>
      <c r="E13" s="10"/>
      <c r="F13" s="1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ht="15.75" customHeight="1">
      <c r="A14" s="6" t="s">
        <v>22</v>
      </c>
      <c r="B14" s="7">
        <v>4.1823010043E10</v>
      </c>
      <c r="C14" s="8" t="s">
        <v>19</v>
      </c>
      <c r="D14" s="9" t="s">
        <v>8</v>
      </c>
      <c r="E14" s="1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ht="15.75" customHeight="1">
      <c r="A15" s="15" t="s">
        <v>23</v>
      </c>
      <c r="B15" s="16">
        <v>4.1523010186E10</v>
      </c>
      <c r="C15" s="17" t="s">
        <v>5</v>
      </c>
      <c r="D15" s="18" t="s">
        <v>8</v>
      </c>
      <c r="E15" s="1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ht="12.75" customHeight="1">
      <c r="A16" s="19" t="s">
        <v>24</v>
      </c>
      <c r="B16" s="7">
        <v>4.1523010003E10</v>
      </c>
      <c r="C16" s="8" t="s">
        <v>5</v>
      </c>
      <c r="D16" s="9" t="s">
        <v>8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ht="12.75" customHeight="1">
      <c r="A17" s="15" t="s">
        <v>25</v>
      </c>
      <c r="B17" s="16">
        <v>4.1524010063E10</v>
      </c>
      <c r="C17" s="17" t="s">
        <v>5</v>
      </c>
      <c r="D17" s="18" t="s">
        <v>11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ht="12.75" customHeight="1">
      <c r="A18" s="20" t="s">
        <v>26</v>
      </c>
      <c r="B18" s="7">
        <v>4.1522010023E10</v>
      </c>
      <c r="C18" s="8" t="s">
        <v>5</v>
      </c>
      <c r="D18" s="9" t="s">
        <v>6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ht="12.75" customHeight="1">
      <c r="A19" s="15" t="s">
        <v>27</v>
      </c>
      <c r="B19" s="21">
        <v>4.1522010034E10</v>
      </c>
      <c r="C19" s="17" t="s">
        <v>5</v>
      </c>
      <c r="D19" s="18" t="s">
        <v>6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ht="12.75" customHeight="1">
      <c r="A20" s="19" t="s">
        <v>28</v>
      </c>
      <c r="B20" s="22">
        <v>4.1823010136E10</v>
      </c>
      <c r="C20" s="8" t="s">
        <v>19</v>
      </c>
      <c r="D20" s="9" t="s">
        <v>8</v>
      </c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ht="12.75" customHeight="1">
      <c r="A21" s="23" t="s">
        <v>29</v>
      </c>
      <c r="B21" s="24">
        <v>4.1823010059E10</v>
      </c>
      <c r="C21" s="25" t="s">
        <v>19</v>
      </c>
      <c r="D21" s="26" t="s">
        <v>8</v>
      </c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</row>
    <row r="22" ht="12.75" customHeight="1">
      <c r="A22" s="23" t="s">
        <v>30</v>
      </c>
      <c r="B22" s="24">
        <v>4.1823010056E10</v>
      </c>
      <c r="C22" s="25" t="s">
        <v>19</v>
      </c>
      <c r="D22" s="26" t="s">
        <v>8</v>
      </c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</row>
    <row r="23" ht="12.75" customHeight="1">
      <c r="A23" s="28" t="s">
        <v>31</v>
      </c>
      <c r="B23" s="29">
        <v>4.1823010116E10</v>
      </c>
      <c r="C23" s="30" t="s">
        <v>19</v>
      </c>
      <c r="D23" s="31" t="s">
        <v>8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ht="12.75" customHeight="1">
      <c r="A24" s="32" t="s">
        <v>32</v>
      </c>
      <c r="B24" s="33">
        <v>4.1524010165E10</v>
      </c>
      <c r="C24" s="34" t="s">
        <v>5</v>
      </c>
      <c r="D24" s="35" t="s">
        <v>11</v>
      </c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ht="12.75" customHeight="1">
      <c r="A25" s="36" t="s">
        <v>33</v>
      </c>
      <c r="B25" s="37">
        <v>4.1523010069E10</v>
      </c>
      <c r="C25" s="38" t="s">
        <v>5</v>
      </c>
      <c r="D25" s="39" t="s">
        <v>8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ht="12.75" customHeight="1">
      <c r="A26" s="5"/>
      <c r="B26" s="40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ht="12.75" customHeight="1">
      <c r="A27" s="5"/>
      <c r="B27" s="41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ht="12.75" customHeight="1">
      <c r="A28" s="5"/>
      <c r="B28" s="42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ht="12.75" customHeight="1">
      <c r="A29" s="5"/>
      <c r="B29" s="41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ht="12.75" customHeight="1">
      <c r="A30" s="5"/>
      <c r="B30" s="43"/>
      <c r="C30" s="43"/>
      <c r="D30" s="4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ht="12.75" customHeight="1">
      <c r="A31" s="5"/>
      <c r="B31" s="4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ht="12.75" customHeight="1">
      <c r="A32" s="5"/>
      <c r="B32" s="46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12.75" customHeight="1">
      <c r="A33" s="5"/>
      <c r="B33" s="47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ht="12.75" customHeight="1">
      <c r="A34" s="5"/>
      <c r="B34" s="48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ht="12.75" customHeight="1">
      <c r="A35" s="5"/>
      <c r="B35" s="4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ht="12.75" customHeight="1">
      <c r="A36" s="5"/>
      <c r="B36" s="4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ht="12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ht="12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ht="12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ht="12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ht="12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ht="12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ht="12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ht="12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ht="12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ht="12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ht="12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ht="12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ht="12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ht="12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ht="12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ht="12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ht="12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ht="12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ht="12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ht="12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ht="12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ht="12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ht="12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ht="12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ht="12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ht="12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ht="12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ht="12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ht="12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ht="12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ht="12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ht="12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12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ht="12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ht="12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ht="12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ht="12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ht="12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ht="12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ht="12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2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2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2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2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2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2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2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2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2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2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2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2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2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2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2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2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2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2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2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2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2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2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2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2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2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2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2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2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2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2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2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2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2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2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2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2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2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2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2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2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2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2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2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2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2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2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2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2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2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2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2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2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2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2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2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2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2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2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2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2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2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2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2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2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2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2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2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2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2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2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2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2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2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2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2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2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2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2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2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2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2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2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2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2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2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2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2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2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2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2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2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2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2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2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2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2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2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2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2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2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2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2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2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2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2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2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2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2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2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2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2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2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2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2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2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2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2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2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2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2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2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2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2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2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2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2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2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2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2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2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2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2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2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2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2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2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2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2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2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2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2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2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2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2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2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2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2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2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2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2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2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2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2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2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2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2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2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2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2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2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2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2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2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2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2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2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2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2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2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2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2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2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2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2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2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2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2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2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2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2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2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2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2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2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2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2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2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2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2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2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2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2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2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2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2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2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2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2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2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2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2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2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2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2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2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2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2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2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2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2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2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2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2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2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2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2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2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2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2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2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2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2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2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2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2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2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2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2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2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2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2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2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2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2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2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2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2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2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2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2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2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2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2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2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2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2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2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2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2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2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2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2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2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2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2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2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2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2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2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2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2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2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2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2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2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2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2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2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2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2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2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2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2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2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2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2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2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2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2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2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2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2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2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2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2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2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2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2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2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2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2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2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2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2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2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2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2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2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2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2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2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2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2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2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2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2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2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2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2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2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2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2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2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2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2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2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2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2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2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2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2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2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2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2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2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2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2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2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2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2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2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2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2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2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2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2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2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2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2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2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2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2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2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2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2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2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2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2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2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2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2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2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2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2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2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2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2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2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2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2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2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2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2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2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2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2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2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2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2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2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2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2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2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2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2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2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2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2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2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2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2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2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2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2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2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2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2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2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2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2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2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2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2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2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2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2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2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2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2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2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2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2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2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2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2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2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2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2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2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2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2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2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2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2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2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2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2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2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2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2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2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2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2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2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2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2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2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2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2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2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2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2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2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2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2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2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2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2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2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2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2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2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2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2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2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2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2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2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2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2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2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2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2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2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2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2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2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2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2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2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2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2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2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2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2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2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2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2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2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2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2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2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2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2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2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2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2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2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2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2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2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2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2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2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2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2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2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2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2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2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2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2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2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2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2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2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2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2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2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2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2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2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2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2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2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2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2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2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2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2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2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2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2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2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2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2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2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2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2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2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2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2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2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2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2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2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2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2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2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2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2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2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2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2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2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2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2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2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2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2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2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2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2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2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2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2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2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2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2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2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2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2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2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2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2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2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2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2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2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2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2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2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2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2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2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2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2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2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2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2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2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2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2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2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2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2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2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2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2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2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2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2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2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2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2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2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2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2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2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2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2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2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2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2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2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2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2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2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2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2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2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2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2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2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2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2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2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2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2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2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2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2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2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2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2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2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2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2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2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2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2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2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2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2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2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2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2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2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2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2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2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2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2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2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2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2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2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2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2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2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2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2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2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2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2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2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2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2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2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2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2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2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2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2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2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2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2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2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2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2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2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2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2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2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2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2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2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2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2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2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2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2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2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2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2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2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2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2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2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2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2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2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2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2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2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2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2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2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2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2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2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2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2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2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2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2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2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2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2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2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2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2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2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2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2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2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2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2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2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2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2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2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2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2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2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2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2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2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2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2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2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2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</sheetData>
  <dataValidations>
    <dataValidation type="list" allowBlank="1" sqref="C2:C25">
      <formula1>"S1 Teknik Informatika,S1 Sistem Informasi"</formula1>
    </dataValidation>
    <dataValidation type="list" allowBlank="1" showDropDown="1" showErrorMessage="1" sqref="D2:D25">
      <formula1>"Semester 6,Semester 4,Semester 2,Semester 8"</formula1>
    </dataValidation>
    <dataValidation type="custom" allowBlank="1" showDropDown="1" sqref="B2:B25">
      <formula1>AND(ISNUMBER(B2),(NOT(OR(NOT(ISERROR(DATEVALUE(B2))), AND(ISNUMBER(B2), LEFT(CELL("format", B2))="D")))))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88"/>
  </cols>
  <sheetData>
    <row r="1">
      <c r="A1" s="49" t="s">
        <v>34</v>
      </c>
    </row>
    <row r="2">
      <c r="A2" s="49"/>
      <c r="B2" s="49"/>
    </row>
    <row r="3">
      <c r="A3" s="50" t="s">
        <v>35</v>
      </c>
      <c r="B3" s="51" t="s">
        <v>36</v>
      </c>
    </row>
    <row r="4">
      <c r="A4" s="52" t="s">
        <v>37</v>
      </c>
      <c r="B4" s="53" t="s">
        <v>38</v>
      </c>
    </row>
    <row r="5">
      <c r="A5" s="54" t="s">
        <v>39</v>
      </c>
      <c r="B5" s="55" t="s">
        <v>40</v>
      </c>
    </row>
    <row r="6">
      <c r="A6" s="52" t="s">
        <v>41</v>
      </c>
      <c r="B6" s="53" t="s">
        <v>42</v>
      </c>
    </row>
    <row r="7">
      <c r="A7" s="54" t="s">
        <v>43</v>
      </c>
      <c r="B7" s="55" t="s">
        <v>44</v>
      </c>
    </row>
    <row r="8">
      <c r="A8" s="52" t="s">
        <v>45</v>
      </c>
      <c r="B8" s="53" t="s">
        <v>46</v>
      </c>
    </row>
    <row r="9">
      <c r="A9" s="54" t="s">
        <v>47</v>
      </c>
      <c r="B9" s="55" t="s">
        <v>48</v>
      </c>
    </row>
    <row r="10">
      <c r="A10" s="52" t="s">
        <v>49</v>
      </c>
      <c r="B10" s="53" t="s">
        <v>48</v>
      </c>
    </row>
    <row r="11">
      <c r="A11" s="54" t="s">
        <v>50</v>
      </c>
      <c r="B11" s="55" t="s">
        <v>48</v>
      </c>
    </row>
    <row r="12">
      <c r="A12" s="52" t="s">
        <v>51</v>
      </c>
      <c r="B12" s="53" t="s">
        <v>52</v>
      </c>
    </row>
    <row r="13">
      <c r="A13" s="54" t="s">
        <v>53</v>
      </c>
      <c r="B13" s="55" t="s">
        <v>52</v>
      </c>
    </row>
    <row r="14">
      <c r="A14" s="52" t="s">
        <v>54</v>
      </c>
      <c r="B14" s="53" t="s">
        <v>55</v>
      </c>
    </row>
    <row r="15">
      <c r="A15" s="54" t="s">
        <v>56</v>
      </c>
      <c r="B15" s="55" t="s">
        <v>55</v>
      </c>
    </row>
    <row r="16">
      <c r="A16" s="52" t="s">
        <v>57</v>
      </c>
      <c r="B16" s="53" t="s">
        <v>58</v>
      </c>
    </row>
    <row r="17">
      <c r="A17" s="54" t="s">
        <v>59</v>
      </c>
      <c r="B17" s="55" t="s">
        <v>58</v>
      </c>
    </row>
    <row r="18">
      <c r="A18" s="52" t="s">
        <v>60</v>
      </c>
      <c r="B18" s="53" t="s">
        <v>61</v>
      </c>
    </row>
    <row r="19">
      <c r="A19" s="54" t="s">
        <v>62</v>
      </c>
      <c r="B19" s="55" t="s">
        <v>61</v>
      </c>
    </row>
    <row r="20">
      <c r="A20" s="52" t="s">
        <v>63</v>
      </c>
      <c r="B20" s="53" t="s">
        <v>61</v>
      </c>
    </row>
    <row r="21">
      <c r="A21" s="54" t="s">
        <v>64</v>
      </c>
      <c r="B21" s="55" t="s">
        <v>65</v>
      </c>
    </row>
    <row r="22">
      <c r="A22" s="52" t="s">
        <v>66</v>
      </c>
      <c r="B22" s="53" t="s">
        <v>65</v>
      </c>
    </row>
    <row r="23">
      <c r="A23" s="54" t="s">
        <v>67</v>
      </c>
      <c r="B23" s="55" t="s">
        <v>68</v>
      </c>
    </row>
    <row r="24">
      <c r="A24" s="52" t="s">
        <v>69</v>
      </c>
      <c r="B24" s="53" t="s">
        <v>68</v>
      </c>
    </row>
    <row r="25">
      <c r="A25" s="54" t="s">
        <v>70</v>
      </c>
      <c r="B25" s="55" t="s">
        <v>68</v>
      </c>
    </row>
    <row r="26">
      <c r="A26" s="56" t="s">
        <v>71</v>
      </c>
      <c r="B26" s="57"/>
    </row>
  </sheetData>
  <dataValidations>
    <dataValidation type="list" allowBlank="1" sqref="B4:B26">
      <formula1>"PJ,Ketuplak,Waketuplak,Sekre,Bendahara,Acara,Dokum,Konsumsi,Perkap,Kesehatan,Transportasi,humas"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9" t="s">
        <v>72</v>
      </c>
    </row>
    <row r="2">
      <c r="A2" s="49" t="s">
        <v>73</v>
      </c>
    </row>
    <row r="3">
      <c r="A3" s="49" t="s">
        <v>74</v>
      </c>
    </row>
  </sheetData>
  <drawing r:id="rId1"/>
</worksheet>
</file>