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atalogo de prueba" sheetId="1" r:id="rId4"/>
    <sheet state="visible" name="Cronograma" sheetId="2" r:id="rId5"/>
  </sheets>
  <definedNames/>
  <calcPr/>
  <extLst>
    <ext uri="GoogleSheetsCustomDataVersion2">
      <go:sheetsCustomData xmlns:go="http://customooxmlschemas.google.com/" r:id="rId6" roundtripDataChecksum="KXPG2aUOe2ikdKhvSPrbJFx/iNEzj/FzxvtJrQaapqI="/>
    </ext>
  </extLst>
</workbook>
</file>

<file path=xl/sharedStrings.xml><?xml version="1.0" encoding="utf-8"?>
<sst xmlns="http://schemas.openxmlformats.org/spreadsheetml/2006/main" count="1398" uniqueCount="392">
  <si>
    <t>Cronograma de ejecución del proyecto – Sistema ÓrbiKa</t>
  </si>
  <si>
    <t>Id</t>
  </si>
  <si>
    <t>Caso de Prueba</t>
  </si>
  <si>
    <t>Tipo de Prueba</t>
  </si>
  <si>
    <t>Nivel</t>
  </si>
  <si>
    <t>Fase</t>
  </si>
  <si>
    <t>Responsable</t>
  </si>
  <si>
    <t>Descripción</t>
  </si>
  <si>
    <t>Fecha</t>
  </si>
  <si>
    <t>Área Funcional / Sub proceso</t>
  </si>
  <si>
    <t>Funcionalidad / Característica</t>
  </si>
  <si>
    <t>Requerimientos de Ambiente de Pruebas</t>
  </si>
  <si>
    <t>Procedimientos especiales requeridos</t>
  </si>
  <si>
    <t>Dependencias con otros casos de Prueba</t>
  </si>
  <si>
    <t>Modalidad</t>
  </si>
  <si>
    <t>Inicio del proyecto</t>
  </si>
  <si>
    <t>Entorno de Prueba</t>
  </si>
  <si>
    <t>CP-CU01-UNIT-001</t>
  </si>
  <si>
    <t>Validación unitaria del registro de usuario</t>
  </si>
  <si>
    <t>Fin del proyecto</t>
  </si>
  <si>
    <t>Duración</t>
  </si>
  <si>
    <t>Prueba Unitaria</t>
  </si>
  <si>
    <t>Bajo</t>
  </si>
  <si>
    <t>Casos</t>
  </si>
  <si>
    <t>Construccion</t>
  </si>
  <si>
    <t>Dev Backend</t>
  </si>
  <si>
    <t>Validar que el servicio crea un usuario con datos válidos y rechaza correos duplicados o campos obligatorios vacíos.</t>
  </si>
  <si>
    <t>Usuarios / Registro</t>
  </si>
  <si>
    <t>CU-01 Registrar Usuario</t>
  </si>
  <si>
    <t>Entorno de desarrollo, framework de pruebas unitarias y mocks</t>
  </si>
  <si>
    <t>Ejecutar casos válidos, correo duplicado y campos nulos; verificar respuesta y persistencia.</t>
  </si>
  <si>
    <t>N/A</t>
  </si>
  <si>
    <t>Automatizada</t>
  </si>
  <si>
    <t>Alfa</t>
  </si>
  <si>
    <t>CP-CU01-FUNC-001</t>
  </si>
  <si>
    <t>Registro funcional de usuario</t>
  </si>
  <si>
    <t>Prueba Funcional</t>
  </si>
  <si>
    <t>Inicio</t>
  </si>
  <si>
    <t>Medio</t>
  </si>
  <si>
    <t>Fin</t>
  </si>
  <si>
    <t>Días hábiles</t>
  </si>
  <si>
    <t>Casos de prueba</t>
  </si>
  <si>
    <t>Objetivo</t>
  </si>
  <si>
    <t>QA</t>
  </si>
  <si>
    <t>Comprobar desde la interfaz que una persona puede completar el formulario, registrarse y recibir confirmación.</t>
  </si>
  <si>
    <t>Frontend, backend y base de datos de pruebas</t>
  </si>
  <si>
    <t>Completar el formulario con datos válidos e inválidos y verificar mensajes, creación y redirección.</t>
  </si>
  <si>
    <t>Manual</t>
  </si>
  <si>
    <t>CP-CU01-ACEP-001</t>
  </si>
  <si>
    <t>Aceptación del alta de usuario</t>
  </si>
  <si>
    <t>Prueba de Aceptacion</t>
  </si>
  <si>
    <t>Transicion</t>
  </si>
  <si>
    <t>QA + Product Owner</t>
  </si>
  <si>
    <t>Planificación y preparación</t>
  </si>
  <si>
    <t>Confirmar que un nuevo usuario puede crear su cuenta y queda habilitado para iniciar sesión sin asistencia.</t>
  </si>
  <si>
    <t>Ambiente beta con datos semilla y cuentas de prueba</t>
  </si>
  <si>
    <t>Realizar el flujo completo con una cuenta nueva y validar acceso posterior.</t>
  </si>
  <si>
    <t>Beta</t>
  </si>
  <si>
    <t>CP-CU02-UNIT-001</t>
  </si>
  <si>
    <t>Validación unitaria de credenciales</t>
  </si>
  <si>
    <t>Revisar alcance, responsables, datos de prueba y ambientes Alfa y Beta.</t>
  </si>
  <si>
    <t>Validar que el servicio autentica credenciales correctas y rechaza contraseña incorrecta, usuario inexistente o inactivo.</t>
  </si>
  <si>
    <t>Autenticación / Acceso</t>
  </si>
  <si>
    <t>CU-02 Iniciar Sesión</t>
  </si>
  <si>
    <t>Probar credenciales válidas e inválidas; verificar token, sesión y mensajes de error.</t>
  </si>
  <si>
    <t>CP-CU02-FUNC-001</t>
  </si>
  <si>
    <t>Inicio de sesión funcional</t>
  </si>
  <si>
    <t>Alto</t>
  </si>
  <si>
    <t>Verificar que el formulario permite acceder con credenciales válidas y mantiene al usuario fuera cuando son inválidas.</t>
  </si>
  <si>
    <t>Pruebas unitarias</t>
  </si>
  <si>
    <t>Intentar iniciar sesión con distintos estados de cuenta y comprobar navegación y mensajes.</t>
  </si>
  <si>
    <t>CP-CU02-ACEP-001</t>
  </si>
  <si>
    <t>Aceptación del acceso al sistema</t>
  </si>
  <si>
    <t>Confirmar que comprador, vendedor y administrador acceden únicamente a las opciones autorizadas para su rol.</t>
  </si>
  <si>
    <t>Ingresar con una cuenta de cada rol y validar permisos, menú y cierre de sesión.</t>
  </si>
  <si>
    <t>Ejecutar las pruebas unitarias de los 21 casos de uso y registrar incidencias.</t>
  </si>
  <si>
    <t>CP-CU03-UNIT-001</t>
  </si>
  <si>
    <t>Unitaria de búsqueda y filtros de productos</t>
  </si>
  <si>
    <t>Validar que el servicio combina texto, categoría, precio y disponibilidad y devuelve solo productos coincidentes.</t>
  </si>
  <si>
    <t>Catálogo / Búsqueda</t>
  </si>
  <si>
    <t>CU-03 Buscar y Filtrar Productos</t>
  </si>
  <si>
    <t>Correcciones unitarias y estabilización</t>
  </si>
  <si>
    <t>Preparar productos variados y probar filtros individuales, combinados y sin coincidencias.</t>
  </si>
  <si>
    <t>Corregir defectos unitarios y preparar una versión estable para pruebas funcionales.</t>
  </si>
  <si>
    <t>CP-CU03-FUNC-001</t>
  </si>
  <si>
    <t>Búsqueda y filtrado funcional de productos</t>
  </si>
  <si>
    <t>Comprobar que la interfaz actualiza el catálogo según el término y los filtros seleccionados.</t>
  </si>
  <si>
    <t>Frontend y backend con catálogo variado de productos</t>
  </si>
  <si>
    <t>Buscar por nombre, aplicar varios filtros, limpiar criterios y contrastar los resultados.</t>
  </si>
  <si>
    <t>Pruebas funcionales</t>
  </si>
  <si>
    <t>CP-CU03-ACEP-001</t>
  </si>
  <si>
    <t>Aceptación de búsqueda de productos</t>
  </si>
  <si>
    <t>Confirmar que el comprador encuentra un producto relevante usando búsqueda y filtros de manera clara.</t>
  </si>
  <si>
    <t>Ambiente beta con catálogo representativo y categorías activas</t>
  </si>
  <si>
    <t>Ejecutar escenarios de descubrimiento con distintos criterios y validar pertinencia y facilidad de uso.</t>
  </si>
  <si>
    <t>Validar los flujos completos y las integraciones del sistema en ambiente Alfa.</t>
  </si>
  <si>
    <t>CP-CU04-UNIT-001</t>
  </si>
  <si>
    <t>Unitaria de consulta de detalle de producto</t>
  </si>
  <si>
    <t>Correcciones funcionales y regresión</t>
  </si>
  <si>
    <t>Validar que el servicio devuelve la información completa de un producto publicado y controla identificadores inexistentes.</t>
  </si>
  <si>
    <t>Catálogo / Detalle</t>
  </si>
  <si>
    <t>CU-04 Ver Detalle de Producto</t>
  </si>
  <si>
    <t>Consultar productos activos, no publicados e inexistentes; verificar campos y códigos de respuesta.</t>
  </si>
  <si>
    <t>CP-CU04-FUNC-001</t>
  </si>
  <si>
    <t>Resolver incidencias funcionales y verificar que los cambios no afecten otros flujos.</t>
  </si>
  <si>
    <t>Visualización funcional del detalle de producto</t>
  </si>
  <si>
    <t>Verificar que la página muestra título, precio, descripción, imágenes, vendedor y disponibilidad correctos.</t>
  </si>
  <si>
    <t>Frontend, backend, almacenamiento de imágenes y productos de prueba</t>
  </si>
  <si>
    <t>Abrir productos desde el catálogo y contrastar cada dato con el registro almacenado.</t>
  </si>
  <si>
    <t>Pruebas de aceptación</t>
  </si>
  <si>
    <t>CP-CU04-ACEP-001</t>
  </si>
  <si>
    <t>Aceptación de la ficha de producto</t>
  </si>
  <si>
    <t>Confirmar que el comprador dispone de información suficiente y consistente para decidir la compra.</t>
  </si>
  <si>
    <t>Validar los criterios de aceptación con QA y Product Owner en ambiente Beta.</t>
  </si>
  <si>
    <t>Revisar fichas con diferentes tipos de producto y validar contenido, legibilidad y acciones disponibles.</t>
  </si>
  <si>
    <t>CP-CU05-UNIT-001</t>
  </si>
  <si>
    <t>Regresión final y cierre</t>
  </si>
  <si>
    <t>Unitaria de creación de compra</t>
  </si>
  <si>
    <t>Validar que el servicio crea una orden para un producto disponible, calcula el total y evita compras inválidas o duplicadas.</t>
  </si>
  <si>
    <t>Compras / Confirmación</t>
  </si>
  <si>
    <t>CU-05 Comprar Producto</t>
  </si>
  <si>
    <t>Entorno de desarrollo, framework de pruebas, mocks de inventario y órdenes</t>
  </si>
  <si>
    <t>Ejecutar la regresión final, consolidar resultados y cerrar la ejecución de pruebas.</t>
  </si>
  <si>
    <t>Probar producto disponible, agotado, propio y compra repetida; verificar orden, total y estado.</t>
  </si>
  <si>
    <t>CP-CU05-FUNC-001</t>
  </si>
  <si>
    <t>Compra funcional de producto</t>
  </si>
  <si>
    <t>Las duraciones consideran días de lunes a viernes. No se aplicó un calendario de feriados.</t>
  </si>
  <si>
    <t>Comprobar que el comprador selecciona un producto, confirma la compra y recibe una orden con el resumen correcto.</t>
  </si>
  <si>
    <t>Completar el flujo desde la ficha hasta la confirmación y contrastar producto, monto, comprador y vendedor.</t>
  </si>
  <si>
    <t>CP-CU05-ACEP-001</t>
  </si>
  <si>
    <t>Aceptación del flujo de compra</t>
  </si>
  <si>
    <t>Programación detallada de casos de prueba</t>
  </si>
  <si>
    <t>Confirmar que una compra válida se completa una sola vez y queda visible para comprador y vendedor con el estado esperado.</t>
  </si>
  <si>
    <t>Ambiente beta con comprador, vendedor y productos disponibles</t>
  </si>
  <si>
    <t>Realizar compras completas con cuentas de prueba y validar la orden en ambos perfiles.</t>
  </si>
  <si>
    <t>Cronograma semanal</t>
  </si>
  <si>
    <t>Caso de uso</t>
  </si>
  <si>
    <t>Caso de prueba</t>
  </si>
  <si>
    <t>Tipo de prueba</t>
  </si>
  <si>
    <t>CP-CU06-UNIT-001</t>
  </si>
  <si>
    <t>Días</t>
  </si>
  <si>
    <t>Dependencia</t>
  </si>
  <si>
    <t>Entorno</t>
  </si>
  <si>
    <t>Unitaria de registro de calificación</t>
  </si>
  <si>
    <t>Validar que solo una transacción completada admite una calificación dentro del rango permitido y sin duplicados.</t>
  </si>
  <si>
    <t>Transacciones / Calificaciones</t>
  </si>
  <si>
    <t>CU-06 Calificar Transacción</t>
  </si>
  <si>
    <t>Probar puntajes límite, transacción pendiente, usuario ajeno y segundo intento de calificación.</t>
  </si>
  <si>
    <t>CP-CU06-FUNC-001</t>
  </si>
  <si>
    <t>Calificación funcional de transacción</t>
  </si>
  <si>
    <t>Verificar que el comprador califica una transacción completada y visualiza la confirmación y el promedio actualizado.</t>
  </si>
  <si>
    <t>Aplicación con transacciones completadas y usuarios de prueba</t>
  </si>
  <si>
    <t>Abrir una compra completada, enviar distintas calificaciones y comprobar validaciones y resultado.</t>
  </si>
  <si>
    <t>CP-CU06-ACEP-001</t>
  </si>
  <si>
    <t>Aceptación de calificaciones</t>
  </si>
  <si>
    <t>Confirmar que las calificaciones válidas reflejan la experiencia real y se asocian al vendedor y a la transacción correctos.</t>
  </si>
  <si>
    <t>Completar y calificar varias transacciones; revisar historial, promedio y prevención de duplicados.</t>
  </si>
  <si>
    <t>CP-CU07-UNIT-001</t>
  </si>
  <si>
    <t>Unitaria de creación de publicación</t>
  </si>
  <si>
    <t>Validar campos obligatorios, precio, categoría, imágenes y propiedad antes de crear una publicación.</t>
  </si>
  <si>
    <t>Productos / Publicación</t>
  </si>
  <si>
    <t>CU-07 Publicar Producto</t>
  </si>
  <si>
    <t>Probar datos válidos, precio no positivo, categoría inválida y ausencia de información obligatoria.</t>
  </si>
  <si>
    <t>CP-CU07-FUNC-001</t>
  </si>
  <si>
    <t>Publicación funcional de producto</t>
  </si>
  <si>
    <t>Comprobar que el vendedor completa el formulario, carga imágenes y publica un producto visible en el catálogo.</t>
  </si>
  <si>
    <t>Frontend, backend, base de datos y almacenamiento de imágenes de prueba</t>
  </si>
  <si>
    <t>Crear publicaciones válidas e inválidas y verificar mensajes, datos guardados y visibilidad.</t>
  </si>
  <si>
    <t>CP-CU07-ACEP-001</t>
  </si>
  <si>
    <t>Aceptación de publicación de producto</t>
  </si>
  <si>
    <t>CP-CU08-UNIT-001</t>
  </si>
  <si>
    <t>CU-08 Gestionar Pedidos</t>
  </si>
  <si>
    <t>Unitaria de transición de estados de pedido</t>
  </si>
  <si>
    <t>Confirmar que un vendedor puede publicar un producto completo y que un comprador lo encuentra con información correcta.</t>
  </si>
  <si>
    <t>Ambiente beta con vendedor aprobado y categorías activas</t>
  </si>
  <si>
    <t>Publicar con una cuenta vendedora y validar la ficha desde una cuenta compradora.</t>
  </si>
  <si>
    <t>CP-CU09-UNIT-001</t>
  </si>
  <si>
    <t>CU-09 Ver Estadísticas de Ventas</t>
  </si>
  <si>
    <t>Unitaria de cálculo de estadísticas de ventas</t>
  </si>
  <si>
    <t>CP-CU10-UNIT-001</t>
  </si>
  <si>
    <t>CU-10 Gestionar Usuarios</t>
  </si>
  <si>
    <t>Unitaria de administración de usuarios</t>
  </si>
  <si>
    <t>Validar las transiciones permitidas del pedido y rechazar cambios no autorizados o fuera de secuencia.</t>
  </si>
  <si>
    <t>Pedidos / Gestión</t>
  </si>
  <si>
    <t>CP-CU11-UNIT-001</t>
  </si>
  <si>
    <t>CU-11 Moderar Productos</t>
  </si>
  <si>
    <t>Unitaria de moderación de productos</t>
  </si>
  <si>
    <t>Entorno de desarrollo, framework de pruebas y pedidos simulados</t>
  </si>
  <si>
    <t>Probar cada transición válida y rutas inválidas; verificar estado, usuario y registro de cambios.</t>
  </si>
  <si>
    <t>CP-CU08-FUNC-001</t>
  </si>
  <si>
    <t>Gestión funcional de pedidos</t>
  </si>
  <si>
    <t>CP-CU12-UNIT-001</t>
  </si>
  <si>
    <t>CU-12 Generar Reportes de Impacto</t>
  </si>
  <si>
    <t>Unitaria de agregación de indicadores de impacto</t>
  </si>
  <si>
    <t>Verificar que el vendedor consulta sus pedidos, revisa detalles y actualiza el estado según el flujo definido.</t>
  </si>
  <si>
    <t>Abrir pedidos en distintos estados, aplicar acciones disponibles y comprobar actualización e historial.</t>
  </si>
  <si>
    <t>CP-CU13-UNIT-001</t>
  </si>
  <si>
    <t>CU-13 Recuperar Contraseña</t>
  </si>
  <si>
    <t>Unitaria de recuperación de contraseña</t>
  </si>
  <si>
    <t>CP-CU08-ACEP-001</t>
  </si>
  <si>
    <t>Aceptación de gestión de pedidos</t>
  </si>
  <si>
    <t>Confirmar que vendedor y comprador observan un estado consistente durante el ciclo completo del pedido.</t>
  </si>
  <si>
    <t>CP-CU14-UNIT-001</t>
  </si>
  <si>
    <t>CU-14 Editar Perfil</t>
  </si>
  <si>
    <t>Unitaria de actualización de perfil</t>
  </si>
  <si>
    <t>Ambiente beta con pedidos en diferentes estados</t>
  </si>
  <si>
    <t>Recorrer un pedido desde su creación hasta su cierre y contrastar la vista de ambos actores.</t>
  </si>
  <si>
    <t>CP-CU15-UNIT-001</t>
  </si>
  <si>
    <t>CU-15 Gestionar Favoritos</t>
  </si>
  <si>
    <t>Unitaria de gestión de favoritos</t>
  </si>
  <si>
    <t>CP-CU16-UNIT-001</t>
  </si>
  <si>
    <t>CU-16 Contactar Vendedor</t>
  </si>
  <si>
    <t>Unitaria de envío de mensaje al vendedor</t>
  </si>
  <si>
    <t>Validar totales, cantidad de ventas, ticket promedio y agrupación por periodo usando transacciones controladas.</t>
  </si>
  <si>
    <t>Ventas / Estadísticas</t>
  </si>
  <si>
    <t>CP-CU17-UNIT-001</t>
  </si>
  <si>
    <t>CU-17 Cancelar Pedido</t>
  </si>
  <si>
    <t>Unitaria de cancelación de pedido</t>
  </si>
  <si>
    <t>Comparar cálculos para periodos con ventas, sin ventas, cancelaciones y límites de fecha.</t>
  </si>
  <si>
    <t>CP-CU18-UNIT-001</t>
  </si>
  <si>
    <t>CP-CU09-FUNC-001</t>
  </si>
  <si>
    <t>CU-18 Reportar Producto</t>
  </si>
  <si>
    <t>Visualización funcional de estadísticas</t>
  </si>
  <si>
    <t>Unitaria de registro de reporte de producto</t>
  </si>
  <si>
    <t>Comprobar que el vendedor selecciona un periodo y visualiza indicadores y gráficos coherentes con sus ventas.</t>
  </si>
  <si>
    <t>Frontend, backend y ventas históricas de prueba</t>
  </si>
  <si>
    <t>CP-CU19-UNIT-001</t>
  </si>
  <si>
    <t>Cambiar periodos, contrastar indicadores con datos base y revisar estados sin información.</t>
  </si>
  <si>
    <t>CU-19 Editar Producto Publicado</t>
  </si>
  <si>
    <t>Unitaria de actualización de producto publicado</t>
  </si>
  <si>
    <t>CP-CU09-ACEP-001</t>
  </si>
  <si>
    <t>Aceptación de estadísticas de ventas</t>
  </si>
  <si>
    <t>CP-CU20-UNIT-001</t>
  </si>
  <si>
    <t>CU-20 Gestionar Categorías</t>
  </si>
  <si>
    <t>Unitaria de mantenimiento de categorías</t>
  </si>
  <si>
    <t>Confirmar que el vendedor interpreta sus resultados y obtiene cifras consistentes para el periodo elegido.</t>
  </si>
  <si>
    <t>Ambiente beta con historial de ventas de varios periodos</t>
  </si>
  <si>
    <t>Revisar periodos representativos con el vendedor y validar totales, etiquetas y comparaciones.</t>
  </si>
  <si>
    <t>CP-CU21-UNIT-001</t>
  </si>
  <si>
    <t>CU-21 Suscribirse a Plan Premium</t>
  </si>
  <si>
    <t>Unitaria de activación de suscripción premium</t>
  </si>
  <si>
    <t>Validar que el servicio lista, actualiza estado y asigna permisos solo cuando el administrador está autorizado.</t>
  </si>
  <si>
    <t>Administración / Usuarios</t>
  </si>
  <si>
    <t>Probar cambios válidos, usuario inexistente, auto-bloqueo y ejecución sin rol administrador.</t>
  </si>
  <si>
    <t>CP-CU10-FUNC-001</t>
  </si>
  <si>
    <t>Gestión funcional de usuarios</t>
  </si>
  <si>
    <t>Verificar que el administrador busca usuarios, revisa datos y cambia su estado con confirmación visible.</t>
  </si>
  <si>
    <t>Buscar cuentas, activar o suspender usuarios y comprobar filtros, mensajes y persistencia.</t>
  </si>
  <si>
    <t>CP-CU10-ACEP-001</t>
  </si>
  <si>
    <t>Aceptación de gestión de usuarios</t>
  </si>
  <si>
    <t>Confirmar que la administración controla accesos sin afectar cuentas distintas de la seleccionada.</t>
  </si>
  <si>
    <t>Ambiente beta con administrador y usuarios de distintos estados</t>
  </si>
  <si>
    <t>Aplicar cambios sobre cuentas de prueba y validar acceso posterior y trazabilidad básica.</t>
  </si>
  <si>
    <t>Validar que aprobar, rechazar u ocultar una publicación exige rol administrador y conserva el motivo de moderación.</t>
  </si>
  <si>
    <t>Administración / Moderación</t>
  </si>
  <si>
    <t>Probar acciones y permisos con publicaciones pendientes, aprobadas y reportadas.</t>
  </si>
  <si>
    <t>CP-CU11-FUNC-001</t>
  </si>
  <si>
    <t>Moderación funcional de productos</t>
  </si>
  <si>
    <t>Comprobar que el administrador revisa productos, registra una decisión y actualiza su visibilidad en el catálogo.</t>
  </si>
  <si>
    <t>Frontend y backend con publicaciones en distintos estados</t>
  </si>
  <si>
    <t>Aprobar, rechazar y ocultar publicaciones; comprobar motivo, estado y visibilidad pública.</t>
  </si>
  <si>
    <t>CP-CU11-ACEP-001</t>
  </si>
  <si>
    <t>Aceptación de moderación de productos</t>
  </si>
  <si>
    <t>Confirmar que el catálogo público muestra únicamente productos aprobados y que las decisiones quedan asociadas al producto correcto.</t>
  </si>
  <si>
    <t>Moderar un conjunto de publicaciones y validar sus resultados desde la vista pública y administrativa.</t>
  </si>
  <si>
    <t>Validar el cálculo y agrupación de indicadores de impacto por periodo y categoría con datos controlados.</t>
  </si>
  <si>
    <t>Administración / Reportes de impacto</t>
  </si>
  <si>
    <t>Comparar resultados esperados para rangos, categorías, datos vacíos y registros excluidos.</t>
  </si>
  <si>
    <t>CP-CU12-FUNC-001</t>
  </si>
  <si>
    <t>Generación funcional de reportes de impacto</t>
  </si>
  <si>
    <t>Verificar que el administrador aplica filtros y genera un reporte con indicadores y detalle consistentes.</t>
  </si>
  <si>
    <t>Frontend, backend y datos históricos de impacto</t>
  </si>
  <si>
    <t>Seleccionar periodos y categorías, generar el reporte y contrastar cifras con los datos de prueba.</t>
  </si>
  <si>
    <t>CP-CU12-ACEP-001</t>
  </si>
  <si>
    <t>Aceptación de reportes de impacto</t>
  </si>
  <si>
    <t>Confirmar que el reporte comunica resultados completos, comprensibles y trazables para el periodo seleccionado.</t>
  </si>
  <si>
    <t>Ambiente beta con información de impacto de varios periodos</t>
  </si>
  <si>
    <t>Generar reportes representativos y validar indicadores, filtros, etiquetas y disponibilidad para revisión.</t>
  </si>
  <si>
    <t>CP-CU13-FUNC-001</t>
  </si>
  <si>
    <t>Recuperación funcional de contraseña</t>
  </si>
  <si>
    <t>Validar generación, vencimiento y uso único del token de recuperación sin revelar si el correo existe.</t>
  </si>
  <si>
    <t>Autenticación / Recuperación</t>
  </si>
  <si>
    <t>Entorno de desarrollo, framework de pruebas y servicio de correo simulado</t>
  </si>
  <si>
    <t>Probar token válido, vencido, reutilizado y alterado; verificar actualización segura de credenciales.</t>
  </si>
  <si>
    <t>CP-CU14-FUNC-001</t>
  </si>
  <si>
    <t>Edición funcional de perfil</t>
  </si>
  <si>
    <t>CP-CU15-FUNC-001</t>
  </si>
  <si>
    <t>Gestión funcional de favoritos</t>
  </si>
  <si>
    <t>Comprobar que el usuario solicita el enlace, establece una nueva contraseña e inicia sesión con ella.</t>
  </si>
  <si>
    <t>Frontend, backend y bandeja de correo de pruebas</t>
  </si>
  <si>
    <t>Ejecutar solicitudes válidas e inválidas, abrir el enlace y verificar mensajes y acceso posterior.</t>
  </si>
  <si>
    <t>CP-CU13-ACEP-001</t>
  </si>
  <si>
    <t>Aceptación de recuperación de acceso</t>
  </si>
  <si>
    <t>CP-CU16-FUNC-001</t>
  </si>
  <si>
    <t>Contacto funcional con vendedor</t>
  </si>
  <si>
    <t>Confirmar que una persona recupera su cuenta de forma segura y que la contraseña anterior deja de funcionar.</t>
  </si>
  <si>
    <t>Ambiente beta con servicio de correo y cuenta recuperable</t>
  </si>
  <si>
    <t>Completar el flujo con correo de prueba y validar credenciales nuevas, antiguas y enlace reutilizado.</t>
  </si>
  <si>
    <t>CP-CU17-FUNC-001</t>
  </si>
  <si>
    <t>Cancelación funcional de pedido</t>
  </si>
  <si>
    <t>Validar que el servicio actualiza solo campos permitidos, conserva los no enviados y rechaza datos inválidos.</t>
  </si>
  <si>
    <t>Usuarios / Perfil</t>
  </si>
  <si>
    <t>CP-CU18-FUNC-001</t>
  </si>
  <si>
    <t>Reporte funcional de producto</t>
  </si>
  <si>
    <t>Probar cambios parciales, formatos inválidos e intento de editar un perfil ajeno.</t>
  </si>
  <si>
    <t>CP-CU19-FUNC-001</t>
  </si>
  <si>
    <t>Edición funcional de producto publicado</t>
  </si>
  <si>
    <t>Verificar que el usuario modifica sus datos, recibe confirmación y visualiza la información actualizada.</t>
  </si>
  <si>
    <t>Editar campos individuales y combinados; guardar, recargar y comprobar persistencia y validaciones.</t>
  </si>
  <si>
    <t>CP-CU14-ACEP-001</t>
  </si>
  <si>
    <t>CP-CU20-FUNC-001</t>
  </si>
  <si>
    <t>Aceptación de edición de perfil</t>
  </si>
  <si>
    <t>Gestión funcional de categorías</t>
  </si>
  <si>
    <t>Confirmar que comprador, vendedor y administrador pueden mantener actualizados únicamente sus datos autorizados.</t>
  </si>
  <si>
    <t>Actualizar perfiles de los tres roles y revisar permisos, datos visibles y permanencia de cambios.</t>
  </si>
  <si>
    <t>CP-CU21-FUNC-001</t>
  </si>
  <si>
    <t>Suscripción funcional al plan premium</t>
  </si>
  <si>
    <t>Validar que agregar y quitar favoritos mantiene una sola relación por usuario y producto.</t>
  </si>
  <si>
    <t>Comprador / Favoritos</t>
  </si>
  <si>
    <t>Probar alta, eliminación, duplicado, producto inexistente y operación de otro usuario.</t>
  </si>
  <si>
    <t>Comprobar que el comprador marca y desmarca productos y que su lista de favoritos se actualiza.</t>
  </si>
  <si>
    <t>Aplicación con comprador autenticado y catálogo de prueba</t>
  </si>
  <si>
    <t>Alternar favoritos desde catálogo y detalle, abrir la lista y verificar consistencia tras recargar.</t>
  </si>
  <si>
    <t>CP-CU15-ACEP-001</t>
  </si>
  <si>
    <t>Aceptación de lista de favoritos</t>
  </si>
  <si>
    <t>Confirmar que el comprador conserva una lista personal de productos favoritos entre sesiones.</t>
  </si>
  <si>
    <t>Guardar varios productos, cerrar sesión, volver a entrar y validar lista, duplicados y eliminaciones.</t>
  </si>
  <si>
    <t>Validar destinatario, producto asociado, contenido permitido y autorización antes de registrar el mensaje.</t>
  </si>
  <si>
    <t>Comunicación / Contacto</t>
  </si>
  <si>
    <t>Entorno de desarrollo, framework de pruebas y servicio de mensajería simulado</t>
  </si>
  <si>
    <t>Probar mensaje válido, vacío, destinatario incorrecto, producto inexistente y auto-contacto.</t>
  </si>
  <si>
    <t>Verificar que el comprador envía una consulta desde el producto y que el vendedor puede verla con el contexto correcto.</t>
  </si>
  <si>
    <t>Frontend y backend con cuentas de comprador y vendedor</t>
  </si>
  <si>
    <t>Enviar consultas desde varias fichas y comprobar recepción, remitente, producto y contenido.</t>
  </si>
  <si>
    <t>CP-CU16-ACEP-001</t>
  </si>
  <si>
    <t>Aceptación de comunicación comprador-vendedor</t>
  </si>
  <si>
    <t>Confirmar que comprador y vendedor pueden iniciar una conversación vinculada al producto sin exponer datos indebidos.</t>
  </si>
  <si>
    <t>Ambiente beta con mensajería habilitada y productos publicados</t>
  </si>
  <si>
    <t>Intercambiar mensajes entre cuentas de prueba y validar contexto, privacidad y continuidad.</t>
  </si>
  <si>
    <t>Validar reglas de cancelación por estado, actor y plazo, y evitar una segunda cancelación.</t>
  </si>
  <si>
    <t>Pedidos / Cancelación</t>
  </si>
  <si>
    <t>Probar pedidos cancelables y no cancelables, usuarios ajenos y llamadas repetidas.</t>
  </si>
  <si>
    <t>Comprobar que el comprador cancela un pedido permitido, confirma la acción y visualiza el nuevo estado.</t>
  </si>
  <si>
    <t>Cancelar pedidos en distintos estados y verificar confirmación, mensajes e historial.</t>
  </si>
  <si>
    <t>CP-CU17-ACEP-001</t>
  </si>
  <si>
    <t>Aceptación de cancelación de pedido</t>
  </si>
  <si>
    <t>Confirmar que una cancelación válida actualiza el pedido para comprador y vendedor sin alterar otros pedidos.</t>
  </si>
  <si>
    <t>Ambiente beta con pedidos cancelables y no cancelables</t>
  </si>
  <si>
    <t>Cancelar una orden de prueba y contrastar estado, disponibilidad de acciones y notificación a ambos actores.</t>
  </si>
  <si>
    <t>Validar motivo, producto, usuario y prevención de reportes duplicados antes de crear el reporte.</t>
  </si>
  <si>
    <t>Productos / Reportes</t>
  </si>
  <si>
    <t>Probar motivos válidos, campos vacíos, producto inexistente y reporte repetido.</t>
  </si>
  <si>
    <t>Verificar que el comprador reporta una publicación, selecciona un motivo y recibe confirmación.</t>
  </si>
  <si>
    <t>Frontend y backend con productos publicados y usuario comprador</t>
  </si>
  <si>
    <t>Reportar productos desde su detalle y comprobar validaciones, confirmación y estado disponible al administrador.</t>
  </si>
  <si>
    <t>CP-CU18-ACEP-001</t>
  </si>
  <si>
    <t>Aceptación del reporte de producto</t>
  </si>
  <si>
    <t>Confirmar que un reporte válido llega a moderación con producto, usuario, motivo y fecha correctos.</t>
  </si>
  <si>
    <t>Crear reportes de prueba y validarlos desde la bandeja administrativa de moderación.</t>
  </si>
  <si>
    <t>Validar propiedad, campos editables, reglas de negocio y transición de moderación al actualizar una publicación.</t>
  </si>
  <si>
    <t>Productos / Edición</t>
  </si>
  <si>
    <t>Probar cambios válidos, usuario ajeno, datos inválidos y modificación de campos restringidos.</t>
  </si>
  <si>
    <t>Comprobar que el vendedor modifica su publicación y visualiza los cambios y el estado resultante.</t>
  </si>
  <si>
    <t>Frontend, backend y almacenamiento de imágenes con publicaciones activas</t>
  </si>
  <si>
    <t>Editar texto, precio, categoría e imágenes; guardar y contrastar la ficha y la moderación.</t>
  </si>
  <si>
    <t>CP-CU19-ACEP-001</t>
  </si>
  <si>
    <t>Aceptación de edición de publicación</t>
  </si>
  <si>
    <t>Confirmar que solo el propietario edita el producto y que los cambios visibles respetan el flujo de aprobación.</t>
  </si>
  <si>
    <t>Ambiente beta con vendedor propietario y administrador</t>
  </si>
  <si>
    <t>Modificar una publicación con su vendedor, probar acceso ajeno y validar catálogo y panel de moderación.</t>
  </si>
  <si>
    <t>CP-CU20-ACEP-001</t>
  </si>
  <si>
    <t>Aceptación de administración de categorías</t>
  </si>
  <si>
    <t>Validar creación, edición e inactivación de categorías, nombres únicos y protección de relaciones existentes.</t>
  </si>
  <si>
    <t>Administración / Categorías</t>
  </si>
  <si>
    <t>Probar operaciones válidas, nombre duplicado, categoría inexistente y categoría con productos asociados.</t>
  </si>
  <si>
    <t>CP-CU21-ACEP-001</t>
  </si>
  <si>
    <t>Verificar que el administrador crea, modifica e inactiva categorías y que los formularios usan la lista actualizada.</t>
  </si>
  <si>
    <t>Aceptación de suscripción premium</t>
  </si>
  <si>
    <t>Frontend y backend con categorías y productos relacionados</t>
  </si>
  <si>
    <t>Ejecutar el mantenimiento y comprobar persistencia, mensajes y disponibilidad en filtros y publicaciones.</t>
  </si>
  <si>
    <t>Confirmar que los cambios autorizados organizan el catálogo sin dejar productos activos en una categoría inválida.</t>
  </si>
  <si>
    <t>Aplicar cambios sobre categorías con y sin productos y validar catálogo, búsqueda y publicación.</t>
  </si>
  <si>
    <t>Validar plan, monto, respuesta de pago e idempotencia antes de activar beneficios y registrar la suscripción.</t>
  </si>
  <si>
    <t>Suscripciones / Plan Premium</t>
  </si>
  <si>
    <t>Entorno de desarrollo, framework de pruebas y pasarela de pago simulada</t>
  </si>
  <si>
    <t>Probar pago aprobado, rechazado, repetido, plan inválido y reintento de la misma operación.</t>
  </si>
  <si>
    <t>Comprobar que el vendedor selecciona el plan, completa el pago y visualiza beneficios y vigencia correctos.</t>
  </si>
  <si>
    <t>Frontend, backend y sandbox de pasarela de pago</t>
  </si>
  <si>
    <t>Ejecutar pagos aprobados y rechazados en sandbox; validar confirmación, estado y beneficios.</t>
  </si>
  <si>
    <t>Confirmar que una suscripción aprobada habilita los beneficios una sola vez y que un pago rechazado no los activa.</t>
  </si>
  <si>
    <t>Ambiente beta con vendedor elegible y medios de pago de prueba</t>
  </si>
  <si>
    <t>Completar ambos escenarios de pago y revisar vigencia, comprobante, permisos y estado de la cuenta.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</si>
</sst>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/mm/yyyy"/>
    <numFmt numFmtId="165" formatCode="0 &quot;días hábiles&quot;"/>
    <numFmt numFmtId="166" formatCode="0 &quot;casos&quot;"/>
    <numFmt numFmtId="167" formatCode="dd-mmm"/>
  </numFmts>
  <fonts count="14">
    <font>
      <sz val="10.0"/>
      <color rgb="FF000000"/>
      <name val="Arial"/>
      <scheme val="minor"/>
    </font>
    <font>
      <sz val="11.0"/>
      <color rgb="FFFFFFFF"/>
      <name val="Calibri"/>
    </font>
    <font>
      <b/>
      <sz val="15.0"/>
      <color rgb="FFFFFFFF"/>
      <name val="Calibri"/>
    </font>
    <font>
      <b/>
      <sz val="10.0"/>
      <color rgb="FF1F1F1F"/>
      <name val="Arial"/>
    </font>
    <font>
      <sz val="11.0"/>
      <color rgb="FF000000"/>
      <name val="Calibri"/>
    </font>
    <font>
      <sz val="10.0"/>
      <color rgb="FF000000"/>
      <name val="Arial"/>
    </font>
    <font>
      <b/>
      <sz val="10.0"/>
      <color rgb="FFFFFFFF"/>
      <name val="Calibri"/>
    </font>
    <font/>
    <font>
      <b/>
      <sz val="10.0"/>
      <color rgb="FF1F1F1F"/>
      <name val="Calibri"/>
    </font>
    <font>
      <sz val="10.0"/>
      <color rgb="FF1F1F1F"/>
      <name val="Calibri"/>
    </font>
    <font>
      <i/>
      <sz val="9.0"/>
      <color rgb="FF666666"/>
      <name val="Arial"/>
    </font>
    <font>
      <b/>
      <sz val="11.0"/>
      <color rgb="FF1F497D"/>
      <name val="Arial"/>
    </font>
    <font>
      <b/>
      <sz val="9.0"/>
      <color rgb="FFFFFFFF"/>
      <name val="Calibri"/>
    </font>
    <font>
      <sz val="9.0"/>
      <color rgb="FF1F1F1F"/>
      <name val="Calibri"/>
    </font>
  </fonts>
  <fills count="36">
    <fill>
      <patternFill patternType="none"/>
    </fill>
    <fill>
      <patternFill patternType="lightGray"/>
    </fill>
    <fill>
      <patternFill patternType="solid">
        <fgColor rgb="FF1F497D"/>
        <bgColor rgb="FF1F497D"/>
      </patternFill>
    </fill>
    <fill>
      <patternFill patternType="solid">
        <fgColor rgb="FFD9E2F3"/>
        <bgColor rgb="FFD9E2F3"/>
      </patternFill>
    </fill>
    <fill>
      <patternFill patternType="solid">
        <fgColor rgb="FFFFF2CC"/>
        <bgColor rgb="FFFFF2CC"/>
      </patternFill>
    </fill>
    <fill>
      <patternFill patternType="solid">
        <fgColor rgb="FFDCE9CB"/>
        <bgColor rgb="FFDCE9CB"/>
      </patternFill>
    </fill>
    <fill>
      <patternFill patternType="solid">
        <fgColor rgb="FFD5DEEB"/>
        <bgColor rgb="FFD5DEEB"/>
      </patternFill>
    </fill>
    <fill>
      <patternFill patternType="solid">
        <fgColor rgb="FFDBCEFF"/>
        <bgColor rgb="FFDBCEFF"/>
      </patternFill>
    </fill>
    <fill>
      <patternFill patternType="solid">
        <fgColor rgb="FFFFD5CC"/>
        <bgColor rgb="FFFFD5CC"/>
      </patternFill>
    </fill>
    <fill>
      <patternFill patternType="solid">
        <fgColor rgb="FFDDEBFF"/>
        <bgColor rgb="FFDDEBFF"/>
      </patternFill>
    </fill>
    <fill>
      <patternFill patternType="solid">
        <fgColor rgb="FFEBE6DB"/>
        <bgColor rgb="FFEBE6DB"/>
      </patternFill>
    </fill>
    <fill>
      <patternFill patternType="solid">
        <fgColor rgb="FFFF9C86"/>
        <bgColor rgb="FFFF9C86"/>
      </patternFill>
    </fill>
    <fill>
      <patternFill patternType="solid">
        <fgColor rgb="FFDBEEEF"/>
        <bgColor rgb="FFDBEEEF"/>
      </patternFill>
    </fill>
    <fill>
      <patternFill patternType="solid">
        <fgColor rgb="FFDBE5FF"/>
        <bgColor rgb="FFDBE5FF"/>
      </patternFill>
    </fill>
    <fill>
      <patternFill patternType="solid">
        <fgColor rgb="FFE8CFF7"/>
        <bgColor rgb="FFE8CFF7"/>
      </patternFill>
    </fill>
    <fill>
      <patternFill patternType="solid">
        <fgColor rgb="FFD9EAF7"/>
        <bgColor rgb="FFD9EAF7"/>
      </patternFill>
    </fill>
    <fill>
      <patternFill patternType="solid">
        <fgColor rgb="FFB6D7A8"/>
        <bgColor rgb="FFB6D7A8"/>
      </patternFill>
    </fill>
    <fill>
      <patternFill patternType="solid">
        <fgColor rgb="FFF4CCCC"/>
        <bgColor rgb="FFF4CCCC"/>
      </patternFill>
    </fill>
    <fill>
      <patternFill patternType="solid">
        <fgColor rgb="FFFFD966"/>
        <bgColor rgb="FFFFD966"/>
      </patternFill>
    </fill>
    <fill>
      <patternFill patternType="solid">
        <fgColor rgb="FFFCE8B2"/>
        <bgColor rgb="FFFCE8B2"/>
      </patternFill>
    </fill>
    <fill>
      <patternFill patternType="solid">
        <fgColor rgb="FFB4A7D6"/>
        <bgColor rgb="FFB4A7D6"/>
      </patternFill>
    </fill>
    <fill>
      <patternFill patternType="solid">
        <fgColor rgb="FFD5A6BD"/>
        <bgColor rgb="FFD5A6BD"/>
      </patternFill>
    </fill>
    <fill>
      <patternFill patternType="solid">
        <fgColor rgb="FFA4C2F4"/>
        <bgColor rgb="FFA4C2F4"/>
      </patternFill>
    </fill>
    <fill>
      <patternFill patternType="solid">
        <fgColor rgb="FFF9CB9C"/>
        <bgColor rgb="FFF9CB9C"/>
      </patternFill>
    </fill>
    <fill>
      <patternFill patternType="solid">
        <fgColor rgb="FFEA9999"/>
        <bgColor rgb="FFEA9999"/>
      </patternFill>
    </fill>
    <fill>
      <patternFill patternType="solid">
        <fgColor rgb="FF93C47D"/>
        <bgColor rgb="FF93C47D"/>
      </patternFill>
    </fill>
    <fill>
      <patternFill patternType="solid">
        <fgColor rgb="FFEAD1DC"/>
        <bgColor rgb="FFEAD1DC"/>
      </patternFill>
    </fill>
    <fill>
      <patternFill patternType="solid">
        <fgColor rgb="FFFFE599"/>
        <bgColor rgb="FFFFE599"/>
      </patternFill>
    </fill>
    <fill>
      <patternFill patternType="solid">
        <fgColor rgb="FF6D9EEB"/>
        <bgColor rgb="FF6D9EEB"/>
      </patternFill>
    </fill>
    <fill>
      <patternFill patternType="solid">
        <fgColor rgb="FFE6B8AF"/>
        <bgColor rgb="FFE6B8AF"/>
      </patternFill>
    </fill>
    <fill>
      <patternFill patternType="solid">
        <fgColor rgb="FF7AD592"/>
        <bgColor rgb="FF7AD592"/>
      </patternFill>
    </fill>
    <fill>
      <patternFill patternType="solid">
        <fgColor rgb="FFFFA766"/>
        <bgColor rgb="FFFFA766"/>
      </patternFill>
    </fill>
    <fill>
      <patternFill patternType="solid">
        <fgColor rgb="FFBFBFBF"/>
        <bgColor rgb="FFBFBFBF"/>
      </patternFill>
    </fill>
    <fill>
      <patternFill patternType="solid">
        <fgColor rgb="FFD9E6FC"/>
        <bgColor rgb="FFD9E6FC"/>
      </patternFill>
    </fill>
    <fill>
      <patternFill patternType="solid">
        <fgColor rgb="FFFFFF00"/>
        <bgColor rgb="FFFFFF00"/>
      </patternFill>
    </fill>
    <fill>
      <patternFill patternType="solid">
        <fgColor rgb="FF8FD7DC"/>
        <bgColor rgb="FF8FD7DC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FFFFFF"/>
      </left>
      <top style="thin">
        <color rgb="FFFFFFFF"/>
      </top>
      <bottom style="thin">
        <color rgb="FFFFFFFF"/>
      </bottom>
    </border>
    <border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top style="thin">
        <color rgb="FFFFFFFF"/>
      </top>
      <bottom style="thin">
        <color rgb="FFFFFFFF"/>
      </bottom>
    </border>
    <border>
      <left style="thin">
        <color rgb="FF000000"/>
      </left>
      <right style="thin">
        <color rgb="FF000000"/>
      </right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</border>
  </borders>
  <cellStyleXfs count="1">
    <xf borderId="0" fillId="0" fontId="0" numFmtId="0" applyAlignment="1" applyFont="1"/>
  </cellStyleXfs>
  <cellXfs count="11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/>
    </xf>
    <xf borderId="0" fillId="2" fontId="2" numFmtId="0" xfId="0" applyAlignment="1" applyFill="1" applyFont="1">
      <alignment horizontal="left" vertical="center"/>
    </xf>
    <xf borderId="0" fillId="3" fontId="3" numFmtId="0" xfId="0" applyAlignment="1" applyFill="1" applyFont="1">
      <alignment vertical="center"/>
    </xf>
    <xf borderId="1" fillId="4" fontId="4" numFmtId="0" xfId="0" applyBorder="1" applyFill="1" applyFont="1"/>
    <xf borderId="0" fillId="4" fontId="3" numFmtId="164" xfId="0" applyAlignment="1" applyFill="1" applyFont="1" applyNumberFormat="1">
      <alignment horizontal="center" vertical="center"/>
    </xf>
    <xf borderId="1" fillId="0" fontId="4" numFmtId="0" xfId="0" applyBorder="1" applyFont="1"/>
    <xf borderId="0" fillId="0" fontId="5" numFmtId="0" xfId="0" applyAlignment="1" applyFont="1">
      <alignment vertical="center"/>
    </xf>
    <xf borderId="1" fillId="5" fontId="4" numFmtId="0" xfId="0" applyBorder="1" applyFill="1" applyFont="1"/>
    <xf borderId="0" fillId="4" fontId="3" numFmtId="165" xfId="0" applyAlignment="1" applyFill="1" applyFont="1" applyNumberFormat="1">
      <alignment horizontal="center" vertical="center"/>
    </xf>
    <xf borderId="1" fillId="6" fontId="4" numFmtId="0" xfId="0" applyBorder="1" applyFill="1" applyFont="1"/>
    <xf borderId="0" fillId="4" fontId="3" numFmtId="166" xfId="0" applyAlignment="1" applyFill="1" applyFont="1" applyNumberFormat="1">
      <alignment horizontal="center" vertical="center"/>
    </xf>
    <xf borderId="1" fillId="7" fontId="4" numFmtId="0" xfId="0" applyBorder="1" applyFill="1" applyFont="1"/>
    <xf borderId="1" fillId="8" fontId="4" numFmtId="0" xfId="0" applyBorder="1" applyFill="1" applyFont="1"/>
    <xf borderId="1" fillId="0" fontId="4" numFmtId="164" xfId="0" applyAlignment="1" applyBorder="1" applyFont="1" applyNumberFormat="1">
      <alignment horizontal="right"/>
    </xf>
    <xf borderId="2" fillId="0" fontId="4" numFmtId="0" xfId="0" applyAlignment="1" applyBorder="1" applyFont="1">
      <alignment horizontal="center" shrinkToFit="0" vertical="center" wrapText="1"/>
    </xf>
    <xf borderId="3" fillId="2" fontId="6" numFmtId="0" xfId="0" applyAlignment="1" applyBorder="1" applyFill="1" applyFont="1">
      <alignment horizontal="center" shrinkToFit="0" vertical="center" wrapText="1"/>
    </xf>
    <xf borderId="4" fillId="0" fontId="7" numFmtId="0" xfId="0" applyBorder="1" applyFont="1"/>
    <xf borderId="1" fillId="9" fontId="4" numFmtId="0" xfId="0" applyBorder="1" applyFill="1" applyFont="1"/>
    <xf borderId="5" fillId="2" fontId="6" numFmtId="0" xfId="0" applyAlignment="1" applyBorder="1" applyFill="1" applyFont="1">
      <alignment horizontal="center" shrinkToFit="0" vertical="center" wrapText="1"/>
    </xf>
    <xf borderId="1" fillId="10" fontId="4" numFmtId="0" xfId="0" applyBorder="1" applyFill="1" applyFont="1"/>
    <xf borderId="1" fillId="11" fontId="4" numFmtId="0" xfId="0" applyBorder="1" applyFill="1" applyFont="1"/>
    <xf borderId="6" fillId="0" fontId="7" numFmtId="0" xfId="0" applyBorder="1" applyFont="1"/>
    <xf borderId="7" fillId="0" fontId="7" numFmtId="0" xfId="0" applyBorder="1" applyFont="1"/>
    <xf borderId="1" fillId="12" fontId="4" numFmtId="0" xfId="0" applyBorder="1" applyFill="1" applyFont="1"/>
    <xf borderId="1" fillId="13" fontId="4" numFmtId="0" xfId="0" applyBorder="1" applyFill="1" applyFont="1"/>
    <xf borderId="1" fillId="14" fontId="4" numFmtId="0" xfId="0" applyBorder="1" applyFill="1" applyFont="1"/>
    <xf borderId="8" fillId="15" fontId="8" numFmtId="0" xfId="0" applyAlignment="1" applyBorder="1" applyFill="1" applyFont="1">
      <alignment vertical="center"/>
    </xf>
    <xf borderId="9" fillId="0" fontId="7" numFmtId="0" xfId="0" applyBorder="1" applyFont="1"/>
    <xf borderId="10" fillId="0" fontId="7" numFmtId="0" xfId="0" applyBorder="1" applyFont="1"/>
    <xf borderId="11" fillId="15" fontId="9" numFmtId="164" xfId="0" applyAlignment="1" applyBorder="1" applyFill="1" applyFont="1" applyNumberFormat="1">
      <alignment horizontal="center" vertical="center"/>
    </xf>
    <xf borderId="1" fillId="16" fontId="4" numFmtId="0" xfId="0" applyBorder="1" applyFill="1" applyFont="1"/>
    <xf borderId="11" fillId="15" fontId="9" numFmtId="1" xfId="0" applyAlignment="1" applyBorder="1" applyFill="1" applyFont="1" applyNumberFormat="1">
      <alignment horizontal="center" vertical="center"/>
    </xf>
    <xf borderId="8" fillId="15" fontId="9" numFmtId="0" xfId="0" applyAlignment="1" applyBorder="1" applyFill="1" applyFont="1">
      <alignment shrinkToFit="0" vertical="center" wrapText="1"/>
    </xf>
    <xf borderId="12" fillId="0" fontId="7" numFmtId="0" xfId="0" applyBorder="1" applyFont="1"/>
    <xf borderId="8" fillId="5" fontId="8" numFmtId="0" xfId="0" applyAlignment="1" applyBorder="1" applyFill="1" applyFont="1">
      <alignment vertical="center"/>
    </xf>
    <xf borderId="11" fillId="5" fontId="9" numFmtId="164" xfId="0" applyAlignment="1" applyBorder="1" applyFill="1" applyFont="1" applyNumberFormat="1">
      <alignment horizontal="center" vertical="center"/>
    </xf>
    <xf borderId="11" fillId="5" fontId="9" numFmtId="1" xfId="0" applyAlignment="1" applyBorder="1" applyFill="1" applyFont="1" applyNumberFormat="1">
      <alignment horizontal="center" vertical="center"/>
    </xf>
    <xf borderId="1" fillId="17" fontId="4" numFmtId="0" xfId="0" applyBorder="1" applyFill="1" applyFont="1"/>
    <xf borderId="8" fillId="5" fontId="9" numFmtId="0" xfId="0" applyAlignment="1" applyBorder="1" applyFill="1" applyFont="1">
      <alignment shrinkToFit="0" vertical="center" wrapText="1"/>
    </xf>
    <xf borderId="8" fillId="4" fontId="8" numFmtId="0" xfId="0" applyAlignment="1" applyBorder="1" applyFill="1" applyFont="1">
      <alignment vertical="center"/>
    </xf>
    <xf borderId="11" fillId="4" fontId="9" numFmtId="164" xfId="0" applyAlignment="1" applyBorder="1" applyFill="1" applyFont="1" applyNumberFormat="1">
      <alignment horizontal="center" vertical="center"/>
    </xf>
    <xf borderId="11" fillId="4" fontId="9" numFmtId="1" xfId="0" applyAlignment="1" applyBorder="1" applyFill="1" applyFont="1" applyNumberFormat="1">
      <alignment horizontal="center" vertical="center"/>
    </xf>
    <xf borderId="8" fillId="4" fontId="9" numFmtId="0" xfId="0" applyAlignment="1" applyBorder="1" applyFill="1" applyFont="1">
      <alignment shrinkToFit="0" vertical="center" wrapText="1"/>
    </xf>
    <xf borderId="8" fillId="9" fontId="8" numFmtId="0" xfId="0" applyAlignment="1" applyBorder="1" applyFill="1" applyFont="1">
      <alignment vertical="center"/>
    </xf>
    <xf borderId="11" fillId="9" fontId="9" numFmtId="164" xfId="0" applyAlignment="1" applyBorder="1" applyFill="1" applyFont="1" applyNumberFormat="1">
      <alignment horizontal="center" vertical="center"/>
    </xf>
    <xf borderId="11" fillId="9" fontId="9" numFmtId="1" xfId="0" applyAlignment="1" applyBorder="1" applyFill="1" applyFont="1" applyNumberFormat="1">
      <alignment horizontal="center" vertical="center"/>
    </xf>
    <xf borderId="8" fillId="9" fontId="9" numFmtId="0" xfId="0" applyAlignment="1" applyBorder="1" applyFill="1" applyFont="1">
      <alignment shrinkToFit="0" vertical="center" wrapText="1"/>
    </xf>
    <xf borderId="1" fillId="18" fontId="4" numFmtId="0" xfId="0" applyBorder="1" applyFill="1" applyFont="1"/>
    <xf borderId="8" fillId="19" fontId="8" numFmtId="0" xfId="0" applyAlignment="1" applyBorder="1" applyFill="1" applyFont="1">
      <alignment vertical="center"/>
    </xf>
    <xf borderId="11" fillId="19" fontId="9" numFmtId="164" xfId="0" applyAlignment="1" applyBorder="1" applyFill="1" applyFont="1" applyNumberFormat="1">
      <alignment horizontal="center" vertical="center"/>
    </xf>
    <xf borderId="11" fillId="19" fontId="9" numFmtId="1" xfId="0" applyAlignment="1" applyBorder="1" applyFill="1" applyFont="1" applyNumberFormat="1">
      <alignment horizontal="center" vertical="center"/>
    </xf>
    <xf borderId="8" fillId="19" fontId="9" numFmtId="0" xfId="0" applyAlignment="1" applyBorder="1" applyFill="1" applyFont="1">
      <alignment shrinkToFit="0" vertical="center" wrapText="1"/>
    </xf>
    <xf borderId="8" fillId="12" fontId="8" numFmtId="0" xfId="0" applyAlignment="1" applyBorder="1" applyFill="1" applyFont="1">
      <alignment vertical="center"/>
    </xf>
    <xf borderId="11" fillId="12" fontId="9" numFmtId="164" xfId="0" applyAlignment="1" applyBorder="1" applyFill="1" applyFont="1" applyNumberFormat="1">
      <alignment horizontal="center" vertical="center"/>
    </xf>
    <xf borderId="11" fillId="12" fontId="9" numFmtId="1" xfId="0" applyAlignment="1" applyBorder="1" applyFill="1" applyFont="1" applyNumberFormat="1">
      <alignment horizontal="center" vertical="center"/>
    </xf>
    <xf borderId="8" fillId="12" fontId="9" numFmtId="0" xfId="0" applyAlignment="1" applyBorder="1" applyFill="1" applyFont="1">
      <alignment shrinkToFit="0" vertical="center" wrapText="1"/>
    </xf>
    <xf borderId="1" fillId="20" fontId="4" numFmtId="0" xfId="0" applyBorder="1" applyFill="1" applyFont="1"/>
    <xf borderId="8" fillId="14" fontId="8" numFmtId="0" xfId="0" applyAlignment="1" applyBorder="1" applyFill="1" applyFont="1">
      <alignment vertical="center"/>
    </xf>
    <xf borderId="11" fillId="14" fontId="9" numFmtId="164" xfId="0" applyAlignment="1" applyBorder="1" applyFill="1" applyFont="1" applyNumberFormat="1">
      <alignment horizontal="center" vertical="center"/>
    </xf>
    <xf borderId="11" fillId="14" fontId="9" numFmtId="1" xfId="0" applyAlignment="1" applyBorder="1" applyFill="1" applyFont="1" applyNumberFormat="1">
      <alignment horizontal="center" vertical="center"/>
    </xf>
    <xf borderId="8" fillId="14" fontId="9" numFmtId="0" xfId="0" applyAlignment="1" applyBorder="1" applyFill="1" applyFont="1">
      <alignment shrinkToFit="0" vertical="center" wrapText="1"/>
    </xf>
    <xf borderId="0" fillId="0" fontId="10" numFmtId="0" xfId="0" applyAlignment="1" applyFont="1">
      <alignment vertical="center"/>
    </xf>
    <xf borderId="0" fillId="3" fontId="11" numFmtId="0" xfId="0" applyAlignment="1" applyFill="1" applyFont="1">
      <alignment vertical="center"/>
    </xf>
    <xf borderId="0" fillId="3" fontId="11" numFmtId="0" xfId="0" applyAlignment="1" applyFill="1" applyFont="1">
      <alignment horizontal="center" vertical="center"/>
    </xf>
    <xf borderId="1" fillId="21" fontId="4" numFmtId="0" xfId="0" applyBorder="1" applyFill="1" applyFont="1"/>
    <xf borderId="5" fillId="2" fontId="12" numFmtId="167" xfId="0" applyAlignment="1" applyBorder="1" applyFill="1" applyFont="1" applyNumberFormat="1">
      <alignment horizontal="center" vertical="center"/>
    </xf>
    <xf borderId="11" fillId="0" fontId="13" numFmtId="0" xfId="0" applyAlignment="1" applyBorder="1" applyFont="1">
      <alignment horizontal="left" vertical="center"/>
    </xf>
    <xf borderId="11" fillId="0" fontId="13" numFmtId="0" xfId="0" applyAlignment="1" applyBorder="1" applyFont="1">
      <alignment horizontal="left" shrinkToFit="0" vertical="center" wrapText="1"/>
    </xf>
    <xf borderId="11" fillId="5" fontId="13" numFmtId="0" xfId="0" applyAlignment="1" applyBorder="1" applyFill="1" applyFont="1">
      <alignment horizontal="center" vertical="center"/>
    </xf>
    <xf borderId="11" fillId="8" fontId="13" numFmtId="0" xfId="0" applyAlignment="1" applyBorder="1" applyFill="1" applyFont="1">
      <alignment horizontal="center" vertical="center"/>
    </xf>
    <xf borderId="11" fillId="0" fontId="13" numFmtId="164" xfId="0" applyAlignment="1" applyBorder="1" applyFont="1" applyNumberFormat="1">
      <alignment horizontal="center" vertical="center"/>
    </xf>
    <xf borderId="11" fillId="0" fontId="13" numFmtId="1" xfId="0" applyAlignment="1" applyBorder="1" applyFont="1" applyNumberFormat="1">
      <alignment horizontal="center" vertical="center"/>
    </xf>
    <xf borderId="11" fillId="0" fontId="13" numFmtId="0" xfId="0" applyAlignment="1" applyBorder="1" applyFont="1">
      <alignment horizontal="center" vertical="center"/>
    </xf>
    <xf borderId="11" fillId="6" fontId="13" numFmtId="0" xfId="0" applyAlignment="1" applyBorder="1" applyFill="1" applyFont="1">
      <alignment horizontal="center" vertical="center"/>
    </xf>
    <xf borderId="13" fillId="0" fontId="5" numFmtId="0" xfId="0" applyAlignment="1" applyBorder="1" applyFont="1">
      <alignment horizontal="center" vertical="center"/>
    </xf>
    <xf borderId="13" fillId="5" fontId="5" numFmtId="0" xfId="0" applyAlignment="1" applyBorder="1" applyFill="1" applyFont="1">
      <alignment horizontal="center" vertical="center"/>
    </xf>
    <xf borderId="1" fillId="22" fontId="4" numFmtId="0" xfId="0" applyBorder="1" applyFill="1" applyFont="1"/>
    <xf borderId="1" fillId="23" fontId="4" numFmtId="0" xfId="0" applyBorder="1" applyFill="1" applyFont="1"/>
    <xf borderId="1" fillId="24" fontId="4" numFmtId="0" xfId="0" applyBorder="1" applyFill="1" applyFont="1"/>
    <xf borderId="1" fillId="25" fontId="4" numFmtId="0" xfId="0" applyBorder="1" applyFill="1" applyFont="1"/>
    <xf borderId="11" fillId="9" fontId="13" numFmtId="0" xfId="0" applyAlignment="1" applyBorder="1" applyFill="1" applyFont="1">
      <alignment horizontal="center" vertical="center"/>
    </xf>
    <xf borderId="11" fillId="11" fontId="13" numFmtId="0" xfId="0" applyAlignment="1" applyBorder="1" applyFill="1" applyFont="1">
      <alignment horizontal="center" vertical="center"/>
    </xf>
    <xf borderId="13" fillId="9" fontId="5" numFmtId="0" xfId="0" applyAlignment="1" applyBorder="1" applyFill="1" applyFont="1">
      <alignment horizontal="center" vertical="center"/>
    </xf>
    <xf borderId="1" fillId="26" fontId="4" numFmtId="0" xfId="0" applyBorder="1" applyFill="1" applyFont="1"/>
    <xf borderId="1" fillId="27" fontId="4" numFmtId="0" xfId="0" applyBorder="1" applyFill="1" applyFont="1"/>
    <xf borderId="1" fillId="28" fontId="4" numFmtId="0" xfId="0" applyBorder="1" applyFill="1" applyFont="1"/>
    <xf borderId="1" fillId="29" fontId="4" numFmtId="0" xfId="0" applyBorder="1" applyFill="1" applyFont="1"/>
    <xf borderId="11" fillId="12" fontId="13" numFmtId="0" xfId="0" applyAlignment="1" applyBorder="1" applyFill="1" applyFont="1">
      <alignment horizontal="center" vertical="center"/>
    </xf>
    <xf borderId="11" fillId="14" fontId="13" numFmtId="0" xfId="0" applyAlignment="1" applyBorder="1" applyFill="1" applyFont="1">
      <alignment horizontal="center" vertical="center"/>
    </xf>
    <xf borderId="11" fillId="10" fontId="13" numFmtId="0" xfId="0" applyAlignment="1" applyBorder="1" applyFill="1" applyFont="1">
      <alignment horizontal="center" vertical="center"/>
    </xf>
    <xf borderId="13" fillId="12" fontId="5" numFmtId="0" xfId="0" applyAlignment="1" applyBorder="1" applyFill="1" applyFont="1">
      <alignment horizontal="center" vertical="center"/>
    </xf>
    <xf borderId="1" fillId="30" fontId="5" numFmtId="0" xfId="0" applyBorder="1" applyFill="1" applyFont="1"/>
    <xf borderId="1" fillId="0" fontId="5" numFmtId="0" xfId="0" applyBorder="1" applyFont="1"/>
    <xf borderId="1" fillId="5" fontId="5" numFmtId="0" xfId="0" applyBorder="1" applyFill="1" applyFont="1"/>
    <xf borderId="1" fillId="6" fontId="5" numFmtId="0" xfId="0" applyBorder="1" applyFill="1" applyFont="1"/>
    <xf borderId="1" fillId="7" fontId="5" numFmtId="0" xfId="0" applyBorder="1" applyFill="1" applyFont="1"/>
    <xf borderId="1" fillId="8" fontId="5" numFmtId="0" xfId="0" applyBorder="1" applyFill="1" applyFont="1"/>
    <xf borderId="1" fillId="0" fontId="5" numFmtId="164" xfId="0" applyBorder="1" applyFont="1" applyNumberFormat="1"/>
    <xf borderId="2" fillId="0" fontId="5" numFmtId="0" xfId="0" applyAlignment="1" applyBorder="1" applyFont="1">
      <alignment horizontal="center" shrinkToFit="0" vertical="center" wrapText="1"/>
    </xf>
    <xf borderId="1" fillId="9" fontId="5" numFmtId="0" xfId="0" applyBorder="1" applyFill="1" applyFont="1"/>
    <xf borderId="1" fillId="10" fontId="5" numFmtId="0" xfId="0" applyBorder="1" applyFill="1" applyFont="1"/>
    <xf borderId="1" fillId="11" fontId="5" numFmtId="0" xfId="0" applyBorder="1" applyFill="1" applyFont="1"/>
    <xf borderId="1" fillId="12" fontId="5" numFmtId="0" xfId="0" applyBorder="1" applyFill="1" applyFont="1"/>
    <xf borderId="1" fillId="13" fontId="5" numFmtId="0" xfId="0" applyBorder="1" applyFill="1" applyFont="1"/>
    <xf borderId="1" fillId="14" fontId="5" numFmtId="0" xfId="0" applyBorder="1" applyFill="1" applyFont="1"/>
    <xf borderId="1" fillId="31" fontId="5" numFmtId="0" xfId="0" applyBorder="1" applyFill="1" applyFont="1"/>
    <xf borderId="1" fillId="32" fontId="5" numFmtId="0" xfId="0" applyBorder="1" applyFill="1" applyFont="1"/>
    <xf borderId="1" fillId="33" fontId="5" numFmtId="0" xfId="0" applyBorder="1" applyFill="1" applyFont="1"/>
    <xf borderId="1" fillId="34" fontId="5" numFmtId="0" xfId="0" applyBorder="1" applyFill="1" applyFont="1"/>
    <xf borderId="1" fillId="35" fontId="5" numFmtId="0" xfId="0" applyBorder="1" applyFill="1" applyFont="1"/>
  </cellXfs>
  <cellStyles count="1">
    <cellStyle xfId="0" name="Normal" builtinId="0"/>
  </cellStyles>
  <dxfs count="11">
    <dxf>
      <font/>
      <fill>
        <patternFill patternType="solid">
          <fgColor rgb="FFDCE9CB"/>
          <bgColor rgb="FFDCE9CB"/>
        </patternFill>
      </fill>
      <border/>
    </dxf>
    <dxf>
      <font/>
      <fill>
        <patternFill patternType="solid">
          <fgColor rgb="FFDDEBFF"/>
          <bgColor rgb="FFDDEBFF"/>
        </patternFill>
      </fill>
      <border/>
    </dxf>
    <dxf>
      <font/>
      <fill>
        <patternFill patternType="solid">
          <fgColor rgb="FFDBEEEF"/>
          <bgColor rgb="FFDBEEEF"/>
        </patternFill>
      </fill>
      <border/>
    </dxf>
    <dxf>
      <font/>
      <fill>
        <patternFill patternType="solid">
          <fgColor rgb="FFD5DEEB"/>
          <bgColor rgb="FFD5DEEB"/>
        </patternFill>
      </fill>
      <border/>
    </dxf>
    <dxf>
      <font/>
      <fill>
        <patternFill patternType="solid">
          <fgColor rgb="FFEBE6DB"/>
          <bgColor rgb="FFEBE6DB"/>
        </patternFill>
      </fill>
      <border/>
    </dxf>
    <dxf>
      <font/>
      <fill>
        <patternFill patternType="solid">
          <fgColor rgb="FFFFD5CC"/>
          <bgColor rgb="FFFFD5CC"/>
        </patternFill>
      </fill>
      <border/>
    </dxf>
    <dxf>
      <font/>
      <fill>
        <patternFill patternType="solid">
          <fgColor rgb="FFDBCEFF"/>
          <bgColor rgb="FFDBCEFF"/>
        </patternFill>
      </fill>
      <border/>
    </dxf>
    <dxf>
      <font/>
      <fill>
        <patternFill patternType="solid">
          <fgColor rgb="FFDBE5FF"/>
          <bgColor rgb="FFDBE5FF"/>
        </patternFill>
      </fill>
      <border/>
    </dxf>
    <dxf>
      <font/>
      <fill>
        <patternFill patternType="solid">
          <fgColor rgb="FFFCE8B2"/>
          <bgColor rgb="FFFCE8B2"/>
        </patternFill>
      </fill>
      <border/>
    </dxf>
    <dxf>
      <font/>
      <fill>
        <patternFill patternType="solid">
          <fgColor rgb="FFFF9C86"/>
          <bgColor rgb="FFFF9C86"/>
        </patternFill>
      </fill>
      <border/>
    </dxf>
    <dxf>
      <font/>
      <fill>
        <patternFill patternType="solid">
          <fgColor rgb="FFE8CFF7"/>
          <bgColor rgb="FFE8CFF7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13"/>
    <col customWidth="1" min="2" max="2" width="45.25"/>
    <col customWidth="1" min="3" max="3" width="20.38"/>
    <col customWidth="1" min="4" max="4" width="8.38"/>
    <col customWidth="1" min="5" max="5" width="13.25"/>
    <col customWidth="1" min="6" max="6" width="19.0"/>
    <col customWidth="1" min="7" max="7" width="124.25"/>
    <col customWidth="1" min="8" max="8" width="10.75"/>
    <col customWidth="1" min="9" max="9" width="29.13"/>
    <col customWidth="1" min="10" max="10" width="40.63"/>
    <col customWidth="1" min="11" max="11" width="70.75"/>
    <col customWidth="1" min="12" max="12" width="98.75"/>
    <col customWidth="1" min="13" max="13" width="37.38"/>
    <col customWidth="1" min="14" max="14" width="13.25"/>
    <col customWidth="1" min="15" max="15" width="17.63"/>
  </cols>
  <sheetData>
    <row r="1" ht="12.75" customHeight="1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16</v>
      </c>
    </row>
    <row r="2" ht="12.75" customHeight="1">
      <c r="A2" s="4" t="s">
        <v>17</v>
      </c>
      <c r="B2" s="6" t="s">
        <v>18</v>
      </c>
      <c r="C2" s="8" t="s">
        <v>21</v>
      </c>
      <c r="D2" s="10" t="s">
        <v>22</v>
      </c>
      <c r="E2" s="12" t="s">
        <v>24</v>
      </c>
      <c r="F2" s="13" t="s">
        <v>25</v>
      </c>
      <c r="G2" s="6" t="s">
        <v>26</v>
      </c>
      <c r="H2" s="14">
        <v>46279.0</v>
      </c>
      <c r="I2" s="6" t="s">
        <v>27</v>
      </c>
      <c r="J2" s="15" t="s">
        <v>28</v>
      </c>
      <c r="K2" s="6" t="s">
        <v>29</v>
      </c>
      <c r="L2" s="6" t="s">
        <v>30</v>
      </c>
      <c r="M2" s="6" t="s">
        <v>31</v>
      </c>
      <c r="N2" s="8" t="s">
        <v>32</v>
      </c>
      <c r="O2" s="10" t="s">
        <v>33</v>
      </c>
    </row>
    <row r="3" ht="12.75" customHeight="1">
      <c r="A3" s="4" t="s">
        <v>34</v>
      </c>
      <c r="B3" s="6" t="s">
        <v>35</v>
      </c>
      <c r="C3" s="18" t="s">
        <v>36</v>
      </c>
      <c r="D3" s="20" t="s">
        <v>38</v>
      </c>
      <c r="E3" s="12" t="s">
        <v>24</v>
      </c>
      <c r="F3" s="21" t="s">
        <v>43</v>
      </c>
      <c r="G3" s="6" t="s">
        <v>44</v>
      </c>
      <c r="H3" s="14">
        <v>46279.0</v>
      </c>
      <c r="I3" s="6" t="s">
        <v>27</v>
      </c>
      <c r="J3" s="23"/>
      <c r="K3" s="6" t="s">
        <v>45</v>
      </c>
      <c r="L3" s="6" t="s">
        <v>46</v>
      </c>
      <c r="M3" s="6" t="s">
        <v>17</v>
      </c>
      <c r="N3" s="18" t="s">
        <v>47</v>
      </c>
      <c r="O3" s="10" t="s">
        <v>33</v>
      </c>
    </row>
    <row r="4" ht="12.75" customHeight="1">
      <c r="A4" s="4" t="s">
        <v>48</v>
      </c>
      <c r="B4" s="6" t="s">
        <v>49</v>
      </c>
      <c r="C4" s="24" t="s">
        <v>50</v>
      </c>
      <c r="D4" s="20" t="s">
        <v>38</v>
      </c>
      <c r="E4" s="25" t="s">
        <v>51</v>
      </c>
      <c r="F4" s="26" t="s">
        <v>52</v>
      </c>
      <c r="G4" s="6" t="s">
        <v>54</v>
      </c>
      <c r="H4" s="14">
        <v>46279.0</v>
      </c>
      <c r="I4" s="6" t="s">
        <v>27</v>
      </c>
      <c r="J4" s="29"/>
      <c r="K4" s="6" t="s">
        <v>55</v>
      </c>
      <c r="L4" s="6" t="s">
        <v>56</v>
      </c>
      <c r="M4" s="6" t="s">
        <v>34</v>
      </c>
      <c r="N4" s="18" t="s">
        <v>47</v>
      </c>
      <c r="O4" s="20" t="s">
        <v>57</v>
      </c>
    </row>
    <row r="5" ht="12.75" customHeight="1">
      <c r="A5" s="31" t="s">
        <v>58</v>
      </c>
      <c r="B5" s="6" t="s">
        <v>59</v>
      </c>
      <c r="C5" s="8" t="s">
        <v>21</v>
      </c>
      <c r="D5" s="20" t="s">
        <v>38</v>
      </c>
      <c r="E5" s="12" t="s">
        <v>24</v>
      </c>
      <c r="F5" s="13" t="s">
        <v>25</v>
      </c>
      <c r="G5" s="6" t="s">
        <v>61</v>
      </c>
      <c r="H5" s="14">
        <v>46279.0</v>
      </c>
      <c r="I5" s="6" t="s">
        <v>62</v>
      </c>
      <c r="J5" s="15" t="s">
        <v>63</v>
      </c>
      <c r="K5" s="6" t="s">
        <v>29</v>
      </c>
      <c r="L5" s="6" t="s">
        <v>64</v>
      </c>
      <c r="M5" s="6" t="s">
        <v>31</v>
      </c>
      <c r="N5" s="8" t="s">
        <v>32</v>
      </c>
      <c r="O5" s="10" t="s">
        <v>33</v>
      </c>
    </row>
    <row r="6" ht="12.75" customHeight="1">
      <c r="A6" s="31" t="s">
        <v>65</v>
      </c>
      <c r="B6" s="6" t="s">
        <v>66</v>
      </c>
      <c r="C6" s="18" t="s">
        <v>36</v>
      </c>
      <c r="D6" s="13" t="s">
        <v>67</v>
      </c>
      <c r="E6" s="12" t="s">
        <v>24</v>
      </c>
      <c r="F6" s="21" t="s">
        <v>43</v>
      </c>
      <c r="G6" s="6" t="s">
        <v>68</v>
      </c>
      <c r="H6" s="14">
        <v>46279.0</v>
      </c>
      <c r="I6" s="6" t="s">
        <v>62</v>
      </c>
      <c r="J6" s="23"/>
      <c r="K6" s="6" t="s">
        <v>45</v>
      </c>
      <c r="L6" s="6" t="s">
        <v>70</v>
      </c>
      <c r="M6" s="6" t="s">
        <v>58</v>
      </c>
      <c r="N6" s="18" t="s">
        <v>47</v>
      </c>
      <c r="O6" s="10" t="s">
        <v>33</v>
      </c>
    </row>
    <row r="7" ht="12.75" customHeight="1">
      <c r="A7" s="31" t="s">
        <v>71</v>
      </c>
      <c r="B7" s="6" t="s">
        <v>72</v>
      </c>
      <c r="C7" s="24" t="s">
        <v>50</v>
      </c>
      <c r="D7" s="13" t="s">
        <v>67</v>
      </c>
      <c r="E7" s="25" t="s">
        <v>51</v>
      </c>
      <c r="F7" s="26" t="s">
        <v>52</v>
      </c>
      <c r="G7" s="6" t="s">
        <v>73</v>
      </c>
      <c r="H7" s="14">
        <v>46279.0</v>
      </c>
      <c r="I7" s="6" t="s">
        <v>62</v>
      </c>
      <c r="J7" s="29"/>
      <c r="K7" s="6" t="s">
        <v>55</v>
      </c>
      <c r="L7" s="6" t="s">
        <v>74</v>
      </c>
      <c r="M7" s="6" t="s">
        <v>65</v>
      </c>
      <c r="N7" s="18" t="s">
        <v>47</v>
      </c>
      <c r="O7" s="20" t="s">
        <v>57</v>
      </c>
    </row>
    <row r="8" ht="12.75" customHeight="1">
      <c r="A8" s="38" t="s">
        <v>76</v>
      </c>
      <c r="B8" s="6" t="s">
        <v>77</v>
      </c>
      <c r="C8" s="8" t="s">
        <v>21</v>
      </c>
      <c r="D8" s="10" t="s">
        <v>22</v>
      </c>
      <c r="E8" s="12" t="s">
        <v>24</v>
      </c>
      <c r="F8" s="13" t="s">
        <v>25</v>
      </c>
      <c r="G8" s="6" t="s">
        <v>78</v>
      </c>
      <c r="H8" s="14">
        <v>46279.0</v>
      </c>
      <c r="I8" s="6" t="s">
        <v>79</v>
      </c>
      <c r="J8" s="15" t="s">
        <v>80</v>
      </c>
      <c r="K8" s="6" t="s">
        <v>29</v>
      </c>
      <c r="L8" s="6" t="s">
        <v>82</v>
      </c>
      <c r="M8" s="6" t="s">
        <v>31</v>
      </c>
      <c r="N8" s="8" t="s">
        <v>32</v>
      </c>
      <c r="O8" s="10" t="s">
        <v>33</v>
      </c>
    </row>
    <row r="9" ht="12.75" customHeight="1">
      <c r="A9" s="38" t="s">
        <v>84</v>
      </c>
      <c r="B9" s="6" t="s">
        <v>85</v>
      </c>
      <c r="C9" s="18" t="s">
        <v>36</v>
      </c>
      <c r="D9" s="20" t="s">
        <v>38</v>
      </c>
      <c r="E9" s="12" t="s">
        <v>24</v>
      </c>
      <c r="F9" s="21" t="s">
        <v>43</v>
      </c>
      <c r="G9" s="6" t="s">
        <v>86</v>
      </c>
      <c r="H9" s="14">
        <v>46279.0</v>
      </c>
      <c r="I9" s="6" t="s">
        <v>79</v>
      </c>
      <c r="J9" s="23"/>
      <c r="K9" s="6" t="s">
        <v>87</v>
      </c>
      <c r="L9" s="6" t="s">
        <v>88</v>
      </c>
      <c r="M9" s="6" t="s">
        <v>76</v>
      </c>
      <c r="N9" s="18" t="s">
        <v>47</v>
      </c>
      <c r="O9" s="10" t="s">
        <v>33</v>
      </c>
    </row>
    <row r="10" ht="12.75" customHeight="1">
      <c r="A10" s="38" t="s">
        <v>90</v>
      </c>
      <c r="B10" s="6" t="s">
        <v>91</v>
      </c>
      <c r="C10" s="24" t="s">
        <v>50</v>
      </c>
      <c r="D10" s="20" t="s">
        <v>38</v>
      </c>
      <c r="E10" s="25" t="s">
        <v>51</v>
      </c>
      <c r="F10" s="26" t="s">
        <v>52</v>
      </c>
      <c r="G10" s="6" t="s">
        <v>92</v>
      </c>
      <c r="H10" s="14">
        <v>46279.0</v>
      </c>
      <c r="I10" s="6" t="s">
        <v>79</v>
      </c>
      <c r="J10" s="29"/>
      <c r="K10" s="6" t="s">
        <v>93</v>
      </c>
      <c r="L10" s="6" t="s">
        <v>94</v>
      </c>
      <c r="M10" s="6" t="s">
        <v>84</v>
      </c>
      <c r="N10" s="18" t="s">
        <v>47</v>
      </c>
      <c r="O10" s="20" t="s">
        <v>57</v>
      </c>
    </row>
    <row r="11" ht="12.75" customHeight="1">
      <c r="A11" s="48" t="s">
        <v>96</v>
      </c>
      <c r="B11" s="6" t="s">
        <v>97</v>
      </c>
      <c r="C11" s="8" t="s">
        <v>21</v>
      </c>
      <c r="D11" s="10" t="s">
        <v>22</v>
      </c>
      <c r="E11" s="12" t="s">
        <v>24</v>
      </c>
      <c r="F11" s="13" t="s">
        <v>25</v>
      </c>
      <c r="G11" s="6" t="s">
        <v>99</v>
      </c>
      <c r="H11" s="14">
        <v>46279.0</v>
      </c>
      <c r="I11" s="6" t="s">
        <v>100</v>
      </c>
      <c r="J11" s="15" t="s">
        <v>101</v>
      </c>
      <c r="K11" s="6" t="s">
        <v>29</v>
      </c>
      <c r="L11" s="6" t="s">
        <v>102</v>
      </c>
      <c r="M11" s="6" t="s">
        <v>31</v>
      </c>
      <c r="N11" s="8" t="s">
        <v>32</v>
      </c>
      <c r="O11" s="10" t="s">
        <v>33</v>
      </c>
    </row>
    <row r="12" ht="12.75" customHeight="1">
      <c r="A12" s="48" t="s">
        <v>103</v>
      </c>
      <c r="B12" s="6" t="s">
        <v>105</v>
      </c>
      <c r="C12" s="18" t="s">
        <v>36</v>
      </c>
      <c r="D12" s="10" t="s">
        <v>22</v>
      </c>
      <c r="E12" s="12" t="s">
        <v>24</v>
      </c>
      <c r="F12" s="21" t="s">
        <v>43</v>
      </c>
      <c r="G12" s="6" t="s">
        <v>106</v>
      </c>
      <c r="H12" s="14">
        <v>46279.0</v>
      </c>
      <c r="I12" s="6" t="s">
        <v>100</v>
      </c>
      <c r="J12" s="23"/>
      <c r="K12" s="6" t="s">
        <v>107</v>
      </c>
      <c r="L12" s="6" t="s">
        <v>108</v>
      </c>
      <c r="M12" s="6" t="s">
        <v>96</v>
      </c>
      <c r="N12" s="18" t="s">
        <v>47</v>
      </c>
      <c r="O12" s="10" t="s">
        <v>33</v>
      </c>
    </row>
    <row r="13" ht="12.75" customHeight="1">
      <c r="A13" s="48" t="s">
        <v>110</v>
      </c>
      <c r="B13" s="6" t="s">
        <v>111</v>
      </c>
      <c r="C13" s="24" t="s">
        <v>50</v>
      </c>
      <c r="D13" s="10" t="s">
        <v>22</v>
      </c>
      <c r="E13" s="25" t="s">
        <v>51</v>
      </c>
      <c r="F13" s="26" t="s">
        <v>52</v>
      </c>
      <c r="G13" s="6" t="s">
        <v>112</v>
      </c>
      <c r="H13" s="14">
        <v>46279.0</v>
      </c>
      <c r="I13" s="6" t="s">
        <v>100</v>
      </c>
      <c r="J13" s="29"/>
      <c r="K13" s="6" t="s">
        <v>55</v>
      </c>
      <c r="L13" s="6" t="s">
        <v>114</v>
      </c>
      <c r="M13" s="6" t="s">
        <v>103</v>
      </c>
      <c r="N13" s="18" t="s">
        <v>47</v>
      </c>
      <c r="O13" s="20" t="s">
        <v>57</v>
      </c>
    </row>
    <row r="14" ht="12.75" customHeight="1">
      <c r="A14" s="57" t="s">
        <v>115</v>
      </c>
      <c r="B14" s="6" t="s">
        <v>117</v>
      </c>
      <c r="C14" s="8" t="s">
        <v>21</v>
      </c>
      <c r="D14" s="20" t="s">
        <v>38</v>
      </c>
      <c r="E14" s="12" t="s">
        <v>24</v>
      </c>
      <c r="F14" s="13" t="s">
        <v>25</v>
      </c>
      <c r="G14" s="6" t="s">
        <v>118</v>
      </c>
      <c r="H14" s="14">
        <v>46279.0</v>
      </c>
      <c r="I14" s="6" t="s">
        <v>119</v>
      </c>
      <c r="J14" s="15" t="s">
        <v>120</v>
      </c>
      <c r="K14" s="6" t="s">
        <v>121</v>
      </c>
      <c r="L14" s="6" t="s">
        <v>123</v>
      </c>
      <c r="M14" s="6" t="s">
        <v>31</v>
      </c>
      <c r="N14" s="8" t="s">
        <v>32</v>
      </c>
      <c r="O14" s="10" t="s">
        <v>33</v>
      </c>
    </row>
    <row r="15" ht="12.75" customHeight="1">
      <c r="A15" s="57" t="s">
        <v>124</v>
      </c>
      <c r="B15" s="6" t="s">
        <v>125</v>
      </c>
      <c r="C15" s="18" t="s">
        <v>36</v>
      </c>
      <c r="D15" s="13" t="s">
        <v>67</v>
      </c>
      <c r="E15" s="12" t="s">
        <v>24</v>
      </c>
      <c r="F15" s="21" t="s">
        <v>43</v>
      </c>
      <c r="G15" s="6" t="s">
        <v>127</v>
      </c>
      <c r="H15" s="14">
        <v>46279.0</v>
      </c>
      <c r="I15" s="6" t="s">
        <v>119</v>
      </c>
      <c r="J15" s="23"/>
      <c r="K15" s="6" t="s">
        <v>45</v>
      </c>
      <c r="L15" s="6" t="s">
        <v>128</v>
      </c>
      <c r="M15" s="6" t="s">
        <v>115</v>
      </c>
      <c r="N15" s="18" t="s">
        <v>47</v>
      </c>
      <c r="O15" s="10" t="s">
        <v>33</v>
      </c>
    </row>
    <row r="16" ht="12.75" customHeight="1">
      <c r="A16" s="57" t="s">
        <v>129</v>
      </c>
      <c r="B16" s="6" t="s">
        <v>130</v>
      </c>
      <c r="C16" s="24" t="s">
        <v>50</v>
      </c>
      <c r="D16" s="13" t="s">
        <v>67</v>
      </c>
      <c r="E16" s="25" t="s">
        <v>51</v>
      </c>
      <c r="F16" s="26" t="s">
        <v>52</v>
      </c>
      <c r="G16" s="6" t="s">
        <v>132</v>
      </c>
      <c r="H16" s="14">
        <v>46279.0</v>
      </c>
      <c r="I16" s="6" t="s">
        <v>119</v>
      </c>
      <c r="J16" s="29"/>
      <c r="K16" s="6" t="s">
        <v>133</v>
      </c>
      <c r="L16" s="6" t="s">
        <v>134</v>
      </c>
      <c r="M16" s="6" t="s">
        <v>124</v>
      </c>
      <c r="N16" s="18" t="s">
        <v>47</v>
      </c>
      <c r="O16" s="20" t="s">
        <v>57</v>
      </c>
    </row>
    <row r="17" ht="12.75" customHeight="1">
      <c r="A17" s="65" t="s">
        <v>139</v>
      </c>
      <c r="B17" s="6" t="s">
        <v>143</v>
      </c>
      <c r="C17" s="8" t="s">
        <v>21</v>
      </c>
      <c r="D17" s="10" t="s">
        <v>22</v>
      </c>
      <c r="E17" s="12" t="s">
        <v>24</v>
      </c>
      <c r="F17" s="13" t="s">
        <v>25</v>
      </c>
      <c r="G17" s="6" t="s">
        <v>144</v>
      </c>
      <c r="H17" s="14">
        <v>46279.0</v>
      </c>
      <c r="I17" s="6" t="s">
        <v>145</v>
      </c>
      <c r="J17" s="15" t="s">
        <v>146</v>
      </c>
      <c r="K17" s="6" t="s">
        <v>29</v>
      </c>
      <c r="L17" s="6" t="s">
        <v>147</v>
      </c>
      <c r="M17" s="6" t="s">
        <v>31</v>
      </c>
      <c r="N17" s="8" t="s">
        <v>32</v>
      </c>
      <c r="O17" s="10" t="s">
        <v>33</v>
      </c>
    </row>
    <row r="18" ht="12.75" customHeight="1">
      <c r="A18" s="65" t="s">
        <v>148</v>
      </c>
      <c r="B18" s="6" t="s">
        <v>149</v>
      </c>
      <c r="C18" s="18" t="s">
        <v>36</v>
      </c>
      <c r="D18" s="20" t="s">
        <v>38</v>
      </c>
      <c r="E18" s="12" t="s">
        <v>24</v>
      </c>
      <c r="F18" s="21" t="s">
        <v>43</v>
      </c>
      <c r="G18" s="6" t="s">
        <v>150</v>
      </c>
      <c r="H18" s="14">
        <v>46279.0</v>
      </c>
      <c r="I18" s="6" t="s">
        <v>145</v>
      </c>
      <c r="J18" s="23"/>
      <c r="K18" s="6" t="s">
        <v>151</v>
      </c>
      <c r="L18" s="6" t="s">
        <v>152</v>
      </c>
      <c r="M18" s="6" t="s">
        <v>139</v>
      </c>
      <c r="N18" s="18" t="s">
        <v>47</v>
      </c>
      <c r="O18" s="10" t="s">
        <v>33</v>
      </c>
    </row>
    <row r="19" ht="12.75" customHeight="1">
      <c r="A19" s="65" t="s">
        <v>153</v>
      </c>
      <c r="B19" s="6" t="s">
        <v>154</v>
      </c>
      <c r="C19" s="24" t="s">
        <v>50</v>
      </c>
      <c r="D19" s="20" t="s">
        <v>38</v>
      </c>
      <c r="E19" s="25" t="s">
        <v>51</v>
      </c>
      <c r="F19" s="26" t="s">
        <v>52</v>
      </c>
      <c r="G19" s="6" t="s">
        <v>155</v>
      </c>
      <c r="H19" s="14">
        <v>46279.0</v>
      </c>
      <c r="I19" s="6" t="s">
        <v>145</v>
      </c>
      <c r="J19" s="29"/>
      <c r="K19" s="6" t="s">
        <v>55</v>
      </c>
      <c r="L19" s="6" t="s">
        <v>156</v>
      </c>
      <c r="M19" s="6" t="s">
        <v>148</v>
      </c>
      <c r="N19" s="18" t="s">
        <v>47</v>
      </c>
      <c r="O19" s="20" t="s">
        <v>57</v>
      </c>
    </row>
    <row r="20" ht="12.75" customHeight="1">
      <c r="A20" s="77" t="s">
        <v>157</v>
      </c>
      <c r="B20" s="6" t="s">
        <v>158</v>
      </c>
      <c r="C20" s="8" t="s">
        <v>21</v>
      </c>
      <c r="D20" s="20" t="s">
        <v>38</v>
      </c>
      <c r="E20" s="12" t="s">
        <v>24</v>
      </c>
      <c r="F20" s="13" t="s">
        <v>25</v>
      </c>
      <c r="G20" s="6" t="s">
        <v>159</v>
      </c>
      <c r="H20" s="14">
        <v>46279.0</v>
      </c>
      <c r="I20" s="6" t="s">
        <v>160</v>
      </c>
      <c r="J20" s="15" t="s">
        <v>161</v>
      </c>
      <c r="K20" s="6" t="s">
        <v>29</v>
      </c>
      <c r="L20" s="6" t="s">
        <v>162</v>
      </c>
      <c r="M20" s="6" t="s">
        <v>31</v>
      </c>
      <c r="N20" s="8" t="s">
        <v>32</v>
      </c>
      <c r="O20" s="10" t="s">
        <v>33</v>
      </c>
    </row>
    <row r="21" ht="12.75" customHeight="1">
      <c r="A21" s="77" t="s">
        <v>163</v>
      </c>
      <c r="B21" s="6" t="s">
        <v>164</v>
      </c>
      <c r="C21" s="18" t="s">
        <v>36</v>
      </c>
      <c r="D21" s="13" t="s">
        <v>67</v>
      </c>
      <c r="E21" s="12" t="s">
        <v>24</v>
      </c>
      <c r="F21" s="21" t="s">
        <v>43</v>
      </c>
      <c r="G21" s="6" t="s">
        <v>165</v>
      </c>
      <c r="H21" s="14">
        <v>46279.0</v>
      </c>
      <c r="I21" s="6" t="s">
        <v>160</v>
      </c>
      <c r="J21" s="23"/>
      <c r="K21" s="6" t="s">
        <v>166</v>
      </c>
      <c r="L21" s="6" t="s">
        <v>167</v>
      </c>
      <c r="M21" s="6" t="s">
        <v>157</v>
      </c>
      <c r="N21" s="18" t="s">
        <v>47</v>
      </c>
      <c r="O21" s="10" t="s">
        <v>33</v>
      </c>
    </row>
    <row r="22" ht="12.75" customHeight="1">
      <c r="A22" s="77" t="s">
        <v>168</v>
      </c>
      <c r="B22" s="6" t="s">
        <v>169</v>
      </c>
      <c r="C22" s="24" t="s">
        <v>50</v>
      </c>
      <c r="D22" s="13" t="s">
        <v>67</v>
      </c>
      <c r="E22" s="25" t="s">
        <v>51</v>
      </c>
      <c r="F22" s="26" t="s">
        <v>52</v>
      </c>
      <c r="G22" s="6" t="s">
        <v>173</v>
      </c>
      <c r="H22" s="14">
        <v>46279.0</v>
      </c>
      <c r="I22" s="6" t="s">
        <v>160</v>
      </c>
      <c r="J22" s="29"/>
      <c r="K22" s="6" t="s">
        <v>174</v>
      </c>
      <c r="L22" s="6" t="s">
        <v>175</v>
      </c>
      <c r="M22" s="6" t="s">
        <v>163</v>
      </c>
      <c r="N22" s="18" t="s">
        <v>47</v>
      </c>
      <c r="O22" s="20" t="s">
        <v>57</v>
      </c>
    </row>
    <row r="23" ht="12.75" customHeight="1">
      <c r="A23" s="78" t="s">
        <v>170</v>
      </c>
      <c r="B23" s="6" t="s">
        <v>172</v>
      </c>
      <c r="C23" s="8" t="s">
        <v>21</v>
      </c>
      <c r="D23" s="20" t="s">
        <v>38</v>
      </c>
      <c r="E23" s="12" t="s">
        <v>24</v>
      </c>
      <c r="F23" s="13" t="s">
        <v>25</v>
      </c>
      <c r="G23" s="6" t="s">
        <v>182</v>
      </c>
      <c r="H23" s="14">
        <v>46279.0</v>
      </c>
      <c r="I23" s="6" t="s">
        <v>183</v>
      </c>
      <c r="J23" s="15" t="s">
        <v>171</v>
      </c>
      <c r="K23" s="6" t="s">
        <v>187</v>
      </c>
      <c r="L23" s="6" t="s">
        <v>188</v>
      </c>
      <c r="M23" s="6" t="s">
        <v>31</v>
      </c>
      <c r="N23" s="8" t="s">
        <v>32</v>
      </c>
      <c r="O23" s="10" t="s">
        <v>33</v>
      </c>
    </row>
    <row r="24" ht="12.75" customHeight="1">
      <c r="A24" s="78" t="s">
        <v>189</v>
      </c>
      <c r="B24" s="6" t="s">
        <v>190</v>
      </c>
      <c r="C24" s="18" t="s">
        <v>36</v>
      </c>
      <c r="D24" s="13" t="s">
        <v>67</v>
      </c>
      <c r="E24" s="12" t="s">
        <v>24</v>
      </c>
      <c r="F24" s="21" t="s">
        <v>43</v>
      </c>
      <c r="G24" s="6" t="s">
        <v>194</v>
      </c>
      <c r="H24" s="14">
        <v>46279.0</v>
      </c>
      <c r="I24" s="6" t="s">
        <v>183</v>
      </c>
      <c r="J24" s="23"/>
      <c r="K24" s="6" t="s">
        <v>45</v>
      </c>
      <c r="L24" s="6" t="s">
        <v>195</v>
      </c>
      <c r="M24" s="6" t="s">
        <v>170</v>
      </c>
      <c r="N24" s="18" t="s">
        <v>47</v>
      </c>
      <c r="O24" s="10" t="s">
        <v>33</v>
      </c>
    </row>
    <row r="25" ht="12.75" customHeight="1">
      <c r="A25" s="78" t="s">
        <v>199</v>
      </c>
      <c r="B25" s="6" t="s">
        <v>200</v>
      </c>
      <c r="C25" s="24" t="s">
        <v>50</v>
      </c>
      <c r="D25" s="13" t="s">
        <v>67</v>
      </c>
      <c r="E25" s="25" t="s">
        <v>51</v>
      </c>
      <c r="F25" s="26" t="s">
        <v>52</v>
      </c>
      <c r="G25" s="6" t="s">
        <v>201</v>
      </c>
      <c r="H25" s="14">
        <v>46279.0</v>
      </c>
      <c r="I25" s="6" t="s">
        <v>183</v>
      </c>
      <c r="J25" s="29"/>
      <c r="K25" s="6" t="s">
        <v>205</v>
      </c>
      <c r="L25" s="6" t="s">
        <v>206</v>
      </c>
      <c r="M25" s="6" t="s">
        <v>189</v>
      </c>
      <c r="N25" s="18" t="s">
        <v>47</v>
      </c>
      <c r="O25" s="20" t="s">
        <v>57</v>
      </c>
    </row>
    <row r="26" ht="12.75" customHeight="1">
      <c r="A26" s="79" t="s">
        <v>176</v>
      </c>
      <c r="B26" s="6" t="s">
        <v>178</v>
      </c>
      <c r="C26" s="8" t="s">
        <v>21</v>
      </c>
      <c r="D26" s="10" t="s">
        <v>22</v>
      </c>
      <c r="E26" s="12" t="s">
        <v>24</v>
      </c>
      <c r="F26" s="13" t="s">
        <v>25</v>
      </c>
      <c r="G26" s="6" t="s">
        <v>213</v>
      </c>
      <c r="H26" s="14">
        <v>46279.0</v>
      </c>
      <c r="I26" s="6" t="s">
        <v>214</v>
      </c>
      <c r="J26" s="15" t="s">
        <v>177</v>
      </c>
      <c r="K26" s="6" t="s">
        <v>29</v>
      </c>
      <c r="L26" s="6" t="s">
        <v>218</v>
      </c>
      <c r="M26" s="6" t="s">
        <v>31</v>
      </c>
      <c r="N26" s="8" t="s">
        <v>32</v>
      </c>
      <c r="O26" s="10" t="s">
        <v>33</v>
      </c>
    </row>
    <row r="27" ht="12.75" customHeight="1">
      <c r="A27" s="79" t="s">
        <v>220</v>
      </c>
      <c r="B27" s="6" t="s">
        <v>222</v>
      </c>
      <c r="C27" s="18" t="s">
        <v>36</v>
      </c>
      <c r="D27" s="20" t="s">
        <v>38</v>
      </c>
      <c r="E27" s="12" t="s">
        <v>24</v>
      </c>
      <c r="F27" s="21" t="s">
        <v>43</v>
      </c>
      <c r="G27" s="6" t="s">
        <v>224</v>
      </c>
      <c r="H27" s="14">
        <v>46279.0</v>
      </c>
      <c r="I27" s="6" t="s">
        <v>214</v>
      </c>
      <c r="J27" s="23"/>
      <c r="K27" s="6" t="s">
        <v>225</v>
      </c>
      <c r="L27" s="6" t="s">
        <v>227</v>
      </c>
      <c r="M27" s="6" t="s">
        <v>176</v>
      </c>
      <c r="N27" s="18" t="s">
        <v>47</v>
      </c>
      <c r="O27" s="10" t="s">
        <v>33</v>
      </c>
    </row>
    <row r="28" ht="12.75" customHeight="1">
      <c r="A28" s="79" t="s">
        <v>230</v>
      </c>
      <c r="B28" s="6" t="s">
        <v>231</v>
      </c>
      <c r="C28" s="24" t="s">
        <v>50</v>
      </c>
      <c r="D28" s="20" t="s">
        <v>38</v>
      </c>
      <c r="E28" s="25" t="s">
        <v>51</v>
      </c>
      <c r="F28" s="26" t="s">
        <v>52</v>
      </c>
      <c r="G28" s="6" t="s">
        <v>235</v>
      </c>
      <c r="H28" s="14">
        <v>46279.0</v>
      </c>
      <c r="I28" s="6" t="s">
        <v>214</v>
      </c>
      <c r="J28" s="29"/>
      <c r="K28" s="6" t="s">
        <v>236</v>
      </c>
      <c r="L28" s="6" t="s">
        <v>237</v>
      </c>
      <c r="M28" s="6" t="s">
        <v>220</v>
      </c>
      <c r="N28" s="18" t="s">
        <v>47</v>
      </c>
      <c r="O28" s="20" t="s">
        <v>57</v>
      </c>
    </row>
    <row r="29" ht="12.75" customHeight="1">
      <c r="A29" s="80" t="s">
        <v>179</v>
      </c>
      <c r="B29" s="6" t="s">
        <v>181</v>
      </c>
      <c r="C29" s="8" t="s">
        <v>21</v>
      </c>
      <c r="D29" s="20" t="s">
        <v>38</v>
      </c>
      <c r="E29" s="12" t="s">
        <v>24</v>
      </c>
      <c r="F29" s="13" t="s">
        <v>25</v>
      </c>
      <c r="G29" s="6" t="s">
        <v>241</v>
      </c>
      <c r="H29" s="14">
        <v>46279.0</v>
      </c>
      <c r="I29" s="6" t="s">
        <v>242</v>
      </c>
      <c r="J29" s="15" t="s">
        <v>180</v>
      </c>
      <c r="K29" s="6" t="s">
        <v>29</v>
      </c>
      <c r="L29" s="6" t="s">
        <v>243</v>
      </c>
      <c r="M29" s="6" t="s">
        <v>31</v>
      </c>
      <c r="N29" s="8" t="s">
        <v>32</v>
      </c>
      <c r="O29" s="10" t="s">
        <v>33</v>
      </c>
    </row>
    <row r="30" ht="12.75" customHeight="1">
      <c r="A30" s="80" t="s">
        <v>244</v>
      </c>
      <c r="B30" s="6" t="s">
        <v>245</v>
      </c>
      <c r="C30" s="18" t="s">
        <v>36</v>
      </c>
      <c r="D30" s="13" t="s">
        <v>67</v>
      </c>
      <c r="E30" s="12" t="s">
        <v>24</v>
      </c>
      <c r="F30" s="21" t="s">
        <v>43</v>
      </c>
      <c r="G30" s="6" t="s">
        <v>246</v>
      </c>
      <c r="H30" s="14">
        <v>46279.0</v>
      </c>
      <c r="I30" s="6" t="s">
        <v>242</v>
      </c>
      <c r="J30" s="23"/>
      <c r="K30" s="6" t="s">
        <v>45</v>
      </c>
      <c r="L30" s="6" t="s">
        <v>247</v>
      </c>
      <c r="M30" s="6" t="s">
        <v>179</v>
      </c>
      <c r="N30" s="18" t="s">
        <v>47</v>
      </c>
      <c r="O30" s="10" t="s">
        <v>33</v>
      </c>
    </row>
    <row r="31" ht="12.75" customHeight="1">
      <c r="A31" s="80" t="s">
        <v>248</v>
      </c>
      <c r="B31" s="6" t="s">
        <v>249</v>
      </c>
      <c r="C31" s="24" t="s">
        <v>50</v>
      </c>
      <c r="D31" s="13" t="s">
        <v>67</v>
      </c>
      <c r="E31" s="25" t="s">
        <v>51</v>
      </c>
      <c r="F31" s="26" t="s">
        <v>52</v>
      </c>
      <c r="G31" s="6" t="s">
        <v>250</v>
      </c>
      <c r="H31" s="14">
        <v>46279.0</v>
      </c>
      <c r="I31" s="6" t="s">
        <v>242</v>
      </c>
      <c r="J31" s="29"/>
      <c r="K31" s="6" t="s">
        <v>251</v>
      </c>
      <c r="L31" s="6" t="s">
        <v>252</v>
      </c>
      <c r="M31" s="6" t="s">
        <v>244</v>
      </c>
      <c r="N31" s="18" t="s">
        <v>47</v>
      </c>
      <c r="O31" s="20" t="s">
        <v>57</v>
      </c>
    </row>
    <row r="32" ht="12.75" customHeight="1">
      <c r="A32" s="84" t="s">
        <v>184</v>
      </c>
      <c r="B32" s="6" t="s">
        <v>186</v>
      </c>
      <c r="C32" s="8" t="s">
        <v>21</v>
      </c>
      <c r="D32" s="20" t="s">
        <v>38</v>
      </c>
      <c r="E32" s="12" t="s">
        <v>24</v>
      </c>
      <c r="F32" s="13" t="s">
        <v>25</v>
      </c>
      <c r="G32" s="6" t="s">
        <v>253</v>
      </c>
      <c r="H32" s="14">
        <v>46279.0</v>
      </c>
      <c r="I32" s="6" t="s">
        <v>254</v>
      </c>
      <c r="J32" s="15" t="s">
        <v>185</v>
      </c>
      <c r="K32" s="6" t="s">
        <v>29</v>
      </c>
      <c r="L32" s="6" t="s">
        <v>255</v>
      </c>
      <c r="M32" s="6" t="s">
        <v>31</v>
      </c>
      <c r="N32" s="8" t="s">
        <v>32</v>
      </c>
      <c r="O32" s="10" t="s">
        <v>33</v>
      </c>
    </row>
    <row r="33" ht="12.75" customHeight="1">
      <c r="A33" s="84" t="s">
        <v>256</v>
      </c>
      <c r="B33" s="6" t="s">
        <v>257</v>
      </c>
      <c r="C33" s="18" t="s">
        <v>36</v>
      </c>
      <c r="D33" s="13" t="s">
        <v>67</v>
      </c>
      <c r="E33" s="12" t="s">
        <v>24</v>
      </c>
      <c r="F33" s="21" t="s">
        <v>43</v>
      </c>
      <c r="G33" s="6" t="s">
        <v>258</v>
      </c>
      <c r="H33" s="14">
        <v>46279.0</v>
      </c>
      <c r="I33" s="6" t="s">
        <v>254</v>
      </c>
      <c r="J33" s="23"/>
      <c r="K33" s="6" t="s">
        <v>259</v>
      </c>
      <c r="L33" s="6" t="s">
        <v>260</v>
      </c>
      <c r="M33" s="6" t="s">
        <v>184</v>
      </c>
      <c r="N33" s="18" t="s">
        <v>47</v>
      </c>
      <c r="O33" s="10" t="s">
        <v>33</v>
      </c>
    </row>
    <row r="34" ht="12.75" customHeight="1">
      <c r="A34" s="84" t="s">
        <v>261</v>
      </c>
      <c r="B34" s="6" t="s">
        <v>262</v>
      </c>
      <c r="C34" s="24" t="s">
        <v>50</v>
      </c>
      <c r="D34" s="13" t="s">
        <v>67</v>
      </c>
      <c r="E34" s="25" t="s">
        <v>51</v>
      </c>
      <c r="F34" s="26" t="s">
        <v>52</v>
      </c>
      <c r="G34" s="6" t="s">
        <v>263</v>
      </c>
      <c r="H34" s="14">
        <v>46279.0</v>
      </c>
      <c r="I34" s="6" t="s">
        <v>254</v>
      </c>
      <c r="J34" s="29"/>
      <c r="K34" s="6" t="s">
        <v>55</v>
      </c>
      <c r="L34" s="6" t="s">
        <v>264</v>
      </c>
      <c r="M34" s="6" t="s">
        <v>256</v>
      </c>
      <c r="N34" s="18" t="s">
        <v>47</v>
      </c>
      <c r="O34" s="20" t="s">
        <v>57</v>
      </c>
    </row>
    <row r="35" ht="12.75" customHeight="1">
      <c r="A35" s="85" t="s">
        <v>191</v>
      </c>
      <c r="B35" s="6" t="s">
        <v>193</v>
      </c>
      <c r="C35" s="8" t="s">
        <v>21</v>
      </c>
      <c r="D35" s="20" t="s">
        <v>38</v>
      </c>
      <c r="E35" s="12" t="s">
        <v>24</v>
      </c>
      <c r="F35" s="13" t="s">
        <v>25</v>
      </c>
      <c r="G35" s="6" t="s">
        <v>265</v>
      </c>
      <c r="H35" s="14">
        <v>46279.0</v>
      </c>
      <c r="I35" s="6" t="s">
        <v>266</v>
      </c>
      <c r="J35" s="15" t="s">
        <v>192</v>
      </c>
      <c r="K35" s="6" t="s">
        <v>29</v>
      </c>
      <c r="L35" s="6" t="s">
        <v>267</v>
      </c>
      <c r="M35" s="6" t="s">
        <v>31</v>
      </c>
      <c r="N35" s="8" t="s">
        <v>32</v>
      </c>
      <c r="O35" s="10" t="s">
        <v>33</v>
      </c>
    </row>
    <row r="36" ht="12.75" customHeight="1">
      <c r="A36" s="85" t="s">
        <v>268</v>
      </c>
      <c r="B36" s="6" t="s">
        <v>269</v>
      </c>
      <c r="C36" s="18" t="s">
        <v>36</v>
      </c>
      <c r="D36" s="13" t="s">
        <v>67</v>
      </c>
      <c r="E36" s="12" t="s">
        <v>24</v>
      </c>
      <c r="F36" s="21" t="s">
        <v>43</v>
      </c>
      <c r="G36" s="6" t="s">
        <v>270</v>
      </c>
      <c r="H36" s="14">
        <v>46279.0</v>
      </c>
      <c r="I36" s="6" t="s">
        <v>266</v>
      </c>
      <c r="J36" s="23"/>
      <c r="K36" s="6" t="s">
        <v>271</v>
      </c>
      <c r="L36" s="6" t="s">
        <v>272</v>
      </c>
      <c r="M36" s="6" t="s">
        <v>191</v>
      </c>
      <c r="N36" s="18" t="s">
        <v>47</v>
      </c>
      <c r="O36" s="10" t="s">
        <v>33</v>
      </c>
    </row>
    <row r="37" ht="12.75" customHeight="1">
      <c r="A37" s="85" t="s">
        <v>273</v>
      </c>
      <c r="B37" s="6" t="s">
        <v>274</v>
      </c>
      <c r="C37" s="24" t="s">
        <v>50</v>
      </c>
      <c r="D37" s="13" t="s">
        <v>67</v>
      </c>
      <c r="E37" s="25" t="s">
        <v>51</v>
      </c>
      <c r="F37" s="26" t="s">
        <v>52</v>
      </c>
      <c r="G37" s="6" t="s">
        <v>275</v>
      </c>
      <c r="H37" s="14">
        <v>46279.0</v>
      </c>
      <c r="I37" s="6" t="s">
        <v>266</v>
      </c>
      <c r="J37" s="29"/>
      <c r="K37" s="6" t="s">
        <v>276</v>
      </c>
      <c r="L37" s="6" t="s">
        <v>277</v>
      </c>
      <c r="M37" s="6" t="s">
        <v>268</v>
      </c>
      <c r="N37" s="18" t="s">
        <v>47</v>
      </c>
      <c r="O37" s="20" t="s">
        <v>57</v>
      </c>
    </row>
    <row r="38" ht="12.75" customHeight="1">
      <c r="A38" s="86" t="s">
        <v>196</v>
      </c>
      <c r="B38" s="6" t="s">
        <v>198</v>
      </c>
      <c r="C38" s="8" t="s">
        <v>21</v>
      </c>
      <c r="D38" s="20" t="s">
        <v>38</v>
      </c>
      <c r="E38" s="12" t="s">
        <v>24</v>
      </c>
      <c r="F38" s="13" t="s">
        <v>25</v>
      </c>
      <c r="G38" s="6" t="s">
        <v>280</v>
      </c>
      <c r="H38" s="14">
        <v>46279.0</v>
      </c>
      <c r="I38" s="6" t="s">
        <v>281</v>
      </c>
      <c r="J38" s="15" t="s">
        <v>197</v>
      </c>
      <c r="K38" s="6" t="s">
        <v>282</v>
      </c>
      <c r="L38" s="6" t="s">
        <v>283</v>
      </c>
      <c r="M38" s="6" t="s">
        <v>31</v>
      </c>
      <c r="N38" s="8" t="s">
        <v>32</v>
      </c>
      <c r="O38" s="10" t="s">
        <v>33</v>
      </c>
    </row>
    <row r="39" ht="12.75" customHeight="1">
      <c r="A39" s="86" t="s">
        <v>278</v>
      </c>
      <c r="B39" s="6" t="s">
        <v>279</v>
      </c>
      <c r="C39" s="18" t="s">
        <v>36</v>
      </c>
      <c r="D39" s="13" t="s">
        <v>67</v>
      </c>
      <c r="E39" s="12" t="s">
        <v>24</v>
      </c>
      <c r="F39" s="21" t="s">
        <v>43</v>
      </c>
      <c r="G39" s="6" t="s">
        <v>288</v>
      </c>
      <c r="H39" s="14">
        <v>46279.0</v>
      </c>
      <c r="I39" s="6" t="s">
        <v>281</v>
      </c>
      <c r="J39" s="23"/>
      <c r="K39" s="6" t="s">
        <v>289</v>
      </c>
      <c r="L39" s="6" t="s">
        <v>290</v>
      </c>
      <c r="M39" s="6" t="s">
        <v>196</v>
      </c>
      <c r="N39" s="18" t="s">
        <v>47</v>
      </c>
      <c r="O39" s="10" t="s">
        <v>33</v>
      </c>
    </row>
    <row r="40" ht="12.75" customHeight="1">
      <c r="A40" s="86" t="s">
        <v>291</v>
      </c>
      <c r="B40" s="6" t="s">
        <v>292</v>
      </c>
      <c r="C40" s="24" t="s">
        <v>50</v>
      </c>
      <c r="D40" s="13" t="s">
        <v>67</v>
      </c>
      <c r="E40" s="25" t="s">
        <v>51</v>
      </c>
      <c r="F40" s="26" t="s">
        <v>52</v>
      </c>
      <c r="G40" s="6" t="s">
        <v>295</v>
      </c>
      <c r="H40" s="14">
        <v>46279.0</v>
      </c>
      <c r="I40" s="6" t="s">
        <v>281</v>
      </c>
      <c r="J40" s="29"/>
      <c r="K40" s="6" t="s">
        <v>296</v>
      </c>
      <c r="L40" s="6" t="s">
        <v>297</v>
      </c>
      <c r="M40" s="6" t="s">
        <v>278</v>
      </c>
      <c r="N40" s="18" t="s">
        <v>47</v>
      </c>
      <c r="O40" s="20" t="s">
        <v>57</v>
      </c>
    </row>
    <row r="41" ht="12.75" customHeight="1">
      <c r="A41" s="87" t="s">
        <v>202</v>
      </c>
      <c r="B41" s="6" t="s">
        <v>204</v>
      </c>
      <c r="C41" s="8" t="s">
        <v>21</v>
      </c>
      <c r="D41" s="10" t="s">
        <v>22</v>
      </c>
      <c r="E41" s="12" t="s">
        <v>24</v>
      </c>
      <c r="F41" s="13" t="s">
        <v>25</v>
      </c>
      <c r="G41" s="6" t="s">
        <v>300</v>
      </c>
      <c r="H41" s="14">
        <v>46279.0</v>
      </c>
      <c r="I41" s="6" t="s">
        <v>301</v>
      </c>
      <c r="J41" s="15" t="s">
        <v>203</v>
      </c>
      <c r="K41" s="6" t="s">
        <v>29</v>
      </c>
      <c r="L41" s="6" t="s">
        <v>304</v>
      </c>
      <c r="M41" s="6" t="s">
        <v>31</v>
      </c>
      <c r="N41" s="8" t="s">
        <v>32</v>
      </c>
      <c r="O41" s="10" t="s">
        <v>33</v>
      </c>
    </row>
    <row r="42" ht="12.75" customHeight="1">
      <c r="A42" s="87" t="s">
        <v>284</v>
      </c>
      <c r="B42" s="6" t="s">
        <v>285</v>
      </c>
      <c r="C42" s="18" t="s">
        <v>36</v>
      </c>
      <c r="D42" s="20" t="s">
        <v>38</v>
      </c>
      <c r="E42" s="12" t="s">
        <v>24</v>
      </c>
      <c r="F42" s="21" t="s">
        <v>43</v>
      </c>
      <c r="G42" s="6" t="s">
        <v>307</v>
      </c>
      <c r="H42" s="14">
        <v>46279.0</v>
      </c>
      <c r="I42" s="6" t="s">
        <v>301</v>
      </c>
      <c r="J42" s="23"/>
      <c r="K42" s="6" t="s">
        <v>45</v>
      </c>
      <c r="L42" s="6" t="s">
        <v>308</v>
      </c>
      <c r="M42" s="6" t="s">
        <v>202</v>
      </c>
      <c r="N42" s="18" t="s">
        <v>47</v>
      </c>
      <c r="O42" s="10" t="s">
        <v>33</v>
      </c>
    </row>
    <row r="43" ht="12.75" customHeight="1">
      <c r="A43" s="87" t="s">
        <v>309</v>
      </c>
      <c r="B43" s="6" t="s">
        <v>311</v>
      </c>
      <c r="C43" s="24" t="s">
        <v>50</v>
      </c>
      <c r="D43" s="20" t="s">
        <v>38</v>
      </c>
      <c r="E43" s="25" t="s">
        <v>51</v>
      </c>
      <c r="F43" s="26" t="s">
        <v>52</v>
      </c>
      <c r="G43" s="6" t="s">
        <v>313</v>
      </c>
      <c r="H43" s="14">
        <v>46279.0</v>
      </c>
      <c r="I43" s="6" t="s">
        <v>301</v>
      </c>
      <c r="J43" s="29"/>
      <c r="K43" s="6" t="s">
        <v>55</v>
      </c>
      <c r="L43" s="6" t="s">
        <v>314</v>
      </c>
      <c r="M43" s="6" t="s">
        <v>284</v>
      </c>
      <c r="N43" s="18" t="s">
        <v>47</v>
      </c>
      <c r="O43" s="20" t="s">
        <v>57</v>
      </c>
    </row>
    <row r="44" ht="12.75" customHeight="1">
      <c r="A44" s="85" t="s">
        <v>207</v>
      </c>
      <c r="B44" s="6" t="s">
        <v>209</v>
      </c>
      <c r="C44" s="8" t="s">
        <v>21</v>
      </c>
      <c r="D44" s="10" t="s">
        <v>22</v>
      </c>
      <c r="E44" s="12" t="s">
        <v>24</v>
      </c>
      <c r="F44" s="13" t="s">
        <v>25</v>
      </c>
      <c r="G44" s="6" t="s">
        <v>317</v>
      </c>
      <c r="H44" s="14">
        <v>46279.0</v>
      </c>
      <c r="I44" s="6" t="s">
        <v>318</v>
      </c>
      <c r="J44" s="15" t="s">
        <v>208</v>
      </c>
      <c r="K44" s="6" t="s">
        <v>29</v>
      </c>
      <c r="L44" s="6" t="s">
        <v>319</v>
      </c>
      <c r="M44" s="6" t="s">
        <v>31</v>
      </c>
      <c r="N44" s="8" t="s">
        <v>32</v>
      </c>
      <c r="O44" s="10" t="s">
        <v>33</v>
      </c>
    </row>
    <row r="45" ht="12.75" customHeight="1">
      <c r="A45" s="85" t="s">
        <v>286</v>
      </c>
      <c r="B45" s="6" t="s">
        <v>287</v>
      </c>
      <c r="C45" s="18" t="s">
        <v>36</v>
      </c>
      <c r="D45" s="10" t="s">
        <v>22</v>
      </c>
      <c r="E45" s="12" t="s">
        <v>24</v>
      </c>
      <c r="F45" s="21" t="s">
        <v>43</v>
      </c>
      <c r="G45" s="6" t="s">
        <v>320</v>
      </c>
      <c r="H45" s="14">
        <v>46279.0</v>
      </c>
      <c r="I45" s="6" t="s">
        <v>318</v>
      </c>
      <c r="J45" s="23"/>
      <c r="K45" s="6" t="s">
        <v>321</v>
      </c>
      <c r="L45" s="6" t="s">
        <v>322</v>
      </c>
      <c r="M45" s="6" t="s">
        <v>207</v>
      </c>
      <c r="N45" s="18" t="s">
        <v>47</v>
      </c>
      <c r="O45" s="10" t="s">
        <v>33</v>
      </c>
    </row>
    <row r="46" ht="12.75" customHeight="1">
      <c r="A46" s="85" t="s">
        <v>323</v>
      </c>
      <c r="B46" s="6" t="s">
        <v>324</v>
      </c>
      <c r="C46" s="24" t="s">
        <v>50</v>
      </c>
      <c r="D46" s="10" t="s">
        <v>22</v>
      </c>
      <c r="E46" s="25" t="s">
        <v>51</v>
      </c>
      <c r="F46" s="26" t="s">
        <v>52</v>
      </c>
      <c r="G46" s="6" t="s">
        <v>325</v>
      </c>
      <c r="H46" s="14">
        <v>46279.0</v>
      </c>
      <c r="I46" s="6" t="s">
        <v>318</v>
      </c>
      <c r="J46" s="29"/>
      <c r="K46" s="6" t="s">
        <v>55</v>
      </c>
      <c r="L46" s="6" t="s">
        <v>326</v>
      </c>
      <c r="M46" s="6" t="s">
        <v>286</v>
      </c>
      <c r="N46" s="18" t="s">
        <v>47</v>
      </c>
      <c r="O46" s="20" t="s">
        <v>57</v>
      </c>
    </row>
    <row r="47" ht="12.75" customHeight="1">
      <c r="A47" s="92" t="s">
        <v>210</v>
      </c>
      <c r="B47" s="93" t="s">
        <v>212</v>
      </c>
      <c r="C47" s="94" t="s">
        <v>21</v>
      </c>
      <c r="D47" s="95" t="s">
        <v>22</v>
      </c>
      <c r="E47" s="96" t="s">
        <v>24</v>
      </c>
      <c r="F47" s="97" t="s">
        <v>25</v>
      </c>
      <c r="G47" s="93" t="s">
        <v>327</v>
      </c>
      <c r="H47" s="98">
        <v>46279.0</v>
      </c>
      <c r="I47" s="93" t="s">
        <v>328</v>
      </c>
      <c r="J47" s="99" t="s">
        <v>211</v>
      </c>
      <c r="K47" s="93" t="s">
        <v>329</v>
      </c>
      <c r="L47" s="93" t="s">
        <v>330</v>
      </c>
      <c r="M47" s="93" t="s">
        <v>31</v>
      </c>
      <c r="N47" s="94" t="s">
        <v>32</v>
      </c>
      <c r="O47" s="95" t="s">
        <v>33</v>
      </c>
    </row>
    <row r="48" ht="12.75" customHeight="1">
      <c r="A48" s="92" t="s">
        <v>293</v>
      </c>
      <c r="B48" s="93" t="s">
        <v>294</v>
      </c>
      <c r="C48" s="100" t="s">
        <v>36</v>
      </c>
      <c r="D48" s="101" t="s">
        <v>38</v>
      </c>
      <c r="E48" s="96" t="s">
        <v>24</v>
      </c>
      <c r="F48" s="102" t="s">
        <v>43</v>
      </c>
      <c r="G48" s="93" t="s">
        <v>331</v>
      </c>
      <c r="H48" s="98">
        <v>46279.0</v>
      </c>
      <c r="I48" s="93" t="s">
        <v>328</v>
      </c>
      <c r="J48" s="23"/>
      <c r="K48" s="93" t="s">
        <v>332</v>
      </c>
      <c r="L48" s="93" t="s">
        <v>333</v>
      </c>
      <c r="M48" s="93" t="s">
        <v>210</v>
      </c>
      <c r="N48" s="100" t="s">
        <v>47</v>
      </c>
      <c r="O48" s="95" t="s">
        <v>33</v>
      </c>
    </row>
    <row r="49" ht="12.75" customHeight="1">
      <c r="A49" s="92" t="s">
        <v>334</v>
      </c>
      <c r="B49" s="93" t="s">
        <v>335</v>
      </c>
      <c r="C49" s="103" t="s">
        <v>50</v>
      </c>
      <c r="D49" s="101" t="s">
        <v>38</v>
      </c>
      <c r="E49" s="104" t="s">
        <v>51</v>
      </c>
      <c r="F49" s="105" t="s">
        <v>52</v>
      </c>
      <c r="G49" s="93" t="s">
        <v>336</v>
      </c>
      <c r="H49" s="98">
        <v>46279.0</v>
      </c>
      <c r="I49" s="93" t="s">
        <v>328</v>
      </c>
      <c r="J49" s="29"/>
      <c r="K49" s="93" t="s">
        <v>337</v>
      </c>
      <c r="L49" s="93" t="s">
        <v>338</v>
      </c>
      <c r="M49" s="93" t="s">
        <v>293</v>
      </c>
      <c r="N49" s="100" t="s">
        <v>47</v>
      </c>
      <c r="O49" s="101" t="s">
        <v>57</v>
      </c>
    </row>
    <row r="50" ht="12.75" customHeight="1">
      <c r="A50" s="106" t="s">
        <v>215</v>
      </c>
      <c r="B50" s="93" t="s">
        <v>217</v>
      </c>
      <c r="C50" s="94" t="s">
        <v>21</v>
      </c>
      <c r="D50" s="101" t="s">
        <v>38</v>
      </c>
      <c r="E50" s="96" t="s">
        <v>24</v>
      </c>
      <c r="F50" s="97" t="s">
        <v>25</v>
      </c>
      <c r="G50" s="93" t="s">
        <v>339</v>
      </c>
      <c r="H50" s="98">
        <v>46279.0</v>
      </c>
      <c r="I50" s="93" t="s">
        <v>340</v>
      </c>
      <c r="J50" s="99" t="s">
        <v>216</v>
      </c>
      <c r="K50" s="93" t="s">
        <v>187</v>
      </c>
      <c r="L50" s="93" t="s">
        <v>341</v>
      </c>
      <c r="M50" s="93" t="s">
        <v>31</v>
      </c>
      <c r="N50" s="94" t="s">
        <v>32</v>
      </c>
      <c r="O50" s="95" t="s">
        <v>33</v>
      </c>
    </row>
    <row r="51" ht="12.75" customHeight="1">
      <c r="A51" s="106" t="s">
        <v>298</v>
      </c>
      <c r="B51" s="93" t="s">
        <v>299</v>
      </c>
      <c r="C51" s="100" t="s">
        <v>36</v>
      </c>
      <c r="D51" s="97" t="s">
        <v>67</v>
      </c>
      <c r="E51" s="96" t="s">
        <v>24</v>
      </c>
      <c r="F51" s="102" t="s">
        <v>43</v>
      </c>
      <c r="G51" s="93" t="s">
        <v>342</v>
      </c>
      <c r="H51" s="98">
        <v>46279.0</v>
      </c>
      <c r="I51" s="93" t="s">
        <v>340</v>
      </c>
      <c r="J51" s="23"/>
      <c r="K51" s="93" t="s">
        <v>45</v>
      </c>
      <c r="L51" s="93" t="s">
        <v>343</v>
      </c>
      <c r="M51" s="93" t="s">
        <v>215</v>
      </c>
      <c r="N51" s="100" t="s">
        <v>47</v>
      </c>
      <c r="O51" s="95" t="s">
        <v>33</v>
      </c>
    </row>
    <row r="52" ht="12.75" customHeight="1">
      <c r="A52" s="106" t="s">
        <v>344</v>
      </c>
      <c r="B52" s="93" t="s">
        <v>345</v>
      </c>
      <c r="C52" s="103" t="s">
        <v>50</v>
      </c>
      <c r="D52" s="97" t="s">
        <v>67</v>
      </c>
      <c r="E52" s="104" t="s">
        <v>51</v>
      </c>
      <c r="F52" s="105" t="s">
        <v>52</v>
      </c>
      <c r="G52" s="93" t="s">
        <v>346</v>
      </c>
      <c r="H52" s="98">
        <v>46279.0</v>
      </c>
      <c r="I52" s="93" t="s">
        <v>340</v>
      </c>
      <c r="J52" s="29"/>
      <c r="K52" s="93" t="s">
        <v>347</v>
      </c>
      <c r="L52" s="93" t="s">
        <v>348</v>
      </c>
      <c r="M52" s="93" t="s">
        <v>298</v>
      </c>
      <c r="N52" s="100" t="s">
        <v>47</v>
      </c>
      <c r="O52" s="101" t="s">
        <v>57</v>
      </c>
    </row>
    <row r="53" ht="12.75" customHeight="1">
      <c r="A53" s="107" t="s">
        <v>219</v>
      </c>
      <c r="B53" s="93" t="s">
        <v>223</v>
      </c>
      <c r="C53" s="94" t="s">
        <v>21</v>
      </c>
      <c r="D53" s="95" t="s">
        <v>22</v>
      </c>
      <c r="E53" s="96" t="s">
        <v>24</v>
      </c>
      <c r="F53" s="97" t="s">
        <v>25</v>
      </c>
      <c r="G53" s="93" t="s">
        <v>349</v>
      </c>
      <c r="H53" s="98">
        <v>46279.0</v>
      </c>
      <c r="I53" s="93" t="s">
        <v>350</v>
      </c>
      <c r="J53" s="99" t="s">
        <v>221</v>
      </c>
      <c r="K53" s="93" t="s">
        <v>29</v>
      </c>
      <c r="L53" s="93" t="s">
        <v>351</v>
      </c>
      <c r="M53" s="93" t="s">
        <v>31</v>
      </c>
      <c r="N53" s="94" t="s">
        <v>32</v>
      </c>
      <c r="O53" s="95" t="s">
        <v>33</v>
      </c>
    </row>
    <row r="54" ht="12.75" customHeight="1">
      <c r="A54" s="107" t="s">
        <v>302</v>
      </c>
      <c r="B54" s="93" t="s">
        <v>303</v>
      </c>
      <c r="C54" s="100" t="s">
        <v>36</v>
      </c>
      <c r="D54" s="101" t="s">
        <v>38</v>
      </c>
      <c r="E54" s="96" t="s">
        <v>24</v>
      </c>
      <c r="F54" s="102" t="s">
        <v>43</v>
      </c>
      <c r="G54" s="93" t="s">
        <v>352</v>
      </c>
      <c r="H54" s="98">
        <v>46279.0</v>
      </c>
      <c r="I54" s="93" t="s">
        <v>350</v>
      </c>
      <c r="J54" s="23"/>
      <c r="K54" s="93" t="s">
        <v>353</v>
      </c>
      <c r="L54" s="93" t="s">
        <v>354</v>
      </c>
      <c r="M54" s="93" t="s">
        <v>219</v>
      </c>
      <c r="N54" s="100" t="s">
        <v>47</v>
      </c>
      <c r="O54" s="95" t="s">
        <v>33</v>
      </c>
    </row>
    <row r="55" ht="12.75" customHeight="1">
      <c r="A55" s="107" t="s">
        <v>355</v>
      </c>
      <c r="B55" s="93" t="s">
        <v>356</v>
      </c>
      <c r="C55" s="103" t="s">
        <v>50</v>
      </c>
      <c r="D55" s="101" t="s">
        <v>38</v>
      </c>
      <c r="E55" s="104" t="s">
        <v>51</v>
      </c>
      <c r="F55" s="105" t="s">
        <v>52</v>
      </c>
      <c r="G55" s="93" t="s">
        <v>357</v>
      </c>
      <c r="H55" s="98">
        <v>46279.0</v>
      </c>
      <c r="I55" s="93" t="s">
        <v>350</v>
      </c>
      <c r="J55" s="29"/>
      <c r="K55" s="93" t="s">
        <v>55</v>
      </c>
      <c r="L55" s="93" t="s">
        <v>358</v>
      </c>
      <c r="M55" s="93" t="s">
        <v>302</v>
      </c>
      <c r="N55" s="100" t="s">
        <v>47</v>
      </c>
      <c r="O55" s="101" t="s">
        <v>57</v>
      </c>
    </row>
    <row r="56" ht="12.75" customHeight="1">
      <c r="A56" s="108" t="s">
        <v>226</v>
      </c>
      <c r="B56" s="93" t="s">
        <v>229</v>
      </c>
      <c r="C56" s="94" t="s">
        <v>21</v>
      </c>
      <c r="D56" s="101" t="s">
        <v>38</v>
      </c>
      <c r="E56" s="96" t="s">
        <v>24</v>
      </c>
      <c r="F56" s="97" t="s">
        <v>25</v>
      </c>
      <c r="G56" s="93" t="s">
        <v>359</v>
      </c>
      <c r="H56" s="98">
        <v>46279.0</v>
      </c>
      <c r="I56" s="93" t="s">
        <v>360</v>
      </c>
      <c r="J56" s="99" t="s">
        <v>228</v>
      </c>
      <c r="K56" s="93" t="s">
        <v>29</v>
      </c>
      <c r="L56" s="93" t="s">
        <v>361</v>
      </c>
      <c r="M56" s="93" t="s">
        <v>31</v>
      </c>
      <c r="N56" s="94" t="s">
        <v>32</v>
      </c>
      <c r="O56" s="95" t="s">
        <v>33</v>
      </c>
    </row>
    <row r="57" ht="12.75" customHeight="1">
      <c r="A57" s="108" t="s">
        <v>305</v>
      </c>
      <c r="B57" s="93" t="s">
        <v>306</v>
      </c>
      <c r="C57" s="100" t="s">
        <v>36</v>
      </c>
      <c r="D57" s="97" t="s">
        <v>67</v>
      </c>
      <c r="E57" s="96" t="s">
        <v>24</v>
      </c>
      <c r="F57" s="102" t="s">
        <v>43</v>
      </c>
      <c r="G57" s="93" t="s">
        <v>362</v>
      </c>
      <c r="H57" s="98">
        <v>46279.0</v>
      </c>
      <c r="I57" s="93" t="s">
        <v>360</v>
      </c>
      <c r="J57" s="23"/>
      <c r="K57" s="93" t="s">
        <v>363</v>
      </c>
      <c r="L57" s="93" t="s">
        <v>364</v>
      </c>
      <c r="M57" s="93" t="s">
        <v>226</v>
      </c>
      <c r="N57" s="100" t="s">
        <v>47</v>
      </c>
      <c r="O57" s="95" t="s">
        <v>33</v>
      </c>
    </row>
    <row r="58" ht="12.75" customHeight="1">
      <c r="A58" s="108" t="s">
        <v>365</v>
      </c>
      <c r="B58" s="93" t="s">
        <v>366</v>
      </c>
      <c r="C58" s="103" t="s">
        <v>50</v>
      </c>
      <c r="D58" s="97" t="s">
        <v>67</v>
      </c>
      <c r="E58" s="104" t="s">
        <v>51</v>
      </c>
      <c r="F58" s="105" t="s">
        <v>52</v>
      </c>
      <c r="G58" s="93" t="s">
        <v>367</v>
      </c>
      <c r="H58" s="98">
        <v>46279.0</v>
      </c>
      <c r="I58" s="93" t="s">
        <v>360</v>
      </c>
      <c r="J58" s="29"/>
      <c r="K58" s="93" t="s">
        <v>368</v>
      </c>
      <c r="L58" s="93" t="s">
        <v>369</v>
      </c>
      <c r="M58" s="93" t="s">
        <v>305</v>
      </c>
      <c r="N58" s="100" t="s">
        <v>47</v>
      </c>
      <c r="O58" s="101" t="s">
        <v>57</v>
      </c>
    </row>
    <row r="59" ht="12.75" customHeight="1">
      <c r="A59" s="109" t="s">
        <v>232</v>
      </c>
      <c r="B59" s="93" t="s">
        <v>234</v>
      </c>
      <c r="C59" s="94" t="s">
        <v>21</v>
      </c>
      <c r="D59" s="101" t="s">
        <v>38</v>
      </c>
      <c r="E59" s="96" t="s">
        <v>24</v>
      </c>
      <c r="F59" s="97" t="s">
        <v>25</v>
      </c>
      <c r="G59" s="93" t="s">
        <v>372</v>
      </c>
      <c r="H59" s="98">
        <v>46279.0</v>
      </c>
      <c r="I59" s="93" t="s">
        <v>373</v>
      </c>
      <c r="J59" s="99" t="s">
        <v>233</v>
      </c>
      <c r="K59" s="93" t="s">
        <v>29</v>
      </c>
      <c r="L59" s="93" t="s">
        <v>374</v>
      </c>
      <c r="M59" s="93" t="s">
        <v>31</v>
      </c>
      <c r="N59" s="94" t="s">
        <v>32</v>
      </c>
      <c r="O59" s="95" t="s">
        <v>33</v>
      </c>
    </row>
    <row r="60" ht="12.75" customHeight="1">
      <c r="A60" s="109" t="s">
        <v>310</v>
      </c>
      <c r="B60" s="93" t="s">
        <v>312</v>
      </c>
      <c r="C60" s="100" t="s">
        <v>36</v>
      </c>
      <c r="D60" s="97" t="s">
        <v>67</v>
      </c>
      <c r="E60" s="96" t="s">
        <v>24</v>
      </c>
      <c r="F60" s="102" t="s">
        <v>43</v>
      </c>
      <c r="G60" s="93" t="s">
        <v>376</v>
      </c>
      <c r="H60" s="98">
        <v>46279.0</v>
      </c>
      <c r="I60" s="93" t="s">
        <v>373</v>
      </c>
      <c r="J60" s="23"/>
      <c r="K60" s="93" t="s">
        <v>378</v>
      </c>
      <c r="L60" s="93" t="s">
        <v>379</v>
      </c>
      <c r="M60" s="93" t="s">
        <v>232</v>
      </c>
      <c r="N60" s="100" t="s">
        <v>47</v>
      </c>
      <c r="O60" s="95" t="s">
        <v>33</v>
      </c>
    </row>
    <row r="61" ht="12.75" customHeight="1">
      <c r="A61" s="109" t="s">
        <v>370</v>
      </c>
      <c r="B61" s="93" t="s">
        <v>371</v>
      </c>
      <c r="C61" s="103" t="s">
        <v>50</v>
      </c>
      <c r="D61" s="97" t="s">
        <v>67</v>
      </c>
      <c r="E61" s="104" t="s">
        <v>51</v>
      </c>
      <c r="F61" s="105" t="s">
        <v>52</v>
      </c>
      <c r="G61" s="93" t="s">
        <v>380</v>
      </c>
      <c r="H61" s="98">
        <v>46279.0</v>
      </c>
      <c r="I61" s="93" t="s">
        <v>373</v>
      </c>
      <c r="J61" s="29"/>
      <c r="K61" s="93" t="s">
        <v>55</v>
      </c>
      <c r="L61" s="93" t="s">
        <v>381</v>
      </c>
      <c r="M61" s="93" t="s">
        <v>310</v>
      </c>
      <c r="N61" s="100" t="s">
        <v>47</v>
      </c>
      <c r="O61" s="101" t="s">
        <v>57</v>
      </c>
    </row>
    <row r="62" ht="12.75" customHeight="1">
      <c r="A62" s="110" t="s">
        <v>238</v>
      </c>
      <c r="B62" s="93" t="s">
        <v>240</v>
      </c>
      <c r="C62" s="94" t="s">
        <v>21</v>
      </c>
      <c r="D62" s="101" t="s">
        <v>38</v>
      </c>
      <c r="E62" s="96" t="s">
        <v>24</v>
      </c>
      <c r="F62" s="97" t="s">
        <v>25</v>
      </c>
      <c r="G62" s="93" t="s">
        <v>382</v>
      </c>
      <c r="H62" s="98">
        <v>46279.0</v>
      </c>
      <c r="I62" s="93" t="s">
        <v>383</v>
      </c>
      <c r="J62" s="99" t="s">
        <v>239</v>
      </c>
      <c r="K62" s="93" t="s">
        <v>384</v>
      </c>
      <c r="L62" s="93" t="s">
        <v>385</v>
      </c>
      <c r="M62" s="93" t="s">
        <v>31</v>
      </c>
      <c r="N62" s="94" t="s">
        <v>32</v>
      </c>
      <c r="O62" s="95" t="s">
        <v>33</v>
      </c>
    </row>
    <row r="63" ht="12.75" customHeight="1">
      <c r="A63" s="110" t="s">
        <v>315</v>
      </c>
      <c r="B63" s="93" t="s">
        <v>316</v>
      </c>
      <c r="C63" s="100" t="s">
        <v>36</v>
      </c>
      <c r="D63" s="97" t="s">
        <v>67</v>
      </c>
      <c r="E63" s="96" t="s">
        <v>24</v>
      </c>
      <c r="F63" s="102" t="s">
        <v>43</v>
      </c>
      <c r="G63" s="93" t="s">
        <v>386</v>
      </c>
      <c r="H63" s="98">
        <v>46279.0</v>
      </c>
      <c r="I63" s="93" t="s">
        <v>383</v>
      </c>
      <c r="J63" s="23"/>
      <c r="K63" s="93" t="s">
        <v>387</v>
      </c>
      <c r="L63" s="93" t="s">
        <v>388</v>
      </c>
      <c r="M63" s="93" t="s">
        <v>238</v>
      </c>
      <c r="N63" s="100" t="s">
        <v>47</v>
      </c>
      <c r="O63" s="95" t="s">
        <v>33</v>
      </c>
    </row>
    <row r="64" ht="12.75" customHeight="1">
      <c r="A64" s="110" t="s">
        <v>375</v>
      </c>
      <c r="B64" s="93" t="s">
        <v>377</v>
      </c>
      <c r="C64" s="103" t="s">
        <v>50</v>
      </c>
      <c r="D64" s="97" t="s">
        <v>67</v>
      </c>
      <c r="E64" s="104" t="s">
        <v>51</v>
      </c>
      <c r="F64" s="105" t="s">
        <v>52</v>
      </c>
      <c r="G64" s="93" t="s">
        <v>389</v>
      </c>
      <c r="H64" s="98">
        <v>46279.0</v>
      </c>
      <c r="I64" s="93" t="s">
        <v>383</v>
      </c>
      <c r="J64" s="29"/>
      <c r="K64" s="93" t="s">
        <v>390</v>
      </c>
      <c r="L64" s="93" t="s">
        <v>391</v>
      </c>
      <c r="M64" s="93" t="s">
        <v>315</v>
      </c>
      <c r="N64" s="100" t="s">
        <v>47</v>
      </c>
      <c r="O64" s="101" t="s">
        <v>57</v>
      </c>
    </row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1">
    <mergeCell ref="J2:J4"/>
    <mergeCell ref="J5:J7"/>
    <mergeCell ref="J8:J10"/>
    <mergeCell ref="J11:J13"/>
    <mergeCell ref="J14:J16"/>
    <mergeCell ref="J17:J19"/>
    <mergeCell ref="J20:J22"/>
    <mergeCell ref="J44:J46"/>
    <mergeCell ref="J47:J49"/>
    <mergeCell ref="J50:J52"/>
    <mergeCell ref="J53:J55"/>
    <mergeCell ref="J56:J58"/>
    <mergeCell ref="J59:J61"/>
    <mergeCell ref="J62:J64"/>
    <mergeCell ref="J23:J25"/>
    <mergeCell ref="J26:J28"/>
    <mergeCell ref="J29:J31"/>
    <mergeCell ref="J32:J34"/>
    <mergeCell ref="J35:J37"/>
    <mergeCell ref="J38:J40"/>
    <mergeCell ref="J41:J43"/>
  </mergeCells>
  <conditionalFormatting sqref="C2:C64">
    <cfRule type="expression" dxfId="0" priority="1">
      <formula>C2="Prueba Unitaria"</formula>
    </cfRule>
  </conditionalFormatting>
  <conditionalFormatting sqref="C2:C64">
    <cfRule type="expression" dxfId="1" priority="2">
      <formula>C2="Prueba Funcional"</formula>
    </cfRule>
  </conditionalFormatting>
  <conditionalFormatting sqref="C2:C64">
    <cfRule type="expression" dxfId="2" priority="3">
      <formula>C2="Prueba de Aceptacion"</formula>
    </cfRule>
  </conditionalFormatting>
  <conditionalFormatting sqref="D2:D64">
    <cfRule type="expression" dxfId="3" priority="4">
      <formula>D2="Bajo"</formula>
    </cfRule>
  </conditionalFormatting>
  <conditionalFormatting sqref="D2:D64">
    <cfRule type="expression" dxfId="4" priority="5">
      <formula>D2="Medio"</formula>
    </cfRule>
  </conditionalFormatting>
  <conditionalFormatting sqref="D2:D64">
    <cfRule type="expression" dxfId="5" priority="6">
      <formula>D2="Alto"</formula>
    </cfRule>
  </conditionalFormatting>
  <conditionalFormatting sqref="E2:E64">
    <cfRule type="expression" dxfId="6" priority="7">
      <formula>E2="Construccion"</formula>
    </cfRule>
  </conditionalFormatting>
  <conditionalFormatting sqref="E2:E64">
    <cfRule type="expression" dxfId="7" priority="8">
      <formula>E2="Transicion"</formula>
    </cfRule>
  </conditionalFormatting>
  <conditionalFormatting sqref="F2:F64">
    <cfRule type="expression" dxfId="5" priority="9">
      <formula>F2="Dev Backend"</formula>
    </cfRule>
  </conditionalFormatting>
  <conditionalFormatting sqref="F2:F64">
    <cfRule type="expression" dxfId="8" priority="10">
      <formula>F2="Dev Frontend"</formula>
    </cfRule>
  </conditionalFormatting>
  <conditionalFormatting sqref="F2:F64">
    <cfRule type="expression" dxfId="9" priority="11">
      <formula>F2="QA"</formula>
    </cfRule>
  </conditionalFormatting>
  <conditionalFormatting sqref="F2:F64">
    <cfRule type="expression" dxfId="10" priority="12">
      <formula>F2="QA + Product Owner"</formula>
    </cfRule>
  </conditionalFormatting>
  <conditionalFormatting sqref="N2:N64">
    <cfRule type="expression" dxfId="0" priority="13">
      <formula>N2="Automatizada"</formula>
    </cfRule>
  </conditionalFormatting>
  <conditionalFormatting sqref="N2:N64">
    <cfRule type="expression" dxfId="1" priority="14">
      <formula>N2="Manual"</formula>
    </cfRule>
  </conditionalFormatting>
  <conditionalFormatting sqref="O2:O64">
    <cfRule type="expression" dxfId="3" priority="15">
      <formula>O2="Alfa"</formula>
    </cfRule>
  </conditionalFormatting>
  <conditionalFormatting sqref="O2:O64">
    <cfRule type="expression" dxfId="4" priority="16">
      <formula>O2="Beta"</formula>
    </cfRule>
  </conditionalFormatting>
  <dataValidations>
    <dataValidation type="list" allowBlank="1" showErrorMessage="1" sqref="F2:F46">
      <formula1>"Dev Backend,QA,QA + Product Owner,Dev Frontend"</formula1>
    </dataValidation>
    <dataValidation type="list" allowBlank="1" sqref="N47:N64">
      <formula1>"Automatizada,Manual"</formula1>
    </dataValidation>
    <dataValidation type="list" allowBlank="1" sqref="E47:E64">
      <formula1>"Construccion,Transicion"</formula1>
    </dataValidation>
    <dataValidation type="list" allowBlank="1" sqref="O47:O64">
      <formula1>"Alfa,Beta"</formula1>
    </dataValidation>
    <dataValidation type="list" allowBlank="1" showErrorMessage="1" sqref="E2:E46">
      <formula1>"Construccion,Transicion"</formula1>
    </dataValidation>
    <dataValidation type="list" allowBlank="1" sqref="C47:C64">
      <formula1>"Prueba Unitaria,Prueba Funcional,Prueba de Aceptacion"</formula1>
    </dataValidation>
    <dataValidation type="list" allowBlank="1" showErrorMessage="1" sqref="C2:C46">
      <formula1>"Prueba Unitaria,Prueba Funcional,Prueba de Aceptacion"</formula1>
    </dataValidation>
    <dataValidation type="list" allowBlank="1" sqref="D47:D64">
      <formula1>"Bajo,Medio,Alto"</formula1>
    </dataValidation>
    <dataValidation type="list" allowBlank="1" showErrorMessage="1" sqref="D2:D46">
      <formula1>"Bajo,Medio,Alto"</formula1>
    </dataValidation>
    <dataValidation type="list" allowBlank="1" showErrorMessage="1" sqref="O2:O46">
      <formula1>"Alfa,Beta"</formula1>
    </dataValidation>
    <dataValidation type="list" allowBlank="1" showErrorMessage="1" sqref="N2:N46">
      <formula1>"Automatizada,Manual"</formula1>
    </dataValidation>
    <dataValidation type="list" allowBlank="1" sqref="F47:F64">
      <formula1>"Dev Backend,QA,QA + Product Owner,Dev Frontend"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4472C4"/>
    <pageSetUpPr/>
  </sheetPr>
  <sheetViews>
    <sheetView showGridLines="0" workbookViewId="0">
      <pane xSplit="2.0" ySplit="15.0" topLeftCell="C16" activePane="bottomRight" state="frozen"/>
      <selection activeCell="C1" sqref="C1" pane="topRight"/>
      <selection activeCell="A16" sqref="A16" pane="bottomLeft"/>
      <selection activeCell="C16" sqref="C16" pane="bottomRight"/>
    </sheetView>
  </sheetViews>
  <sheetFormatPr customHeight="1" defaultColWidth="12.63" defaultRowHeight="15.0"/>
  <cols>
    <col customWidth="1" min="1" max="1" width="20.0"/>
    <col customWidth="1" min="2" max="2" width="23.0"/>
    <col customWidth="1" min="3" max="3" width="47.0"/>
    <col customWidth="1" min="4" max="5" width="22.0"/>
    <col customWidth="1" min="6" max="7" width="13.0"/>
    <col customWidth="1" min="8" max="8" width="9.0"/>
    <col customWidth="1" min="9" max="9" width="22.0"/>
    <col customWidth="1" min="10" max="10" width="14.0"/>
    <col customWidth="1" min="11" max="11" width="12.0"/>
    <col customWidth="1" min="12" max="12" width="2.5"/>
    <col customWidth="1" min="13" max="26" width="10.0"/>
  </cols>
  <sheetData>
    <row r="1" ht="27.75" customHeight="1">
      <c r="A1" s="2" t="s">
        <v>0</v>
      </c>
    </row>
    <row r="2" ht="21.75" customHeight="1">
      <c r="A2" s="3" t="s">
        <v>15</v>
      </c>
      <c r="B2" s="5">
        <v>46251.0</v>
      </c>
      <c r="C2" s="7"/>
      <c r="D2" s="3" t="s">
        <v>19</v>
      </c>
      <c r="E2" s="5">
        <v>46346.0</v>
      </c>
      <c r="F2" s="7"/>
      <c r="G2" s="3" t="s">
        <v>20</v>
      </c>
      <c r="H2" s="9">
        <v>70.0</v>
      </c>
      <c r="J2" s="3" t="s">
        <v>23</v>
      </c>
      <c r="K2" s="11">
        <v>63.0</v>
      </c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27.75" customHeight="1">
      <c r="A4" s="16" t="s">
        <v>5</v>
      </c>
      <c r="B4" s="17"/>
      <c r="C4" s="19" t="s">
        <v>37</v>
      </c>
      <c r="D4" s="19" t="s">
        <v>39</v>
      </c>
      <c r="E4" s="19" t="s">
        <v>40</v>
      </c>
      <c r="F4" s="19" t="s">
        <v>41</v>
      </c>
      <c r="G4" s="16" t="s">
        <v>42</v>
      </c>
      <c r="H4" s="22"/>
      <c r="I4" s="22"/>
      <c r="J4" s="22"/>
      <c r="K4" s="1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25.5" customHeight="1">
      <c r="A5" s="27" t="s">
        <v>53</v>
      </c>
      <c r="B5" s="28"/>
      <c r="C5" s="30">
        <v>46251.0</v>
      </c>
      <c r="D5" s="30">
        <v>46255.0</v>
      </c>
      <c r="E5" s="32">
        <v>5.0</v>
      </c>
      <c r="F5" s="32">
        <v>0.0</v>
      </c>
      <c r="G5" s="33" t="s">
        <v>60</v>
      </c>
      <c r="H5" s="34"/>
      <c r="I5" s="34"/>
      <c r="J5" s="34"/>
      <c r="K5" s="28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25.5" customHeight="1">
      <c r="A6" s="35" t="s">
        <v>69</v>
      </c>
      <c r="B6" s="28"/>
      <c r="C6" s="36">
        <v>46258.0</v>
      </c>
      <c r="D6" s="36">
        <v>46276.0</v>
      </c>
      <c r="E6" s="37">
        <v>15.0</v>
      </c>
      <c r="F6" s="37">
        <v>21.0</v>
      </c>
      <c r="G6" s="39" t="s">
        <v>75</v>
      </c>
      <c r="H6" s="34"/>
      <c r="I6" s="34"/>
      <c r="J6" s="34"/>
      <c r="K6" s="28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25.5" customHeight="1">
      <c r="A7" s="40" t="s">
        <v>81</v>
      </c>
      <c r="B7" s="28"/>
      <c r="C7" s="41">
        <v>46279.0</v>
      </c>
      <c r="D7" s="41">
        <v>46283.0</v>
      </c>
      <c r="E7" s="42">
        <v>5.0</v>
      </c>
      <c r="F7" s="42">
        <v>0.0</v>
      </c>
      <c r="G7" s="43" t="s">
        <v>83</v>
      </c>
      <c r="H7" s="34"/>
      <c r="I7" s="34"/>
      <c r="J7" s="34"/>
      <c r="K7" s="28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25.5" customHeight="1">
      <c r="A8" s="44" t="s">
        <v>89</v>
      </c>
      <c r="B8" s="28"/>
      <c r="C8" s="45">
        <v>46286.0</v>
      </c>
      <c r="D8" s="45">
        <v>46311.0</v>
      </c>
      <c r="E8" s="46">
        <v>20.0</v>
      </c>
      <c r="F8" s="46">
        <v>21.0</v>
      </c>
      <c r="G8" s="47" t="s">
        <v>95</v>
      </c>
      <c r="H8" s="34"/>
      <c r="I8" s="34"/>
      <c r="J8" s="34"/>
      <c r="K8" s="28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25.5" customHeight="1">
      <c r="A9" s="49" t="s">
        <v>98</v>
      </c>
      <c r="B9" s="28"/>
      <c r="C9" s="50">
        <v>46314.0</v>
      </c>
      <c r="D9" s="50">
        <v>46318.0</v>
      </c>
      <c r="E9" s="51">
        <v>5.0</v>
      </c>
      <c r="F9" s="51">
        <v>0.0</v>
      </c>
      <c r="G9" s="52" t="s">
        <v>104</v>
      </c>
      <c r="H9" s="34"/>
      <c r="I9" s="34"/>
      <c r="J9" s="34"/>
      <c r="K9" s="28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25.5" customHeight="1">
      <c r="A10" s="53" t="s">
        <v>109</v>
      </c>
      <c r="B10" s="28"/>
      <c r="C10" s="54">
        <v>46321.0</v>
      </c>
      <c r="D10" s="54">
        <v>46339.0</v>
      </c>
      <c r="E10" s="55">
        <v>15.0</v>
      </c>
      <c r="F10" s="55">
        <v>21.0</v>
      </c>
      <c r="G10" s="56" t="s">
        <v>113</v>
      </c>
      <c r="H10" s="34"/>
      <c r="I10" s="34"/>
      <c r="J10" s="34"/>
      <c r="K10" s="28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25.5" customHeight="1">
      <c r="A11" s="58" t="s">
        <v>116</v>
      </c>
      <c r="B11" s="28"/>
      <c r="C11" s="59">
        <v>46342.0</v>
      </c>
      <c r="D11" s="59">
        <v>46346.0</v>
      </c>
      <c r="E11" s="60">
        <v>5.0</v>
      </c>
      <c r="F11" s="60">
        <v>0.0</v>
      </c>
      <c r="G11" s="61" t="s">
        <v>122</v>
      </c>
      <c r="H11" s="34"/>
      <c r="I11" s="34"/>
      <c r="J11" s="34"/>
      <c r="K11" s="28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9.5" customHeight="1">
      <c r="A12" s="62" t="s">
        <v>126</v>
      </c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21.75" customHeight="1">
      <c r="A14" s="63" t="s">
        <v>131</v>
      </c>
      <c r="L14" s="7"/>
      <c r="M14" s="64" t="s">
        <v>135</v>
      </c>
    </row>
    <row r="15" ht="30.0" customHeight="1">
      <c r="A15" s="19" t="s">
        <v>1</v>
      </c>
      <c r="B15" s="19" t="s">
        <v>136</v>
      </c>
      <c r="C15" s="19" t="s">
        <v>137</v>
      </c>
      <c r="D15" s="19" t="s">
        <v>138</v>
      </c>
      <c r="E15" s="19" t="s">
        <v>6</v>
      </c>
      <c r="F15" s="19" t="s">
        <v>37</v>
      </c>
      <c r="G15" s="19" t="s">
        <v>39</v>
      </c>
      <c r="H15" s="19" t="s">
        <v>140</v>
      </c>
      <c r="I15" s="19" t="s">
        <v>141</v>
      </c>
      <c r="J15" s="19" t="s">
        <v>14</v>
      </c>
      <c r="K15" s="19" t="s">
        <v>142</v>
      </c>
      <c r="L15" s="7"/>
      <c r="M15" s="66">
        <v>46251.0</v>
      </c>
      <c r="N15" s="66">
        <v>46258.0</v>
      </c>
      <c r="O15" s="66">
        <v>46265.0</v>
      </c>
      <c r="P15" s="66">
        <v>46272.0</v>
      </c>
      <c r="Q15" s="66">
        <v>46279.0</v>
      </c>
      <c r="R15" s="66">
        <v>46286.0</v>
      </c>
      <c r="S15" s="66">
        <v>46293.0</v>
      </c>
      <c r="T15" s="66">
        <v>46300.0</v>
      </c>
      <c r="U15" s="66">
        <v>46307.0</v>
      </c>
      <c r="V15" s="66">
        <v>46314.0</v>
      </c>
      <c r="W15" s="66">
        <v>46321.0</v>
      </c>
      <c r="X15" s="66">
        <v>46328.0</v>
      </c>
      <c r="Y15" s="66">
        <v>46335.0</v>
      </c>
      <c r="Z15" s="66">
        <v>46342.0</v>
      </c>
    </row>
    <row r="16" ht="30.0" customHeight="1">
      <c r="A16" s="67" t="s">
        <v>17</v>
      </c>
      <c r="B16" s="68" t="s">
        <v>28</v>
      </c>
      <c r="C16" s="68" t="s">
        <v>18</v>
      </c>
      <c r="D16" s="69" t="s">
        <v>21</v>
      </c>
      <c r="E16" s="70" t="s">
        <v>25</v>
      </c>
      <c r="F16" s="71">
        <v>46258.0</v>
      </c>
      <c r="G16" s="71">
        <v>46258.0</v>
      </c>
      <c r="H16" s="72">
        <v>1.0</v>
      </c>
      <c r="I16" s="73" t="s">
        <v>31</v>
      </c>
      <c r="J16" s="69" t="s">
        <v>32</v>
      </c>
      <c r="K16" s="74" t="s">
        <v>33</v>
      </c>
      <c r="L16" s="7"/>
      <c r="M16" s="75"/>
      <c r="N16" s="76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</row>
    <row r="17" ht="30.0" customHeight="1">
      <c r="A17" s="67" t="s">
        <v>58</v>
      </c>
      <c r="B17" s="68" t="s">
        <v>63</v>
      </c>
      <c r="C17" s="68" t="s">
        <v>59</v>
      </c>
      <c r="D17" s="69" t="s">
        <v>21</v>
      </c>
      <c r="E17" s="70" t="s">
        <v>25</v>
      </c>
      <c r="F17" s="71">
        <v>46258.0</v>
      </c>
      <c r="G17" s="71">
        <v>46258.0</v>
      </c>
      <c r="H17" s="72">
        <v>1.0</v>
      </c>
      <c r="I17" s="73" t="s">
        <v>31</v>
      </c>
      <c r="J17" s="69" t="s">
        <v>32</v>
      </c>
      <c r="K17" s="74" t="s">
        <v>33</v>
      </c>
      <c r="L17" s="7"/>
      <c r="M17" s="75"/>
      <c r="N17" s="76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</row>
    <row r="18" ht="30.0" customHeight="1">
      <c r="A18" s="67" t="s">
        <v>76</v>
      </c>
      <c r="B18" s="68" t="s">
        <v>80</v>
      </c>
      <c r="C18" s="68" t="s">
        <v>77</v>
      </c>
      <c r="D18" s="69" t="s">
        <v>21</v>
      </c>
      <c r="E18" s="70" t="s">
        <v>25</v>
      </c>
      <c r="F18" s="71">
        <v>46259.0</v>
      </c>
      <c r="G18" s="71">
        <v>46259.0</v>
      </c>
      <c r="H18" s="72">
        <v>1.0</v>
      </c>
      <c r="I18" s="73" t="s">
        <v>31</v>
      </c>
      <c r="J18" s="69" t="s">
        <v>32</v>
      </c>
      <c r="K18" s="74" t="s">
        <v>33</v>
      </c>
      <c r="L18" s="7"/>
      <c r="M18" s="75"/>
      <c r="N18" s="76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</row>
    <row r="19" ht="30.0" customHeight="1">
      <c r="A19" s="67" t="s">
        <v>96</v>
      </c>
      <c r="B19" s="68" t="s">
        <v>101</v>
      </c>
      <c r="C19" s="68" t="s">
        <v>97</v>
      </c>
      <c r="D19" s="69" t="s">
        <v>21</v>
      </c>
      <c r="E19" s="70" t="s">
        <v>25</v>
      </c>
      <c r="F19" s="71">
        <v>46260.0</v>
      </c>
      <c r="G19" s="71">
        <v>46260.0</v>
      </c>
      <c r="H19" s="72">
        <v>1.0</v>
      </c>
      <c r="I19" s="73" t="s">
        <v>31</v>
      </c>
      <c r="J19" s="69" t="s">
        <v>32</v>
      </c>
      <c r="K19" s="74" t="s">
        <v>33</v>
      </c>
      <c r="L19" s="7"/>
      <c r="M19" s="75"/>
      <c r="N19" s="76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</row>
    <row r="20" ht="30.0" customHeight="1">
      <c r="A20" s="67" t="s">
        <v>115</v>
      </c>
      <c r="B20" s="68" t="s">
        <v>120</v>
      </c>
      <c r="C20" s="68" t="s">
        <v>117</v>
      </c>
      <c r="D20" s="69" t="s">
        <v>21</v>
      </c>
      <c r="E20" s="70" t="s">
        <v>25</v>
      </c>
      <c r="F20" s="71">
        <v>46260.0</v>
      </c>
      <c r="G20" s="71">
        <v>46260.0</v>
      </c>
      <c r="H20" s="72">
        <v>1.0</v>
      </c>
      <c r="I20" s="73" t="s">
        <v>31</v>
      </c>
      <c r="J20" s="69" t="s">
        <v>32</v>
      </c>
      <c r="K20" s="74" t="s">
        <v>33</v>
      </c>
      <c r="L20" s="7"/>
      <c r="M20" s="75"/>
      <c r="N20" s="76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</row>
    <row r="21" ht="30.0" customHeight="1">
      <c r="A21" s="67" t="s">
        <v>139</v>
      </c>
      <c r="B21" s="68" t="s">
        <v>146</v>
      </c>
      <c r="C21" s="68" t="s">
        <v>143</v>
      </c>
      <c r="D21" s="69" t="s">
        <v>21</v>
      </c>
      <c r="E21" s="70" t="s">
        <v>25</v>
      </c>
      <c r="F21" s="71">
        <v>46261.0</v>
      </c>
      <c r="G21" s="71">
        <v>46261.0</v>
      </c>
      <c r="H21" s="72">
        <v>1.0</v>
      </c>
      <c r="I21" s="73" t="s">
        <v>31</v>
      </c>
      <c r="J21" s="69" t="s">
        <v>32</v>
      </c>
      <c r="K21" s="74" t="s">
        <v>33</v>
      </c>
      <c r="L21" s="7"/>
      <c r="M21" s="75"/>
      <c r="N21" s="76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</row>
    <row r="22" ht="30.0" customHeight="1">
      <c r="A22" s="67" t="s">
        <v>157</v>
      </c>
      <c r="B22" s="68" t="s">
        <v>161</v>
      </c>
      <c r="C22" s="68" t="s">
        <v>158</v>
      </c>
      <c r="D22" s="69" t="s">
        <v>21</v>
      </c>
      <c r="E22" s="70" t="s">
        <v>25</v>
      </c>
      <c r="F22" s="71">
        <v>46262.0</v>
      </c>
      <c r="G22" s="71">
        <v>46262.0</v>
      </c>
      <c r="H22" s="72">
        <v>1.0</v>
      </c>
      <c r="I22" s="73" t="s">
        <v>31</v>
      </c>
      <c r="J22" s="69" t="s">
        <v>32</v>
      </c>
      <c r="K22" s="74" t="s">
        <v>33</v>
      </c>
      <c r="L22" s="7"/>
      <c r="M22" s="75"/>
      <c r="N22" s="76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</row>
    <row r="23" ht="30.0" customHeight="1">
      <c r="A23" s="67" t="s">
        <v>170</v>
      </c>
      <c r="B23" s="68" t="s">
        <v>171</v>
      </c>
      <c r="C23" s="68" t="s">
        <v>172</v>
      </c>
      <c r="D23" s="69" t="s">
        <v>21</v>
      </c>
      <c r="E23" s="70" t="s">
        <v>25</v>
      </c>
      <c r="F23" s="71">
        <v>46265.0</v>
      </c>
      <c r="G23" s="71">
        <v>46265.0</v>
      </c>
      <c r="H23" s="72">
        <v>1.0</v>
      </c>
      <c r="I23" s="73" t="s">
        <v>31</v>
      </c>
      <c r="J23" s="69" t="s">
        <v>32</v>
      </c>
      <c r="K23" s="74" t="s">
        <v>33</v>
      </c>
      <c r="L23" s="7"/>
      <c r="M23" s="75"/>
      <c r="N23" s="75"/>
      <c r="O23" s="76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</row>
    <row r="24" ht="30.0" customHeight="1">
      <c r="A24" s="67" t="s">
        <v>176</v>
      </c>
      <c r="B24" s="68" t="s">
        <v>177</v>
      </c>
      <c r="C24" s="68" t="s">
        <v>178</v>
      </c>
      <c r="D24" s="69" t="s">
        <v>21</v>
      </c>
      <c r="E24" s="70" t="s">
        <v>25</v>
      </c>
      <c r="F24" s="71">
        <v>46265.0</v>
      </c>
      <c r="G24" s="71">
        <v>46265.0</v>
      </c>
      <c r="H24" s="72">
        <v>1.0</v>
      </c>
      <c r="I24" s="73" t="s">
        <v>31</v>
      </c>
      <c r="J24" s="69" t="s">
        <v>32</v>
      </c>
      <c r="K24" s="74" t="s">
        <v>33</v>
      </c>
      <c r="L24" s="7"/>
      <c r="M24" s="75"/>
      <c r="N24" s="75"/>
      <c r="O24" s="76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</row>
    <row r="25" ht="30.0" customHeight="1">
      <c r="A25" s="67" t="s">
        <v>179</v>
      </c>
      <c r="B25" s="68" t="s">
        <v>180</v>
      </c>
      <c r="C25" s="68" t="s">
        <v>181</v>
      </c>
      <c r="D25" s="69" t="s">
        <v>21</v>
      </c>
      <c r="E25" s="70" t="s">
        <v>25</v>
      </c>
      <c r="F25" s="71">
        <v>46266.0</v>
      </c>
      <c r="G25" s="71">
        <v>46266.0</v>
      </c>
      <c r="H25" s="72">
        <v>1.0</v>
      </c>
      <c r="I25" s="73" t="s">
        <v>31</v>
      </c>
      <c r="J25" s="69" t="s">
        <v>32</v>
      </c>
      <c r="K25" s="74" t="s">
        <v>33</v>
      </c>
      <c r="L25" s="7"/>
      <c r="M25" s="75"/>
      <c r="N25" s="75"/>
      <c r="O25" s="76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</row>
    <row r="26" ht="30.0" customHeight="1">
      <c r="A26" s="67" t="s">
        <v>184</v>
      </c>
      <c r="B26" s="68" t="s">
        <v>185</v>
      </c>
      <c r="C26" s="68" t="s">
        <v>186</v>
      </c>
      <c r="D26" s="69" t="s">
        <v>21</v>
      </c>
      <c r="E26" s="70" t="s">
        <v>25</v>
      </c>
      <c r="F26" s="71">
        <v>46267.0</v>
      </c>
      <c r="G26" s="71">
        <v>46267.0</v>
      </c>
      <c r="H26" s="72">
        <v>1.0</v>
      </c>
      <c r="I26" s="73" t="s">
        <v>31</v>
      </c>
      <c r="J26" s="69" t="s">
        <v>32</v>
      </c>
      <c r="K26" s="74" t="s">
        <v>33</v>
      </c>
      <c r="L26" s="7"/>
      <c r="M26" s="75"/>
      <c r="N26" s="75"/>
      <c r="O26" s="76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</row>
    <row r="27" ht="30.0" customHeight="1">
      <c r="A27" s="67" t="s">
        <v>191</v>
      </c>
      <c r="B27" s="68" t="s">
        <v>192</v>
      </c>
      <c r="C27" s="68" t="s">
        <v>193</v>
      </c>
      <c r="D27" s="69" t="s">
        <v>21</v>
      </c>
      <c r="E27" s="70" t="s">
        <v>25</v>
      </c>
      <c r="F27" s="71">
        <v>46267.0</v>
      </c>
      <c r="G27" s="71">
        <v>46267.0</v>
      </c>
      <c r="H27" s="72">
        <v>1.0</v>
      </c>
      <c r="I27" s="73" t="s">
        <v>31</v>
      </c>
      <c r="J27" s="69" t="s">
        <v>32</v>
      </c>
      <c r="K27" s="74" t="s">
        <v>33</v>
      </c>
      <c r="L27" s="7"/>
      <c r="M27" s="75"/>
      <c r="N27" s="75"/>
      <c r="O27" s="76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</row>
    <row r="28" ht="30.0" customHeight="1">
      <c r="A28" s="67" t="s">
        <v>196</v>
      </c>
      <c r="B28" s="68" t="s">
        <v>197</v>
      </c>
      <c r="C28" s="68" t="s">
        <v>198</v>
      </c>
      <c r="D28" s="69" t="s">
        <v>21</v>
      </c>
      <c r="E28" s="70" t="s">
        <v>25</v>
      </c>
      <c r="F28" s="71">
        <v>46268.0</v>
      </c>
      <c r="G28" s="71">
        <v>46268.0</v>
      </c>
      <c r="H28" s="72">
        <v>1.0</v>
      </c>
      <c r="I28" s="73" t="s">
        <v>31</v>
      </c>
      <c r="J28" s="69" t="s">
        <v>32</v>
      </c>
      <c r="K28" s="74" t="s">
        <v>33</v>
      </c>
      <c r="L28" s="7"/>
      <c r="M28" s="75"/>
      <c r="N28" s="75"/>
      <c r="O28" s="76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</row>
    <row r="29" ht="30.0" customHeight="1">
      <c r="A29" s="67" t="s">
        <v>202</v>
      </c>
      <c r="B29" s="68" t="s">
        <v>203</v>
      </c>
      <c r="C29" s="68" t="s">
        <v>204</v>
      </c>
      <c r="D29" s="69" t="s">
        <v>21</v>
      </c>
      <c r="E29" s="70" t="s">
        <v>25</v>
      </c>
      <c r="F29" s="71">
        <v>46269.0</v>
      </c>
      <c r="G29" s="71">
        <v>46269.0</v>
      </c>
      <c r="H29" s="72">
        <v>1.0</v>
      </c>
      <c r="I29" s="73" t="s">
        <v>31</v>
      </c>
      <c r="J29" s="69" t="s">
        <v>32</v>
      </c>
      <c r="K29" s="74" t="s">
        <v>33</v>
      </c>
      <c r="L29" s="7"/>
      <c r="M29" s="75"/>
      <c r="N29" s="75"/>
      <c r="O29" s="76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</row>
    <row r="30" ht="30.0" customHeight="1">
      <c r="A30" s="67" t="s">
        <v>207</v>
      </c>
      <c r="B30" s="68" t="s">
        <v>208</v>
      </c>
      <c r="C30" s="68" t="s">
        <v>209</v>
      </c>
      <c r="D30" s="69" t="s">
        <v>21</v>
      </c>
      <c r="E30" s="70" t="s">
        <v>25</v>
      </c>
      <c r="F30" s="71">
        <v>46272.0</v>
      </c>
      <c r="G30" s="71">
        <v>46272.0</v>
      </c>
      <c r="H30" s="72">
        <v>1.0</v>
      </c>
      <c r="I30" s="73" t="s">
        <v>31</v>
      </c>
      <c r="J30" s="69" t="s">
        <v>32</v>
      </c>
      <c r="K30" s="74" t="s">
        <v>33</v>
      </c>
      <c r="L30" s="7"/>
      <c r="M30" s="75"/>
      <c r="N30" s="75"/>
      <c r="O30" s="75"/>
      <c r="P30" s="76"/>
      <c r="Q30" s="75"/>
      <c r="R30" s="75"/>
      <c r="S30" s="75"/>
      <c r="T30" s="75"/>
      <c r="U30" s="75"/>
      <c r="V30" s="75"/>
      <c r="W30" s="75"/>
      <c r="X30" s="75"/>
      <c r="Y30" s="75"/>
      <c r="Z30" s="75"/>
    </row>
    <row r="31" ht="30.0" customHeight="1">
      <c r="A31" s="67" t="s">
        <v>210</v>
      </c>
      <c r="B31" s="68" t="s">
        <v>211</v>
      </c>
      <c r="C31" s="68" t="s">
        <v>212</v>
      </c>
      <c r="D31" s="69" t="s">
        <v>21</v>
      </c>
      <c r="E31" s="70" t="s">
        <v>25</v>
      </c>
      <c r="F31" s="71">
        <v>46272.0</v>
      </c>
      <c r="G31" s="71">
        <v>46272.0</v>
      </c>
      <c r="H31" s="72">
        <v>1.0</v>
      </c>
      <c r="I31" s="73" t="s">
        <v>31</v>
      </c>
      <c r="J31" s="69" t="s">
        <v>32</v>
      </c>
      <c r="K31" s="74" t="s">
        <v>33</v>
      </c>
      <c r="L31" s="7"/>
      <c r="M31" s="75"/>
      <c r="N31" s="75"/>
      <c r="O31" s="75"/>
      <c r="P31" s="76"/>
      <c r="Q31" s="75"/>
      <c r="R31" s="75"/>
      <c r="S31" s="75"/>
      <c r="T31" s="75"/>
      <c r="U31" s="75"/>
      <c r="V31" s="75"/>
      <c r="W31" s="75"/>
      <c r="X31" s="75"/>
      <c r="Y31" s="75"/>
      <c r="Z31" s="75"/>
    </row>
    <row r="32" ht="30.0" customHeight="1">
      <c r="A32" s="67" t="s">
        <v>215</v>
      </c>
      <c r="B32" s="68" t="s">
        <v>216</v>
      </c>
      <c r="C32" s="68" t="s">
        <v>217</v>
      </c>
      <c r="D32" s="69" t="s">
        <v>21</v>
      </c>
      <c r="E32" s="70" t="s">
        <v>25</v>
      </c>
      <c r="F32" s="71">
        <v>46273.0</v>
      </c>
      <c r="G32" s="71">
        <v>46273.0</v>
      </c>
      <c r="H32" s="72">
        <v>1.0</v>
      </c>
      <c r="I32" s="73" t="s">
        <v>31</v>
      </c>
      <c r="J32" s="69" t="s">
        <v>32</v>
      </c>
      <c r="K32" s="74" t="s">
        <v>33</v>
      </c>
      <c r="L32" s="7"/>
      <c r="M32" s="75"/>
      <c r="N32" s="75"/>
      <c r="O32" s="75"/>
      <c r="P32" s="76"/>
      <c r="Q32" s="75"/>
      <c r="R32" s="75"/>
      <c r="S32" s="75"/>
      <c r="T32" s="75"/>
      <c r="U32" s="75"/>
      <c r="V32" s="75"/>
      <c r="W32" s="75"/>
      <c r="X32" s="75"/>
      <c r="Y32" s="75"/>
      <c r="Z32" s="75"/>
    </row>
    <row r="33" ht="30.0" customHeight="1">
      <c r="A33" s="67" t="s">
        <v>219</v>
      </c>
      <c r="B33" s="68" t="s">
        <v>221</v>
      </c>
      <c r="C33" s="68" t="s">
        <v>223</v>
      </c>
      <c r="D33" s="69" t="s">
        <v>21</v>
      </c>
      <c r="E33" s="70" t="s">
        <v>25</v>
      </c>
      <c r="F33" s="71">
        <v>46274.0</v>
      </c>
      <c r="G33" s="71">
        <v>46274.0</v>
      </c>
      <c r="H33" s="72">
        <v>1.0</v>
      </c>
      <c r="I33" s="73" t="s">
        <v>31</v>
      </c>
      <c r="J33" s="69" t="s">
        <v>32</v>
      </c>
      <c r="K33" s="74" t="s">
        <v>33</v>
      </c>
      <c r="L33" s="7"/>
      <c r="M33" s="75"/>
      <c r="N33" s="75"/>
      <c r="O33" s="75"/>
      <c r="P33" s="76"/>
      <c r="Q33" s="75"/>
      <c r="R33" s="75"/>
      <c r="S33" s="75"/>
      <c r="T33" s="75"/>
      <c r="U33" s="75"/>
      <c r="V33" s="75"/>
      <c r="W33" s="75"/>
      <c r="X33" s="75"/>
      <c r="Y33" s="75"/>
      <c r="Z33" s="75"/>
    </row>
    <row r="34" ht="30.0" customHeight="1">
      <c r="A34" s="67" t="s">
        <v>226</v>
      </c>
      <c r="B34" s="68" t="s">
        <v>228</v>
      </c>
      <c r="C34" s="68" t="s">
        <v>229</v>
      </c>
      <c r="D34" s="69" t="s">
        <v>21</v>
      </c>
      <c r="E34" s="70" t="s">
        <v>25</v>
      </c>
      <c r="F34" s="71">
        <v>46274.0</v>
      </c>
      <c r="G34" s="71">
        <v>46274.0</v>
      </c>
      <c r="H34" s="72">
        <v>1.0</v>
      </c>
      <c r="I34" s="73" t="s">
        <v>31</v>
      </c>
      <c r="J34" s="69" t="s">
        <v>32</v>
      </c>
      <c r="K34" s="74" t="s">
        <v>33</v>
      </c>
      <c r="L34" s="7"/>
      <c r="M34" s="75"/>
      <c r="N34" s="75"/>
      <c r="O34" s="75"/>
      <c r="P34" s="76"/>
      <c r="Q34" s="75"/>
      <c r="R34" s="75"/>
      <c r="S34" s="75"/>
      <c r="T34" s="75"/>
      <c r="U34" s="75"/>
      <c r="V34" s="75"/>
      <c r="W34" s="75"/>
      <c r="X34" s="75"/>
      <c r="Y34" s="75"/>
      <c r="Z34" s="75"/>
    </row>
    <row r="35" ht="30.0" customHeight="1">
      <c r="A35" s="67" t="s">
        <v>232</v>
      </c>
      <c r="B35" s="68" t="s">
        <v>233</v>
      </c>
      <c r="C35" s="68" t="s">
        <v>234</v>
      </c>
      <c r="D35" s="69" t="s">
        <v>21</v>
      </c>
      <c r="E35" s="70" t="s">
        <v>25</v>
      </c>
      <c r="F35" s="71">
        <v>46275.0</v>
      </c>
      <c r="G35" s="71">
        <v>46275.0</v>
      </c>
      <c r="H35" s="72">
        <v>1.0</v>
      </c>
      <c r="I35" s="73" t="s">
        <v>31</v>
      </c>
      <c r="J35" s="69" t="s">
        <v>32</v>
      </c>
      <c r="K35" s="74" t="s">
        <v>33</v>
      </c>
      <c r="L35" s="7"/>
      <c r="M35" s="75"/>
      <c r="N35" s="75"/>
      <c r="O35" s="75"/>
      <c r="P35" s="76"/>
      <c r="Q35" s="75"/>
      <c r="R35" s="75"/>
      <c r="S35" s="75"/>
      <c r="T35" s="75"/>
      <c r="U35" s="75"/>
      <c r="V35" s="75"/>
      <c r="W35" s="75"/>
      <c r="X35" s="75"/>
      <c r="Y35" s="75"/>
      <c r="Z35" s="75"/>
    </row>
    <row r="36" ht="30.0" customHeight="1">
      <c r="A36" s="67" t="s">
        <v>238</v>
      </c>
      <c r="B36" s="68" t="s">
        <v>239</v>
      </c>
      <c r="C36" s="68" t="s">
        <v>240</v>
      </c>
      <c r="D36" s="69" t="s">
        <v>21</v>
      </c>
      <c r="E36" s="70" t="s">
        <v>25</v>
      </c>
      <c r="F36" s="71">
        <v>46276.0</v>
      </c>
      <c r="G36" s="71">
        <v>46276.0</v>
      </c>
      <c r="H36" s="72">
        <v>1.0</v>
      </c>
      <c r="I36" s="73" t="s">
        <v>31</v>
      </c>
      <c r="J36" s="69" t="s">
        <v>32</v>
      </c>
      <c r="K36" s="74" t="s">
        <v>33</v>
      </c>
      <c r="L36" s="7"/>
      <c r="M36" s="75"/>
      <c r="N36" s="75"/>
      <c r="O36" s="75"/>
      <c r="P36" s="76"/>
      <c r="Q36" s="75"/>
      <c r="R36" s="75"/>
      <c r="S36" s="75"/>
      <c r="T36" s="75"/>
      <c r="U36" s="75"/>
      <c r="V36" s="75"/>
      <c r="W36" s="75"/>
      <c r="X36" s="75"/>
      <c r="Y36" s="75"/>
      <c r="Z36" s="75"/>
    </row>
    <row r="37" ht="30.0" customHeight="1">
      <c r="A37" s="67" t="s">
        <v>34</v>
      </c>
      <c r="B37" s="68" t="s">
        <v>28</v>
      </c>
      <c r="C37" s="68" t="s">
        <v>35</v>
      </c>
      <c r="D37" s="81" t="s">
        <v>36</v>
      </c>
      <c r="E37" s="82" t="s">
        <v>43</v>
      </c>
      <c r="F37" s="71">
        <v>46286.0</v>
      </c>
      <c r="G37" s="71">
        <v>46286.0</v>
      </c>
      <c r="H37" s="72">
        <v>1.0</v>
      </c>
      <c r="I37" s="73" t="s">
        <v>17</v>
      </c>
      <c r="J37" s="81" t="s">
        <v>47</v>
      </c>
      <c r="K37" s="74" t="s">
        <v>33</v>
      </c>
      <c r="L37" s="7"/>
      <c r="M37" s="75"/>
      <c r="N37" s="75"/>
      <c r="O37" s="75"/>
      <c r="P37" s="75"/>
      <c r="Q37" s="75"/>
      <c r="R37" s="83"/>
      <c r="S37" s="75"/>
      <c r="T37" s="75"/>
      <c r="U37" s="75"/>
      <c r="V37" s="75"/>
      <c r="W37" s="75"/>
      <c r="X37" s="75"/>
      <c r="Y37" s="75"/>
      <c r="Z37" s="75"/>
    </row>
    <row r="38" ht="30.0" customHeight="1">
      <c r="A38" s="67" t="s">
        <v>65</v>
      </c>
      <c r="B38" s="68" t="s">
        <v>63</v>
      </c>
      <c r="C38" s="68" t="s">
        <v>66</v>
      </c>
      <c r="D38" s="81" t="s">
        <v>36</v>
      </c>
      <c r="E38" s="82" t="s">
        <v>43</v>
      </c>
      <c r="F38" s="71">
        <v>46286.0</v>
      </c>
      <c r="G38" s="71">
        <v>46286.0</v>
      </c>
      <c r="H38" s="72">
        <v>1.0</v>
      </c>
      <c r="I38" s="73" t="s">
        <v>58</v>
      </c>
      <c r="J38" s="81" t="s">
        <v>47</v>
      </c>
      <c r="K38" s="74" t="s">
        <v>33</v>
      </c>
      <c r="L38" s="7"/>
      <c r="M38" s="75"/>
      <c r="N38" s="75"/>
      <c r="O38" s="75"/>
      <c r="P38" s="75"/>
      <c r="Q38" s="75"/>
      <c r="R38" s="83"/>
      <c r="S38" s="75"/>
      <c r="T38" s="75"/>
      <c r="U38" s="75"/>
      <c r="V38" s="75"/>
      <c r="W38" s="75"/>
      <c r="X38" s="75"/>
      <c r="Y38" s="75"/>
      <c r="Z38" s="75"/>
    </row>
    <row r="39" ht="30.0" customHeight="1">
      <c r="A39" s="67" t="s">
        <v>84</v>
      </c>
      <c r="B39" s="68" t="s">
        <v>80</v>
      </c>
      <c r="C39" s="68" t="s">
        <v>85</v>
      </c>
      <c r="D39" s="81" t="s">
        <v>36</v>
      </c>
      <c r="E39" s="82" t="s">
        <v>43</v>
      </c>
      <c r="F39" s="71">
        <v>46287.0</v>
      </c>
      <c r="G39" s="71">
        <v>46287.0</v>
      </c>
      <c r="H39" s="72">
        <v>1.0</v>
      </c>
      <c r="I39" s="73" t="s">
        <v>76</v>
      </c>
      <c r="J39" s="81" t="s">
        <v>47</v>
      </c>
      <c r="K39" s="74" t="s">
        <v>33</v>
      </c>
      <c r="L39" s="7"/>
      <c r="M39" s="75"/>
      <c r="N39" s="75"/>
      <c r="O39" s="75"/>
      <c r="P39" s="75"/>
      <c r="Q39" s="75"/>
      <c r="R39" s="83"/>
      <c r="S39" s="75"/>
      <c r="T39" s="75"/>
      <c r="U39" s="75"/>
      <c r="V39" s="75"/>
      <c r="W39" s="75"/>
      <c r="X39" s="75"/>
      <c r="Y39" s="75"/>
      <c r="Z39" s="75"/>
    </row>
    <row r="40" ht="30.0" customHeight="1">
      <c r="A40" s="67" t="s">
        <v>103</v>
      </c>
      <c r="B40" s="68" t="s">
        <v>101</v>
      </c>
      <c r="C40" s="68" t="s">
        <v>105</v>
      </c>
      <c r="D40" s="81" t="s">
        <v>36</v>
      </c>
      <c r="E40" s="82" t="s">
        <v>43</v>
      </c>
      <c r="F40" s="71">
        <v>46288.0</v>
      </c>
      <c r="G40" s="71">
        <v>46288.0</v>
      </c>
      <c r="H40" s="72">
        <v>1.0</v>
      </c>
      <c r="I40" s="73" t="s">
        <v>96</v>
      </c>
      <c r="J40" s="81" t="s">
        <v>47</v>
      </c>
      <c r="K40" s="74" t="s">
        <v>33</v>
      </c>
      <c r="L40" s="7"/>
      <c r="M40" s="75"/>
      <c r="N40" s="75"/>
      <c r="O40" s="75"/>
      <c r="P40" s="75"/>
      <c r="Q40" s="75"/>
      <c r="R40" s="83"/>
      <c r="S40" s="75"/>
      <c r="T40" s="75"/>
      <c r="U40" s="75"/>
      <c r="V40" s="75"/>
      <c r="W40" s="75"/>
      <c r="X40" s="75"/>
      <c r="Y40" s="75"/>
      <c r="Z40" s="75"/>
    </row>
    <row r="41" ht="30.0" customHeight="1">
      <c r="A41" s="67" t="s">
        <v>124</v>
      </c>
      <c r="B41" s="68" t="s">
        <v>120</v>
      </c>
      <c r="C41" s="68" t="s">
        <v>125</v>
      </c>
      <c r="D41" s="81" t="s">
        <v>36</v>
      </c>
      <c r="E41" s="82" t="s">
        <v>43</v>
      </c>
      <c r="F41" s="71">
        <v>46289.0</v>
      </c>
      <c r="G41" s="71">
        <v>46289.0</v>
      </c>
      <c r="H41" s="72">
        <v>1.0</v>
      </c>
      <c r="I41" s="73" t="s">
        <v>115</v>
      </c>
      <c r="J41" s="81" t="s">
        <v>47</v>
      </c>
      <c r="K41" s="74" t="s">
        <v>33</v>
      </c>
      <c r="L41" s="7"/>
      <c r="M41" s="75"/>
      <c r="N41" s="75"/>
      <c r="O41" s="75"/>
      <c r="P41" s="75"/>
      <c r="Q41" s="75"/>
      <c r="R41" s="83"/>
      <c r="S41" s="75"/>
      <c r="T41" s="75"/>
      <c r="U41" s="75"/>
      <c r="V41" s="75"/>
      <c r="W41" s="75"/>
      <c r="X41" s="75"/>
      <c r="Y41" s="75"/>
      <c r="Z41" s="75"/>
    </row>
    <row r="42" ht="30.0" customHeight="1">
      <c r="A42" s="67" t="s">
        <v>148</v>
      </c>
      <c r="B42" s="68" t="s">
        <v>146</v>
      </c>
      <c r="C42" s="68" t="s">
        <v>149</v>
      </c>
      <c r="D42" s="81" t="s">
        <v>36</v>
      </c>
      <c r="E42" s="82" t="s">
        <v>43</v>
      </c>
      <c r="F42" s="71">
        <v>46290.0</v>
      </c>
      <c r="G42" s="71">
        <v>46290.0</v>
      </c>
      <c r="H42" s="72">
        <v>1.0</v>
      </c>
      <c r="I42" s="73" t="s">
        <v>139</v>
      </c>
      <c r="J42" s="81" t="s">
        <v>47</v>
      </c>
      <c r="K42" s="74" t="s">
        <v>33</v>
      </c>
      <c r="L42" s="7"/>
      <c r="M42" s="75"/>
      <c r="N42" s="75"/>
      <c r="O42" s="75"/>
      <c r="P42" s="75"/>
      <c r="Q42" s="75"/>
      <c r="R42" s="83"/>
      <c r="S42" s="75"/>
      <c r="T42" s="75"/>
      <c r="U42" s="75"/>
      <c r="V42" s="75"/>
      <c r="W42" s="75"/>
      <c r="X42" s="75"/>
      <c r="Y42" s="75"/>
      <c r="Z42" s="75"/>
    </row>
    <row r="43" ht="30.0" customHeight="1">
      <c r="A43" s="67" t="s">
        <v>163</v>
      </c>
      <c r="B43" s="68" t="s">
        <v>161</v>
      </c>
      <c r="C43" s="68" t="s">
        <v>164</v>
      </c>
      <c r="D43" s="81" t="s">
        <v>36</v>
      </c>
      <c r="E43" s="82" t="s">
        <v>43</v>
      </c>
      <c r="F43" s="71">
        <v>46293.0</v>
      </c>
      <c r="G43" s="71">
        <v>46293.0</v>
      </c>
      <c r="H43" s="72">
        <v>1.0</v>
      </c>
      <c r="I43" s="73" t="s">
        <v>157</v>
      </c>
      <c r="J43" s="81" t="s">
        <v>47</v>
      </c>
      <c r="K43" s="74" t="s">
        <v>33</v>
      </c>
      <c r="L43" s="7"/>
      <c r="M43" s="75"/>
      <c r="N43" s="75"/>
      <c r="O43" s="75"/>
      <c r="P43" s="75"/>
      <c r="Q43" s="75"/>
      <c r="R43" s="75"/>
      <c r="S43" s="83"/>
      <c r="T43" s="75"/>
      <c r="U43" s="75"/>
      <c r="V43" s="75"/>
      <c r="W43" s="75"/>
      <c r="X43" s="75"/>
      <c r="Y43" s="75"/>
      <c r="Z43" s="75"/>
    </row>
    <row r="44" ht="30.0" customHeight="1">
      <c r="A44" s="67" t="s">
        <v>189</v>
      </c>
      <c r="B44" s="68" t="s">
        <v>171</v>
      </c>
      <c r="C44" s="68" t="s">
        <v>190</v>
      </c>
      <c r="D44" s="81" t="s">
        <v>36</v>
      </c>
      <c r="E44" s="82" t="s">
        <v>43</v>
      </c>
      <c r="F44" s="71">
        <v>46294.0</v>
      </c>
      <c r="G44" s="71">
        <v>46294.0</v>
      </c>
      <c r="H44" s="72">
        <v>1.0</v>
      </c>
      <c r="I44" s="73" t="s">
        <v>170</v>
      </c>
      <c r="J44" s="81" t="s">
        <v>47</v>
      </c>
      <c r="K44" s="74" t="s">
        <v>33</v>
      </c>
      <c r="L44" s="7"/>
      <c r="M44" s="75"/>
      <c r="N44" s="75"/>
      <c r="O44" s="75"/>
      <c r="P44" s="75"/>
      <c r="Q44" s="75"/>
      <c r="R44" s="75"/>
      <c r="S44" s="83"/>
      <c r="T44" s="75"/>
      <c r="U44" s="75"/>
      <c r="V44" s="75"/>
      <c r="W44" s="75"/>
      <c r="X44" s="75"/>
      <c r="Y44" s="75"/>
      <c r="Z44" s="75"/>
    </row>
    <row r="45" ht="30.0" customHeight="1">
      <c r="A45" s="67" t="s">
        <v>220</v>
      </c>
      <c r="B45" s="68" t="s">
        <v>177</v>
      </c>
      <c r="C45" s="68" t="s">
        <v>222</v>
      </c>
      <c r="D45" s="81" t="s">
        <v>36</v>
      </c>
      <c r="E45" s="82" t="s">
        <v>43</v>
      </c>
      <c r="F45" s="71">
        <v>46295.0</v>
      </c>
      <c r="G45" s="71">
        <v>46295.0</v>
      </c>
      <c r="H45" s="72">
        <v>1.0</v>
      </c>
      <c r="I45" s="73" t="s">
        <v>176</v>
      </c>
      <c r="J45" s="81" t="s">
        <v>47</v>
      </c>
      <c r="K45" s="74" t="s">
        <v>33</v>
      </c>
      <c r="L45" s="7"/>
      <c r="M45" s="75"/>
      <c r="N45" s="75"/>
      <c r="O45" s="75"/>
      <c r="P45" s="75"/>
      <c r="Q45" s="75"/>
      <c r="R45" s="75"/>
      <c r="S45" s="83"/>
      <c r="T45" s="75"/>
      <c r="U45" s="75"/>
      <c r="V45" s="75"/>
      <c r="W45" s="75"/>
      <c r="X45" s="75"/>
      <c r="Y45" s="75"/>
      <c r="Z45" s="75"/>
    </row>
    <row r="46" ht="30.0" customHeight="1">
      <c r="A46" s="67" t="s">
        <v>244</v>
      </c>
      <c r="B46" s="68" t="s">
        <v>180</v>
      </c>
      <c r="C46" s="68" t="s">
        <v>245</v>
      </c>
      <c r="D46" s="81" t="s">
        <v>36</v>
      </c>
      <c r="E46" s="82" t="s">
        <v>43</v>
      </c>
      <c r="F46" s="71">
        <v>46296.0</v>
      </c>
      <c r="G46" s="71">
        <v>46296.0</v>
      </c>
      <c r="H46" s="72">
        <v>1.0</v>
      </c>
      <c r="I46" s="73" t="s">
        <v>179</v>
      </c>
      <c r="J46" s="81" t="s">
        <v>47</v>
      </c>
      <c r="K46" s="74" t="s">
        <v>33</v>
      </c>
      <c r="L46" s="7"/>
      <c r="M46" s="75"/>
      <c r="N46" s="75"/>
      <c r="O46" s="75"/>
      <c r="P46" s="75"/>
      <c r="Q46" s="75"/>
      <c r="R46" s="75"/>
      <c r="S46" s="83"/>
      <c r="T46" s="75"/>
      <c r="U46" s="75"/>
      <c r="V46" s="75"/>
      <c r="W46" s="75"/>
      <c r="X46" s="75"/>
      <c r="Y46" s="75"/>
      <c r="Z46" s="75"/>
    </row>
    <row r="47" ht="30.0" customHeight="1">
      <c r="A47" s="67" t="s">
        <v>256</v>
      </c>
      <c r="B47" s="68" t="s">
        <v>185</v>
      </c>
      <c r="C47" s="68" t="s">
        <v>257</v>
      </c>
      <c r="D47" s="81" t="s">
        <v>36</v>
      </c>
      <c r="E47" s="82" t="s">
        <v>43</v>
      </c>
      <c r="F47" s="71">
        <v>46297.0</v>
      </c>
      <c r="G47" s="71">
        <v>46297.0</v>
      </c>
      <c r="H47" s="72">
        <v>1.0</v>
      </c>
      <c r="I47" s="73" t="s">
        <v>184</v>
      </c>
      <c r="J47" s="81" t="s">
        <v>47</v>
      </c>
      <c r="K47" s="74" t="s">
        <v>33</v>
      </c>
      <c r="L47" s="7"/>
      <c r="M47" s="75"/>
      <c r="N47" s="75"/>
      <c r="O47" s="75"/>
      <c r="P47" s="75"/>
      <c r="Q47" s="75"/>
      <c r="R47" s="75"/>
      <c r="S47" s="83"/>
      <c r="T47" s="75"/>
      <c r="U47" s="75"/>
      <c r="V47" s="75"/>
      <c r="W47" s="75"/>
      <c r="X47" s="75"/>
      <c r="Y47" s="75"/>
      <c r="Z47" s="75"/>
    </row>
    <row r="48" ht="30.0" customHeight="1">
      <c r="A48" s="67" t="s">
        <v>268</v>
      </c>
      <c r="B48" s="68" t="s">
        <v>192</v>
      </c>
      <c r="C48" s="68" t="s">
        <v>269</v>
      </c>
      <c r="D48" s="81" t="s">
        <v>36</v>
      </c>
      <c r="E48" s="82" t="s">
        <v>43</v>
      </c>
      <c r="F48" s="71">
        <v>46300.0</v>
      </c>
      <c r="G48" s="71">
        <v>46300.0</v>
      </c>
      <c r="H48" s="72">
        <v>1.0</v>
      </c>
      <c r="I48" s="73" t="s">
        <v>191</v>
      </c>
      <c r="J48" s="81" t="s">
        <v>47</v>
      </c>
      <c r="K48" s="74" t="s">
        <v>33</v>
      </c>
      <c r="L48" s="7"/>
      <c r="M48" s="75"/>
      <c r="N48" s="75"/>
      <c r="O48" s="75"/>
      <c r="P48" s="75"/>
      <c r="Q48" s="75"/>
      <c r="R48" s="75"/>
      <c r="S48" s="75"/>
      <c r="T48" s="83"/>
      <c r="U48" s="75"/>
      <c r="V48" s="75"/>
      <c r="W48" s="75"/>
      <c r="X48" s="75"/>
      <c r="Y48" s="75"/>
      <c r="Z48" s="75"/>
    </row>
    <row r="49" ht="30.0" customHeight="1">
      <c r="A49" s="67" t="s">
        <v>278</v>
      </c>
      <c r="B49" s="68" t="s">
        <v>197</v>
      </c>
      <c r="C49" s="68" t="s">
        <v>279</v>
      </c>
      <c r="D49" s="81" t="s">
        <v>36</v>
      </c>
      <c r="E49" s="82" t="s">
        <v>43</v>
      </c>
      <c r="F49" s="71">
        <v>46301.0</v>
      </c>
      <c r="G49" s="71">
        <v>46301.0</v>
      </c>
      <c r="H49" s="72">
        <v>1.0</v>
      </c>
      <c r="I49" s="73" t="s">
        <v>196</v>
      </c>
      <c r="J49" s="81" t="s">
        <v>47</v>
      </c>
      <c r="K49" s="74" t="s">
        <v>33</v>
      </c>
      <c r="L49" s="7"/>
      <c r="M49" s="75"/>
      <c r="N49" s="75"/>
      <c r="O49" s="75"/>
      <c r="P49" s="75"/>
      <c r="Q49" s="75"/>
      <c r="R49" s="75"/>
      <c r="S49" s="75"/>
      <c r="T49" s="83"/>
      <c r="U49" s="75"/>
      <c r="V49" s="75"/>
      <c r="W49" s="75"/>
      <c r="X49" s="75"/>
      <c r="Y49" s="75"/>
      <c r="Z49" s="75"/>
    </row>
    <row r="50" ht="30.0" customHeight="1">
      <c r="A50" s="67" t="s">
        <v>284</v>
      </c>
      <c r="B50" s="68" t="s">
        <v>203</v>
      </c>
      <c r="C50" s="68" t="s">
        <v>285</v>
      </c>
      <c r="D50" s="81" t="s">
        <v>36</v>
      </c>
      <c r="E50" s="82" t="s">
        <v>43</v>
      </c>
      <c r="F50" s="71">
        <v>46302.0</v>
      </c>
      <c r="G50" s="71">
        <v>46302.0</v>
      </c>
      <c r="H50" s="72">
        <v>1.0</v>
      </c>
      <c r="I50" s="73" t="s">
        <v>202</v>
      </c>
      <c r="J50" s="81" t="s">
        <v>47</v>
      </c>
      <c r="K50" s="74" t="s">
        <v>33</v>
      </c>
      <c r="L50" s="7"/>
      <c r="M50" s="75"/>
      <c r="N50" s="75"/>
      <c r="O50" s="75"/>
      <c r="P50" s="75"/>
      <c r="Q50" s="75"/>
      <c r="R50" s="75"/>
      <c r="S50" s="75"/>
      <c r="T50" s="83"/>
      <c r="U50" s="75"/>
      <c r="V50" s="75"/>
      <c r="W50" s="75"/>
      <c r="X50" s="75"/>
      <c r="Y50" s="75"/>
      <c r="Z50" s="75"/>
    </row>
    <row r="51" ht="30.0" customHeight="1">
      <c r="A51" s="67" t="s">
        <v>286</v>
      </c>
      <c r="B51" s="68" t="s">
        <v>208</v>
      </c>
      <c r="C51" s="68" t="s">
        <v>287</v>
      </c>
      <c r="D51" s="81" t="s">
        <v>36</v>
      </c>
      <c r="E51" s="82" t="s">
        <v>43</v>
      </c>
      <c r="F51" s="71">
        <v>46303.0</v>
      </c>
      <c r="G51" s="71">
        <v>46303.0</v>
      </c>
      <c r="H51" s="72">
        <v>1.0</v>
      </c>
      <c r="I51" s="73" t="s">
        <v>207</v>
      </c>
      <c r="J51" s="81" t="s">
        <v>47</v>
      </c>
      <c r="K51" s="74" t="s">
        <v>33</v>
      </c>
      <c r="L51" s="7"/>
      <c r="M51" s="75"/>
      <c r="N51" s="75"/>
      <c r="O51" s="75"/>
      <c r="P51" s="75"/>
      <c r="Q51" s="75"/>
      <c r="R51" s="75"/>
      <c r="S51" s="75"/>
      <c r="T51" s="83"/>
      <c r="U51" s="75"/>
      <c r="V51" s="75"/>
      <c r="W51" s="75"/>
      <c r="X51" s="75"/>
      <c r="Y51" s="75"/>
      <c r="Z51" s="75"/>
    </row>
    <row r="52" ht="30.0" customHeight="1">
      <c r="A52" s="67" t="s">
        <v>293</v>
      </c>
      <c r="B52" s="68" t="s">
        <v>211</v>
      </c>
      <c r="C52" s="68" t="s">
        <v>294</v>
      </c>
      <c r="D52" s="81" t="s">
        <v>36</v>
      </c>
      <c r="E52" s="82" t="s">
        <v>43</v>
      </c>
      <c r="F52" s="71">
        <v>46304.0</v>
      </c>
      <c r="G52" s="71">
        <v>46304.0</v>
      </c>
      <c r="H52" s="72">
        <v>1.0</v>
      </c>
      <c r="I52" s="73" t="s">
        <v>210</v>
      </c>
      <c r="J52" s="81" t="s">
        <v>47</v>
      </c>
      <c r="K52" s="74" t="s">
        <v>33</v>
      </c>
      <c r="L52" s="7"/>
      <c r="M52" s="75"/>
      <c r="N52" s="75"/>
      <c r="O52" s="75"/>
      <c r="P52" s="75"/>
      <c r="Q52" s="75"/>
      <c r="R52" s="75"/>
      <c r="S52" s="75"/>
      <c r="T52" s="83"/>
      <c r="U52" s="75"/>
      <c r="V52" s="75"/>
      <c r="W52" s="75"/>
      <c r="X52" s="75"/>
      <c r="Y52" s="75"/>
      <c r="Z52" s="75"/>
    </row>
    <row r="53" ht="30.0" customHeight="1">
      <c r="A53" s="67" t="s">
        <v>298</v>
      </c>
      <c r="B53" s="68" t="s">
        <v>216</v>
      </c>
      <c r="C53" s="68" t="s">
        <v>299</v>
      </c>
      <c r="D53" s="81" t="s">
        <v>36</v>
      </c>
      <c r="E53" s="82" t="s">
        <v>43</v>
      </c>
      <c r="F53" s="71">
        <v>46307.0</v>
      </c>
      <c r="G53" s="71">
        <v>46307.0</v>
      </c>
      <c r="H53" s="72">
        <v>1.0</v>
      </c>
      <c r="I53" s="73" t="s">
        <v>215</v>
      </c>
      <c r="J53" s="81" t="s">
        <v>47</v>
      </c>
      <c r="K53" s="74" t="s">
        <v>33</v>
      </c>
      <c r="L53" s="7"/>
      <c r="M53" s="75"/>
      <c r="N53" s="75"/>
      <c r="O53" s="75"/>
      <c r="P53" s="75"/>
      <c r="Q53" s="75"/>
      <c r="R53" s="75"/>
      <c r="S53" s="75"/>
      <c r="T53" s="75"/>
      <c r="U53" s="83"/>
      <c r="V53" s="75"/>
      <c r="W53" s="75"/>
      <c r="X53" s="75"/>
      <c r="Y53" s="75"/>
      <c r="Z53" s="75"/>
    </row>
    <row r="54" ht="30.0" customHeight="1">
      <c r="A54" s="67" t="s">
        <v>302</v>
      </c>
      <c r="B54" s="68" t="s">
        <v>221</v>
      </c>
      <c r="C54" s="68" t="s">
        <v>303</v>
      </c>
      <c r="D54" s="81" t="s">
        <v>36</v>
      </c>
      <c r="E54" s="82" t="s">
        <v>43</v>
      </c>
      <c r="F54" s="71">
        <v>46308.0</v>
      </c>
      <c r="G54" s="71">
        <v>46308.0</v>
      </c>
      <c r="H54" s="72">
        <v>1.0</v>
      </c>
      <c r="I54" s="73" t="s">
        <v>219</v>
      </c>
      <c r="J54" s="81" t="s">
        <v>47</v>
      </c>
      <c r="K54" s="74" t="s">
        <v>33</v>
      </c>
      <c r="L54" s="7"/>
      <c r="M54" s="75"/>
      <c r="N54" s="75"/>
      <c r="O54" s="75"/>
      <c r="P54" s="75"/>
      <c r="Q54" s="75"/>
      <c r="R54" s="75"/>
      <c r="S54" s="75"/>
      <c r="T54" s="75"/>
      <c r="U54" s="83"/>
      <c r="V54" s="75"/>
      <c r="W54" s="75"/>
      <c r="X54" s="75"/>
      <c r="Y54" s="75"/>
      <c r="Z54" s="75"/>
    </row>
    <row r="55" ht="30.0" customHeight="1">
      <c r="A55" s="67" t="s">
        <v>305</v>
      </c>
      <c r="B55" s="68" t="s">
        <v>228</v>
      </c>
      <c r="C55" s="68" t="s">
        <v>306</v>
      </c>
      <c r="D55" s="81" t="s">
        <v>36</v>
      </c>
      <c r="E55" s="82" t="s">
        <v>43</v>
      </c>
      <c r="F55" s="71">
        <v>46309.0</v>
      </c>
      <c r="G55" s="71">
        <v>46309.0</v>
      </c>
      <c r="H55" s="72">
        <v>1.0</v>
      </c>
      <c r="I55" s="73" t="s">
        <v>226</v>
      </c>
      <c r="J55" s="81" t="s">
        <v>47</v>
      </c>
      <c r="K55" s="74" t="s">
        <v>33</v>
      </c>
      <c r="L55" s="7"/>
      <c r="M55" s="75"/>
      <c r="N55" s="75"/>
      <c r="O55" s="75"/>
      <c r="P55" s="75"/>
      <c r="Q55" s="75"/>
      <c r="R55" s="75"/>
      <c r="S55" s="75"/>
      <c r="T55" s="75"/>
      <c r="U55" s="83"/>
      <c r="V55" s="75"/>
      <c r="W55" s="75"/>
      <c r="X55" s="75"/>
      <c r="Y55" s="75"/>
      <c r="Z55" s="75"/>
    </row>
    <row r="56" ht="30.0" customHeight="1">
      <c r="A56" s="67" t="s">
        <v>310</v>
      </c>
      <c r="B56" s="68" t="s">
        <v>233</v>
      </c>
      <c r="C56" s="68" t="s">
        <v>312</v>
      </c>
      <c r="D56" s="81" t="s">
        <v>36</v>
      </c>
      <c r="E56" s="82" t="s">
        <v>43</v>
      </c>
      <c r="F56" s="71">
        <v>46310.0</v>
      </c>
      <c r="G56" s="71">
        <v>46310.0</v>
      </c>
      <c r="H56" s="72">
        <v>1.0</v>
      </c>
      <c r="I56" s="73" t="s">
        <v>232</v>
      </c>
      <c r="J56" s="81" t="s">
        <v>47</v>
      </c>
      <c r="K56" s="74" t="s">
        <v>33</v>
      </c>
      <c r="L56" s="7"/>
      <c r="M56" s="75"/>
      <c r="N56" s="75"/>
      <c r="O56" s="75"/>
      <c r="P56" s="75"/>
      <c r="Q56" s="75"/>
      <c r="R56" s="75"/>
      <c r="S56" s="75"/>
      <c r="T56" s="75"/>
      <c r="U56" s="83"/>
      <c r="V56" s="75"/>
      <c r="W56" s="75"/>
      <c r="X56" s="75"/>
      <c r="Y56" s="75"/>
      <c r="Z56" s="75"/>
    </row>
    <row r="57" ht="30.0" customHeight="1">
      <c r="A57" s="67" t="s">
        <v>315</v>
      </c>
      <c r="B57" s="68" t="s">
        <v>239</v>
      </c>
      <c r="C57" s="68" t="s">
        <v>316</v>
      </c>
      <c r="D57" s="81" t="s">
        <v>36</v>
      </c>
      <c r="E57" s="82" t="s">
        <v>43</v>
      </c>
      <c r="F57" s="71">
        <v>46311.0</v>
      </c>
      <c r="G57" s="71">
        <v>46311.0</v>
      </c>
      <c r="H57" s="72">
        <v>1.0</v>
      </c>
      <c r="I57" s="73" t="s">
        <v>238</v>
      </c>
      <c r="J57" s="81" t="s">
        <v>47</v>
      </c>
      <c r="K57" s="74" t="s">
        <v>33</v>
      </c>
      <c r="L57" s="7"/>
      <c r="M57" s="75"/>
      <c r="N57" s="75"/>
      <c r="O57" s="75"/>
      <c r="P57" s="75"/>
      <c r="Q57" s="75"/>
      <c r="R57" s="75"/>
      <c r="S57" s="75"/>
      <c r="T57" s="75"/>
      <c r="U57" s="83"/>
      <c r="V57" s="75"/>
      <c r="W57" s="75"/>
      <c r="X57" s="75"/>
      <c r="Y57" s="75"/>
      <c r="Z57" s="75"/>
    </row>
    <row r="58" ht="30.0" customHeight="1">
      <c r="A58" s="67" t="s">
        <v>48</v>
      </c>
      <c r="B58" s="68" t="s">
        <v>28</v>
      </c>
      <c r="C58" s="68" t="s">
        <v>49</v>
      </c>
      <c r="D58" s="88" t="s">
        <v>50</v>
      </c>
      <c r="E58" s="89" t="s">
        <v>52</v>
      </c>
      <c r="F58" s="71">
        <v>46321.0</v>
      </c>
      <c r="G58" s="71">
        <v>46321.0</v>
      </c>
      <c r="H58" s="72">
        <v>1.0</v>
      </c>
      <c r="I58" s="73" t="s">
        <v>34</v>
      </c>
      <c r="J58" s="81" t="s">
        <v>47</v>
      </c>
      <c r="K58" s="90" t="s">
        <v>57</v>
      </c>
      <c r="L58" s="7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91"/>
      <c r="X58" s="75"/>
      <c r="Y58" s="75"/>
      <c r="Z58" s="75"/>
    </row>
    <row r="59" ht="30.0" customHeight="1">
      <c r="A59" s="67" t="s">
        <v>71</v>
      </c>
      <c r="B59" s="68" t="s">
        <v>63</v>
      </c>
      <c r="C59" s="68" t="s">
        <v>72</v>
      </c>
      <c r="D59" s="88" t="s">
        <v>50</v>
      </c>
      <c r="E59" s="89" t="s">
        <v>52</v>
      </c>
      <c r="F59" s="71">
        <v>46321.0</v>
      </c>
      <c r="G59" s="71">
        <v>46321.0</v>
      </c>
      <c r="H59" s="72">
        <v>1.0</v>
      </c>
      <c r="I59" s="73" t="s">
        <v>65</v>
      </c>
      <c r="J59" s="81" t="s">
        <v>47</v>
      </c>
      <c r="K59" s="90" t="s">
        <v>57</v>
      </c>
      <c r="L59" s="7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91"/>
      <c r="X59" s="75"/>
      <c r="Y59" s="75"/>
      <c r="Z59" s="75"/>
    </row>
    <row r="60" ht="30.0" customHeight="1">
      <c r="A60" s="67" t="s">
        <v>90</v>
      </c>
      <c r="B60" s="68" t="s">
        <v>80</v>
      </c>
      <c r="C60" s="68" t="s">
        <v>91</v>
      </c>
      <c r="D60" s="88" t="s">
        <v>50</v>
      </c>
      <c r="E60" s="89" t="s">
        <v>52</v>
      </c>
      <c r="F60" s="71">
        <v>46322.0</v>
      </c>
      <c r="G60" s="71">
        <v>46322.0</v>
      </c>
      <c r="H60" s="72">
        <v>1.0</v>
      </c>
      <c r="I60" s="73" t="s">
        <v>84</v>
      </c>
      <c r="J60" s="81" t="s">
        <v>47</v>
      </c>
      <c r="K60" s="90" t="s">
        <v>57</v>
      </c>
      <c r="L60" s="7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91"/>
      <c r="X60" s="75"/>
      <c r="Y60" s="75"/>
      <c r="Z60" s="75"/>
    </row>
    <row r="61" ht="30.0" customHeight="1">
      <c r="A61" s="67" t="s">
        <v>110</v>
      </c>
      <c r="B61" s="68" t="s">
        <v>101</v>
      </c>
      <c r="C61" s="68" t="s">
        <v>111</v>
      </c>
      <c r="D61" s="88" t="s">
        <v>50</v>
      </c>
      <c r="E61" s="89" t="s">
        <v>52</v>
      </c>
      <c r="F61" s="71">
        <v>46323.0</v>
      </c>
      <c r="G61" s="71">
        <v>46323.0</v>
      </c>
      <c r="H61" s="72">
        <v>1.0</v>
      </c>
      <c r="I61" s="73" t="s">
        <v>103</v>
      </c>
      <c r="J61" s="81" t="s">
        <v>47</v>
      </c>
      <c r="K61" s="90" t="s">
        <v>57</v>
      </c>
      <c r="L61" s="7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91"/>
      <c r="X61" s="75"/>
      <c r="Y61" s="75"/>
      <c r="Z61" s="75"/>
    </row>
    <row r="62" ht="30.0" customHeight="1">
      <c r="A62" s="67" t="s">
        <v>129</v>
      </c>
      <c r="B62" s="68" t="s">
        <v>120</v>
      </c>
      <c r="C62" s="68" t="s">
        <v>130</v>
      </c>
      <c r="D62" s="88" t="s">
        <v>50</v>
      </c>
      <c r="E62" s="89" t="s">
        <v>52</v>
      </c>
      <c r="F62" s="71">
        <v>46323.0</v>
      </c>
      <c r="G62" s="71">
        <v>46323.0</v>
      </c>
      <c r="H62" s="72">
        <v>1.0</v>
      </c>
      <c r="I62" s="73" t="s">
        <v>124</v>
      </c>
      <c r="J62" s="81" t="s">
        <v>47</v>
      </c>
      <c r="K62" s="90" t="s">
        <v>57</v>
      </c>
      <c r="L62" s="7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91"/>
      <c r="X62" s="75"/>
      <c r="Y62" s="75"/>
      <c r="Z62" s="75"/>
    </row>
    <row r="63" ht="30.0" customHeight="1">
      <c r="A63" s="67" t="s">
        <v>153</v>
      </c>
      <c r="B63" s="68" t="s">
        <v>146</v>
      </c>
      <c r="C63" s="68" t="s">
        <v>154</v>
      </c>
      <c r="D63" s="88" t="s">
        <v>50</v>
      </c>
      <c r="E63" s="89" t="s">
        <v>52</v>
      </c>
      <c r="F63" s="71">
        <v>46324.0</v>
      </c>
      <c r="G63" s="71">
        <v>46324.0</v>
      </c>
      <c r="H63" s="72">
        <v>1.0</v>
      </c>
      <c r="I63" s="73" t="s">
        <v>148</v>
      </c>
      <c r="J63" s="81" t="s">
        <v>47</v>
      </c>
      <c r="K63" s="90" t="s">
        <v>57</v>
      </c>
      <c r="L63" s="7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91"/>
      <c r="X63" s="75"/>
      <c r="Y63" s="75"/>
      <c r="Z63" s="75"/>
    </row>
    <row r="64" ht="30.0" customHeight="1">
      <c r="A64" s="67" t="s">
        <v>168</v>
      </c>
      <c r="B64" s="68" t="s">
        <v>161</v>
      </c>
      <c r="C64" s="68" t="s">
        <v>169</v>
      </c>
      <c r="D64" s="88" t="s">
        <v>50</v>
      </c>
      <c r="E64" s="89" t="s">
        <v>52</v>
      </c>
      <c r="F64" s="71">
        <v>46325.0</v>
      </c>
      <c r="G64" s="71">
        <v>46325.0</v>
      </c>
      <c r="H64" s="72">
        <v>1.0</v>
      </c>
      <c r="I64" s="73" t="s">
        <v>163</v>
      </c>
      <c r="J64" s="81" t="s">
        <v>47</v>
      </c>
      <c r="K64" s="90" t="s">
        <v>57</v>
      </c>
      <c r="L64" s="7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91"/>
      <c r="X64" s="75"/>
      <c r="Y64" s="75"/>
      <c r="Z64" s="75"/>
    </row>
    <row r="65" ht="30.0" customHeight="1">
      <c r="A65" s="67" t="s">
        <v>199</v>
      </c>
      <c r="B65" s="68" t="s">
        <v>171</v>
      </c>
      <c r="C65" s="68" t="s">
        <v>200</v>
      </c>
      <c r="D65" s="88" t="s">
        <v>50</v>
      </c>
      <c r="E65" s="89" t="s">
        <v>52</v>
      </c>
      <c r="F65" s="71">
        <v>46328.0</v>
      </c>
      <c r="G65" s="71">
        <v>46328.0</v>
      </c>
      <c r="H65" s="72">
        <v>1.0</v>
      </c>
      <c r="I65" s="73" t="s">
        <v>189</v>
      </c>
      <c r="J65" s="81" t="s">
        <v>47</v>
      </c>
      <c r="K65" s="90" t="s">
        <v>57</v>
      </c>
      <c r="L65" s="7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91"/>
      <c r="Y65" s="75"/>
      <c r="Z65" s="75"/>
    </row>
    <row r="66" ht="30.0" customHeight="1">
      <c r="A66" s="67" t="s">
        <v>230</v>
      </c>
      <c r="B66" s="68" t="s">
        <v>177</v>
      </c>
      <c r="C66" s="68" t="s">
        <v>231</v>
      </c>
      <c r="D66" s="88" t="s">
        <v>50</v>
      </c>
      <c r="E66" s="89" t="s">
        <v>52</v>
      </c>
      <c r="F66" s="71">
        <v>46328.0</v>
      </c>
      <c r="G66" s="71">
        <v>46328.0</v>
      </c>
      <c r="H66" s="72">
        <v>1.0</v>
      </c>
      <c r="I66" s="73" t="s">
        <v>220</v>
      </c>
      <c r="J66" s="81" t="s">
        <v>47</v>
      </c>
      <c r="K66" s="90" t="s">
        <v>57</v>
      </c>
      <c r="L66" s="7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91"/>
      <c r="Y66" s="75"/>
      <c r="Z66" s="75"/>
    </row>
    <row r="67" ht="30.0" customHeight="1">
      <c r="A67" s="67" t="s">
        <v>248</v>
      </c>
      <c r="B67" s="68" t="s">
        <v>180</v>
      </c>
      <c r="C67" s="68" t="s">
        <v>249</v>
      </c>
      <c r="D67" s="88" t="s">
        <v>50</v>
      </c>
      <c r="E67" s="89" t="s">
        <v>52</v>
      </c>
      <c r="F67" s="71">
        <v>46329.0</v>
      </c>
      <c r="G67" s="71">
        <v>46329.0</v>
      </c>
      <c r="H67" s="72">
        <v>1.0</v>
      </c>
      <c r="I67" s="73" t="s">
        <v>244</v>
      </c>
      <c r="J67" s="81" t="s">
        <v>47</v>
      </c>
      <c r="K67" s="90" t="s">
        <v>57</v>
      </c>
      <c r="L67" s="7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91"/>
      <c r="Y67" s="75"/>
      <c r="Z67" s="75"/>
    </row>
    <row r="68" ht="30.0" customHeight="1">
      <c r="A68" s="67" t="s">
        <v>261</v>
      </c>
      <c r="B68" s="68" t="s">
        <v>185</v>
      </c>
      <c r="C68" s="68" t="s">
        <v>262</v>
      </c>
      <c r="D68" s="88" t="s">
        <v>50</v>
      </c>
      <c r="E68" s="89" t="s">
        <v>52</v>
      </c>
      <c r="F68" s="71">
        <v>46330.0</v>
      </c>
      <c r="G68" s="71">
        <v>46330.0</v>
      </c>
      <c r="H68" s="72">
        <v>1.0</v>
      </c>
      <c r="I68" s="73" t="s">
        <v>256</v>
      </c>
      <c r="J68" s="81" t="s">
        <v>47</v>
      </c>
      <c r="K68" s="90" t="s">
        <v>57</v>
      </c>
      <c r="L68" s="7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91"/>
      <c r="Y68" s="75"/>
      <c r="Z68" s="75"/>
    </row>
    <row r="69" ht="30.0" customHeight="1">
      <c r="A69" s="67" t="s">
        <v>273</v>
      </c>
      <c r="B69" s="68" t="s">
        <v>192</v>
      </c>
      <c r="C69" s="68" t="s">
        <v>274</v>
      </c>
      <c r="D69" s="88" t="s">
        <v>50</v>
      </c>
      <c r="E69" s="89" t="s">
        <v>52</v>
      </c>
      <c r="F69" s="71">
        <v>46330.0</v>
      </c>
      <c r="G69" s="71">
        <v>46330.0</v>
      </c>
      <c r="H69" s="72">
        <v>1.0</v>
      </c>
      <c r="I69" s="73" t="s">
        <v>268</v>
      </c>
      <c r="J69" s="81" t="s">
        <v>47</v>
      </c>
      <c r="K69" s="90" t="s">
        <v>57</v>
      </c>
      <c r="L69" s="7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91"/>
      <c r="Y69" s="75"/>
      <c r="Z69" s="75"/>
    </row>
    <row r="70" ht="30.0" customHeight="1">
      <c r="A70" s="67" t="s">
        <v>291</v>
      </c>
      <c r="B70" s="68" t="s">
        <v>197</v>
      </c>
      <c r="C70" s="68" t="s">
        <v>292</v>
      </c>
      <c r="D70" s="88" t="s">
        <v>50</v>
      </c>
      <c r="E70" s="89" t="s">
        <v>52</v>
      </c>
      <c r="F70" s="71">
        <v>46331.0</v>
      </c>
      <c r="G70" s="71">
        <v>46331.0</v>
      </c>
      <c r="H70" s="72">
        <v>1.0</v>
      </c>
      <c r="I70" s="73" t="s">
        <v>278</v>
      </c>
      <c r="J70" s="81" t="s">
        <v>47</v>
      </c>
      <c r="K70" s="90" t="s">
        <v>57</v>
      </c>
      <c r="L70" s="7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91"/>
      <c r="Y70" s="75"/>
      <c r="Z70" s="75"/>
    </row>
    <row r="71" ht="30.0" customHeight="1">
      <c r="A71" s="67" t="s">
        <v>309</v>
      </c>
      <c r="B71" s="68" t="s">
        <v>203</v>
      </c>
      <c r="C71" s="68" t="s">
        <v>311</v>
      </c>
      <c r="D71" s="88" t="s">
        <v>50</v>
      </c>
      <c r="E71" s="89" t="s">
        <v>52</v>
      </c>
      <c r="F71" s="71">
        <v>46332.0</v>
      </c>
      <c r="G71" s="71">
        <v>46332.0</v>
      </c>
      <c r="H71" s="72">
        <v>1.0</v>
      </c>
      <c r="I71" s="73" t="s">
        <v>284</v>
      </c>
      <c r="J71" s="81" t="s">
        <v>47</v>
      </c>
      <c r="K71" s="90" t="s">
        <v>57</v>
      </c>
      <c r="L71" s="7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91"/>
      <c r="Y71" s="75"/>
      <c r="Z71" s="75"/>
    </row>
    <row r="72" ht="30.0" customHeight="1">
      <c r="A72" s="67" t="s">
        <v>323</v>
      </c>
      <c r="B72" s="68" t="s">
        <v>208</v>
      </c>
      <c r="C72" s="68" t="s">
        <v>324</v>
      </c>
      <c r="D72" s="88" t="s">
        <v>50</v>
      </c>
      <c r="E72" s="89" t="s">
        <v>52</v>
      </c>
      <c r="F72" s="71">
        <v>46335.0</v>
      </c>
      <c r="G72" s="71">
        <v>46335.0</v>
      </c>
      <c r="H72" s="72">
        <v>1.0</v>
      </c>
      <c r="I72" s="73" t="s">
        <v>286</v>
      </c>
      <c r="J72" s="81" t="s">
        <v>47</v>
      </c>
      <c r="K72" s="90" t="s">
        <v>57</v>
      </c>
      <c r="L72" s="7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91"/>
      <c r="Z72" s="75"/>
    </row>
    <row r="73" ht="30.0" customHeight="1">
      <c r="A73" s="67" t="s">
        <v>334</v>
      </c>
      <c r="B73" s="68" t="s">
        <v>211</v>
      </c>
      <c r="C73" s="68" t="s">
        <v>335</v>
      </c>
      <c r="D73" s="88" t="s">
        <v>50</v>
      </c>
      <c r="E73" s="89" t="s">
        <v>52</v>
      </c>
      <c r="F73" s="71">
        <v>46335.0</v>
      </c>
      <c r="G73" s="71">
        <v>46335.0</v>
      </c>
      <c r="H73" s="72">
        <v>1.0</v>
      </c>
      <c r="I73" s="73" t="s">
        <v>293</v>
      </c>
      <c r="J73" s="81" t="s">
        <v>47</v>
      </c>
      <c r="K73" s="90" t="s">
        <v>57</v>
      </c>
      <c r="L73" s="7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91"/>
      <c r="Z73" s="75"/>
    </row>
    <row r="74" ht="30.0" customHeight="1">
      <c r="A74" s="67" t="s">
        <v>344</v>
      </c>
      <c r="B74" s="68" t="s">
        <v>216</v>
      </c>
      <c r="C74" s="68" t="s">
        <v>345</v>
      </c>
      <c r="D74" s="88" t="s">
        <v>50</v>
      </c>
      <c r="E74" s="89" t="s">
        <v>52</v>
      </c>
      <c r="F74" s="71">
        <v>46336.0</v>
      </c>
      <c r="G74" s="71">
        <v>46336.0</v>
      </c>
      <c r="H74" s="72">
        <v>1.0</v>
      </c>
      <c r="I74" s="73" t="s">
        <v>298</v>
      </c>
      <c r="J74" s="81" t="s">
        <v>47</v>
      </c>
      <c r="K74" s="90" t="s">
        <v>57</v>
      </c>
      <c r="L74" s="7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91"/>
      <c r="Z74" s="75"/>
    </row>
    <row r="75" ht="30.0" customHeight="1">
      <c r="A75" s="67" t="s">
        <v>355</v>
      </c>
      <c r="B75" s="68" t="s">
        <v>221</v>
      </c>
      <c r="C75" s="68" t="s">
        <v>356</v>
      </c>
      <c r="D75" s="88" t="s">
        <v>50</v>
      </c>
      <c r="E75" s="89" t="s">
        <v>52</v>
      </c>
      <c r="F75" s="71">
        <v>46337.0</v>
      </c>
      <c r="G75" s="71">
        <v>46337.0</v>
      </c>
      <c r="H75" s="72">
        <v>1.0</v>
      </c>
      <c r="I75" s="73" t="s">
        <v>302</v>
      </c>
      <c r="J75" s="81" t="s">
        <v>47</v>
      </c>
      <c r="K75" s="90" t="s">
        <v>57</v>
      </c>
      <c r="L75" s="7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91"/>
      <c r="Z75" s="75"/>
    </row>
    <row r="76" ht="30.0" customHeight="1">
      <c r="A76" s="67" t="s">
        <v>365</v>
      </c>
      <c r="B76" s="68" t="s">
        <v>228</v>
      </c>
      <c r="C76" s="68" t="s">
        <v>366</v>
      </c>
      <c r="D76" s="88" t="s">
        <v>50</v>
      </c>
      <c r="E76" s="89" t="s">
        <v>52</v>
      </c>
      <c r="F76" s="71">
        <v>46337.0</v>
      </c>
      <c r="G76" s="71">
        <v>46337.0</v>
      </c>
      <c r="H76" s="72">
        <v>1.0</v>
      </c>
      <c r="I76" s="73" t="s">
        <v>305</v>
      </c>
      <c r="J76" s="81" t="s">
        <v>47</v>
      </c>
      <c r="K76" s="90" t="s">
        <v>57</v>
      </c>
      <c r="L76" s="7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91"/>
      <c r="Z76" s="75"/>
    </row>
    <row r="77" ht="30.0" customHeight="1">
      <c r="A77" s="67" t="s">
        <v>370</v>
      </c>
      <c r="B77" s="68" t="s">
        <v>233</v>
      </c>
      <c r="C77" s="68" t="s">
        <v>371</v>
      </c>
      <c r="D77" s="88" t="s">
        <v>50</v>
      </c>
      <c r="E77" s="89" t="s">
        <v>52</v>
      </c>
      <c r="F77" s="71">
        <v>46338.0</v>
      </c>
      <c r="G77" s="71">
        <v>46338.0</v>
      </c>
      <c r="H77" s="72">
        <v>1.0</v>
      </c>
      <c r="I77" s="73" t="s">
        <v>310</v>
      </c>
      <c r="J77" s="81" t="s">
        <v>47</v>
      </c>
      <c r="K77" s="90" t="s">
        <v>57</v>
      </c>
      <c r="L77" s="7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91"/>
      <c r="Z77" s="75"/>
    </row>
    <row r="78" ht="30.0" customHeight="1">
      <c r="A78" s="67" t="s">
        <v>375</v>
      </c>
      <c r="B78" s="68" t="s">
        <v>239</v>
      </c>
      <c r="C78" s="68" t="s">
        <v>377</v>
      </c>
      <c r="D78" s="88" t="s">
        <v>50</v>
      </c>
      <c r="E78" s="89" t="s">
        <v>52</v>
      </c>
      <c r="F78" s="71">
        <v>46339.0</v>
      </c>
      <c r="G78" s="71">
        <v>46339.0</v>
      </c>
      <c r="H78" s="72">
        <v>1.0</v>
      </c>
      <c r="I78" s="73" t="s">
        <v>315</v>
      </c>
      <c r="J78" s="81" t="s">
        <v>47</v>
      </c>
      <c r="K78" s="90" t="s">
        <v>57</v>
      </c>
      <c r="L78" s="7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91"/>
      <c r="Z78" s="75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1">
    <mergeCell ref="A1:Z1"/>
    <mergeCell ref="H2:I2"/>
    <mergeCell ref="A4:B4"/>
    <mergeCell ref="G4:K4"/>
    <mergeCell ref="A5:B5"/>
    <mergeCell ref="G5:K5"/>
    <mergeCell ref="G6:K6"/>
    <mergeCell ref="G9:K9"/>
    <mergeCell ref="G10:K10"/>
    <mergeCell ref="A11:B11"/>
    <mergeCell ref="G11:K11"/>
    <mergeCell ref="A12:K12"/>
    <mergeCell ref="A14:K14"/>
    <mergeCell ref="M14:Z14"/>
    <mergeCell ref="A6:B6"/>
    <mergeCell ref="A7:B7"/>
    <mergeCell ref="G7:K7"/>
    <mergeCell ref="A8:B8"/>
    <mergeCell ref="G8:K8"/>
    <mergeCell ref="A9:B9"/>
    <mergeCell ref="A10:B10"/>
  </mergeCells>
  <printOptions/>
  <pageMargins bottom="0.75" footer="0.0" header="0.0" left="0.7" right="0.7" top="0.75"/>
  <pageSetup orientation="landscape"/>
  <drawing r:id="rId1"/>
</worksheet>
</file>