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PENNA_CONVERSOR\"/>
    </mc:Choice>
  </mc:AlternateContent>
  <xr:revisionPtr revIDLastSave="0" documentId="13_ncr:1_{0244F880-602A-4A57-B935-FB85D95BC6C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se" sheetId="1" r:id="rId1"/>
    <sheet name="referencia" sheetId="3" r:id="rId2"/>
    <sheet name="CEP IBGE CIDADE" sheetId="4" r:id="rId3"/>
  </sheets>
  <definedNames>
    <definedName name="_xlnm._FilterDatabase" localSheetId="0" hidden="1">base!$A$1:$CD$187</definedName>
    <definedName name="_xlnm._FilterDatabase" localSheetId="2" hidden="1">'CEP IBGE CIDADE'!$A$1:$H$981</definedName>
  </definedNames>
  <calcPr calcId="191029"/>
</workbook>
</file>

<file path=xl/calcChain.xml><?xml version="1.0" encoding="utf-8"?>
<calcChain xmlns="http://schemas.openxmlformats.org/spreadsheetml/2006/main">
  <c r="D736" i="4" l="1"/>
  <c r="E828" i="4"/>
  <c r="D471" i="4"/>
  <c r="D691" i="4"/>
  <c r="D48" i="4"/>
  <c r="D820" i="4"/>
  <c r="D49" i="4"/>
  <c r="D472" i="4"/>
  <c r="D473" i="4"/>
  <c r="D137" i="4"/>
  <c r="D138" i="4"/>
  <c r="D50" i="4"/>
  <c r="D474" i="4"/>
  <c r="D475" i="4"/>
  <c r="D476" i="4"/>
  <c r="D692" i="4"/>
  <c r="D477" i="4"/>
  <c r="D478" i="4"/>
  <c r="D693" i="4"/>
  <c r="D821" i="4"/>
  <c r="D479" i="4"/>
  <c r="D480" i="4"/>
  <c r="D51" i="4"/>
  <c r="D161" i="4"/>
  <c r="D481" i="4"/>
  <c r="D482" i="4"/>
  <c r="D52" i="4"/>
  <c r="D483" i="4"/>
  <c r="D484" i="4"/>
  <c r="D53" i="4"/>
  <c r="D485" i="4"/>
  <c r="D486" i="4"/>
  <c r="D54" i="4"/>
  <c r="D487" i="4"/>
  <c r="D488" i="4"/>
  <c r="D489" i="4"/>
  <c r="D694" i="4"/>
  <c r="D695" i="4"/>
  <c r="D696" i="4"/>
  <c r="D490" i="4"/>
  <c r="D812" i="4"/>
  <c r="D491" i="4"/>
  <c r="D492" i="4"/>
  <c r="D55" i="4"/>
  <c r="D697" i="4"/>
  <c r="D698" i="4"/>
  <c r="D493" i="4"/>
  <c r="D494" i="4"/>
  <c r="D139" i="4"/>
  <c r="D56" i="4"/>
  <c r="D495" i="4"/>
  <c r="D822" i="4"/>
  <c r="D57" i="4"/>
  <c r="D496" i="4"/>
  <c r="D497" i="4"/>
  <c r="D498" i="4"/>
  <c r="D816" i="4"/>
  <c r="D830" i="4"/>
  <c r="D162" i="4"/>
  <c r="D499" i="4"/>
  <c r="D500" i="4"/>
  <c r="D501" i="4"/>
  <c r="D108" i="4"/>
  <c r="D502" i="4"/>
  <c r="D503" i="4"/>
  <c r="D504" i="4"/>
  <c r="D806" i="4"/>
  <c r="D807" i="4"/>
  <c r="D505" i="4"/>
  <c r="D163" i="4"/>
  <c r="D506" i="4"/>
  <c r="D699" i="4"/>
  <c r="D507" i="4"/>
  <c r="D508" i="4"/>
  <c r="D808" i="4"/>
  <c r="D97" i="4"/>
  <c r="D818" i="4"/>
  <c r="D735" i="4"/>
  <c r="D509" i="4"/>
  <c r="D510" i="4"/>
  <c r="D58" i="4"/>
  <c r="D700" i="4"/>
  <c r="D511" i="4"/>
  <c r="D512" i="4"/>
  <c r="D513" i="4"/>
  <c r="D151" i="4"/>
  <c r="D514" i="4"/>
  <c r="D515" i="4"/>
  <c r="D516" i="4"/>
  <c r="D517" i="4"/>
  <c r="D701" i="4"/>
  <c r="D518" i="4"/>
  <c r="D702" i="4"/>
  <c r="D519" i="4"/>
  <c r="D520" i="4"/>
  <c r="D521" i="4"/>
  <c r="D522" i="4"/>
  <c r="D523" i="4"/>
  <c r="D524" i="4"/>
  <c r="D798" i="4"/>
  <c r="D525" i="4"/>
  <c r="D526" i="4"/>
  <c r="D527" i="4"/>
  <c r="D528" i="4"/>
  <c r="D703" i="4"/>
  <c r="D529" i="4"/>
  <c r="D530" i="4"/>
  <c r="D704" i="4"/>
  <c r="D531" i="4"/>
  <c r="D532" i="4"/>
  <c r="D705" i="4"/>
  <c r="D533" i="4"/>
  <c r="D534" i="4"/>
  <c r="D535" i="4"/>
  <c r="D815" i="4"/>
  <c r="D536" i="4"/>
  <c r="D537" i="4"/>
  <c r="D823" i="4"/>
  <c r="D538" i="4"/>
  <c r="D539" i="4"/>
  <c r="D540" i="4"/>
  <c r="D706" i="4"/>
  <c r="D98" i="4"/>
  <c r="D541" i="4"/>
  <c r="D542" i="4"/>
  <c r="D543" i="4"/>
  <c r="D544" i="4"/>
  <c r="D545" i="4"/>
  <c r="D546" i="4"/>
  <c r="D547" i="4"/>
  <c r="D548" i="4"/>
  <c r="D549" i="4"/>
  <c r="D819" i="4"/>
  <c r="D550" i="4"/>
  <c r="D551" i="4"/>
  <c r="D552" i="4"/>
  <c r="D553" i="4"/>
  <c r="D554" i="4"/>
  <c r="D555" i="4"/>
  <c r="D817" i="4"/>
  <c r="D556" i="4"/>
  <c r="D707" i="4"/>
  <c r="D708" i="4"/>
  <c r="D176" i="4"/>
  <c r="D557" i="4"/>
  <c r="D558" i="4"/>
  <c r="D559" i="4"/>
  <c r="D560" i="4"/>
  <c r="D561" i="4"/>
  <c r="D562" i="4"/>
  <c r="D563" i="4"/>
  <c r="D709" i="4"/>
  <c r="D564" i="4"/>
  <c r="D565" i="4"/>
  <c r="D566" i="4"/>
  <c r="D567" i="4"/>
  <c r="D568" i="4"/>
  <c r="D569" i="4"/>
  <c r="D570" i="4"/>
  <c r="D152" i="4"/>
  <c r="D571" i="4"/>
  <c r="D710" i="4"/>
  <c r="D572" i="4"/>
  <c r="D831" i="4"/>
  <c r="D573" i="4"/>
  <c r="D574" i="4"/>
  <c r="D813" i="4"/>
  <c r="D711" i="4"/>
  <c r="D799" i="4"/>
  <c r="D575" i="4"/>
  <c r="D576" i="4"/>
  <c r="D577" i="4"/>
  <c r="D578" i="4"/>
  <c r="D579" i="4"/>
  <c r="D580" i="4"/>
  <c r="D153" i="4"/>
  <c r="D814" i="4"/>
  <c r="D581" i="4"/>
  <c r="D140" i="4"/>
  <c r="D712" i="4"/>
  <c r="D582" i="4"/>
  <c r="D583" i="4"/>
  <c r="D713" i="4"/>
  <c r="D584" i="4"/>
  <c r="D585" i="4"/>
  <c r="D714" i="4"/>
  <c r="D825" i="4"/>
  <c r="D800" i="4"/>
  <c r="D586" i="4"/>
  <c r="D59" i="4"/>
  <c r="D810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715" i="4"/>
  <c r="D606" i="4"/>
  <c r="D607" i="4"/>
  <c r="D801" i="4"/>
  <c r="D608" i="4"/>
  <c r="D609" i="4"/>
  <c r="D60" i="4"/>
  <c r="D610" i="4"/>
  <c r="D802" i="4"/>
  <c r="D611" i="4"/>
  <c r="D612" i="4"/>
  <c r="D613" i="4"/>
  <c r="D614" i="4"/>
  <c r="D615" i="4"/>
  <c r="D716" i="4"/>
  <c r="D717" i="4"/>
  <c r="D164" i="4"/>
  <c r="D616" i="4"/>
  <c r="D617" i="4"/>
  <c r="D803" i="4"/>
  <c r="D618" i="4"/>
  <c r="D154" i="4"/>
  <c r="D619" i="4"/>
  <c r="D620" i="4"/>
  <c r="D621" i="4"/>
  <c r="D141" i="4"/>
  <c r="D622" i="4"/>
  <c r="D155" i="4"/>
  <c r="D623" i="4"/>
  <c r="D624" i="4"/>
  <c r="D625" i="4"/>
  <c r="D626" i="4"/>
  <c r="D111" i="4"/>
  <c r="D627" i="4"/>
  <c r="D628" i="4"/>
  <c r="D629" i="4"/>
  <c r="D630" i="4"/>
  <c r="D631" i="4"/>
  <c r="D632" i="4"/>
  <c r="D633" i="4"/>
  <c r="D634" i="4"/>
  <c r="D811" i="4"/>
  <c r="D635" i="4"/>
  <c r="D832" i="4"/>
  <c r="D636" i="4"/>
  <c r="D637" i="4"/>
  <c r="D638" i="4"/>
  <c r="D824" i="4"/>
  <c r="D639" i="4"/>
  <c r="D640" i="4"/>
  <c r="D809" i="4"/>
  <c r="D718" i="4"/>
  <c r="D641" i="4"/>
  <c r="D642" i="4"/>
  <c r="D643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E177" i="4"/>
  <c r="E178" i="4"/>
  <c r="E471" i="4"/>
  <c r="E115" i="4"/>
  <c r="E691" i="4"/>
  <c r="E48" i="4"/>
  <c r="E820" i="4"/>
  <c r="E179" i="4"/>
  <c r="E49" i="4"/>
  <c r="E472" i="4"/>
  <c r="E473" i="4"/>
  <c r="E766" i="4"/>
  <c r="E767" i="4"/>
  <c r="E137" i="4"/>
  <c r="E180" i="4"/>
  <c r="E138" i="4"/>
  <c r="E11" i="4"/>
  <c r="E50" i="4"/>
  <c r="E181" i="4"/>
  <c r="E474" i="4"/>
  <c r="E12" i="4"/>
  <c r="E182" i="4"/>
  <c r="E183" i="4"/>
  <c r="E827" i="4"/>
  <c r="E13" i="4"/>
  <c r="E475" i="4"/>
  <c r="E476" i="4"/>
  <c r="E692" i="4"/>
  <c r="E14" i="4"/>
  <c r="E184" i="4"/>
  <c r="E761" i="4"/>
  <c r="E477" i="4"/>
  <c r="E478" i="4"/>
  <c r="E693" i="4"/>
  <c r="E821" i="4"/>
  <c r="E185" i="4"/>
  <c r="E479" i="4"/>
  <c r="E480" i="4"/>
  <c r="E51" i="4"/>
  <c r="E186" i="4"/>
  <c r="E187" i="4"/>
  <c r="E660" i="4"/>
  <c r="E188" i="4"/>
  <c r="E189" i="4"/>
  <c r="E161" i="4"/>
  <c r="E481" i="4"/>
  <c r="E482" i="4"/>
  <c r="E52" i="4"/>
  <c r="E768" i="4"/>
  <c r="E15" i="4"/>
  <c r="E190" i="4"/>
  <c r="E483" i="4"/>
  <c r="E484" i="4"/>
  <c r="E7" i="4"/>
  <c r="E53" i="4"/>
  <c r="E191" i="4"/>
  <c r="E192" i="4"/>
  <c r="E769" i="4"/>
  <c r="E16" i="4"/>
  <c r="E17" i="4"/>
  <c r="E670" i="4"/>
  <c r="E485" i="4"/>
  <c r="E836" i="4"/>
  <c r="E193" i="4"/>
  <c r="E18" i="4"/>
  <c r="E486" i="4"/>
  <c r="E194" i="4"/>
  <c r="E54" i="4"/>
  <c r="E487" i="4"/>
  <c r="E195" i="4"/>
  <c r="E196" i="4"/>
  <c r="E19" i="4"/>
  <c r="E488" i="4"/>
  <c r="E489" i="4"/>
  <c r="E156" i="4"/>
  <c r="E694" i="4"/>
  <c r="E833" i="4"/>
  <c r="E695" i="4"/>
  <c r="E197" i="4"/>
  <c r="E696" i="4"/>
  <c r="E490" i="4"/>
  <c r="E198" i="4"/>
  <c r="E812" i="4"/>
  <c r="E491" i="4"/>
  <c r="E199" i="4"/>
  <c r="E200" i="4"/>
  <c r="E201" i="4"/>
  <c r="E20" i="4"/>
  <c r="E202" i="4"/>
  <c r="E203" i="4"/>
  <c r="E492" i="4"/>
  <c r="E666" i="4"/>
  <c r="E55" i="4"/>
  <c r="E204" i="4"/>
  <c r="E697" i="4"/>
  <c r="E205" i="4"/>
  <c r="E698" i="4"/>
  <c r="E493" i="4"/>
  <c r="E206" i="4"/>
  <c r="E207" i="4"/>
  <c r="E494" i="4"/>
  <c r="E21" i="4"/>
  <c r="E139" i="4"/>
  <c r="E56" i="4"/>
  <c r="E22" i="4"/>
  <c r="E208" i="4"/>
  <c r="E209" i="4"/>
  <c r="E210" i="4"/>
  <c r="E495" i="4"/>
  <c r="E762" i="4"/>
  <c r="E211" i="4"/>
  <c r="E212" i="4"/>
  <c r="E213" i="4"/>
  <c r="E23" i="4"/>
  <c r="E214" i="4"/>
  <c r="E822" i="4"/>
  <c r="E57" i="4"/>
  <c r="E215" i="4"/>
  <c r="E216" i="4"/>
  <c r="E217" i="4"/>
  <c r="E496" i="4"/>
  <c r="E24" i="4"/>
  <c r="E218" i="4"/>
  <c r="E497" i="4"/>
  <c r="E219" i="4"/>
  <c r="E220" i="4"/>
  <c r="E498" i="4"/>
  <c r="E25" i="4"/>
  <c r="E816" i="4"/>
  <c r="E221" i="4"/>
  <c r="E830" i="4"/>
  <c r="E162" i="4"/>
  <c r="E722" i="4"/>
  <c r="E222" i="4"/>
  <c r="E223" i="4"/>
  <c r="E224" i="4"/>
  <c r="E667" i="4"/>
  <c r="E126" i="4"/>
  <c r="E225" i="4"/>
  <c r="E226" i="4"/>
  <c r="E499" i="4"/>
  <c r="E227" i="4"/>
  <c r="E228" i="4"/>
  <c r="E500" i="4"/>
  <c r="E229" i="4"/>
  <c r="E501" i="4"/>
  <c r="E230" i="4"/>
  <c r="E770" i="4"/>
  <c r="E108" i="4"/>
  <c r="E671" i="4"/>
  <c r="E502" i="4"/>
  <c r="E231" i="4"/>
  <c r="E232" i="4"/>
  <c r="E503" i="4"/>
  <c r="E26" i="4"/>
  <c r="E763" i="4"/>
  <c r="E233" i="4"/>
  <c r="E504" i="4"/>
  <c r="E27" i="4"/>
  <c r="E234" i="4"/>
  <c r="E806" i="4"/>
  <c r="E235" i="4"/>
  <c r="E807" i="4"/>
  <c r="E236" i="4"/>
  <c r="E505" i="4"/>
  <c r="E163" i="4"/>
  <c r="E237" i="4"/>
  <c r="E506" i="4"/>
  <c r="E28" i="4"/>
  <c r="E699" i="4"/>
  <c r="E672" i="4"/>
  <c r="E507" i="4"/>
  <c r="E771" i="4"/>
  <c r="E673" i="4"/>
  <c r="E29" i="4"/>
  <c r="E238" i="4"/>
  <c r="E772" i="4"/>
  <c r="E773" i="4"/>
  <c r="E239" i="4"/>
  <c r="E30" i="4"/>
  <c r="E508" i="4"/>
  <c r="E240" i="4"/>
  <c r="E808" i="4"/>
  <c r="E241" i="4"/>
  <c r="E31" i="4"/>
  <c r="E97" i="4"/>
  <c r="E242" i="4"/>
  <c r="E818" i="4"/>
  <c r="E32" i="4"/>
  <c r="E735" i="4"/>
  <c r="E243" i="4"/>
  <c r="E116" i="4"/>
  <c r="E244" i="4"/>
  <c r="E33" i="4"/>
  <c r="E674" i="4"/>
  <c r="E245" i="4"/>
  <c r="E34" i="4"/>
  <c r="E35" i="4"/>
  <c r="E36" i="4"/>
  <c r="E509" i="4"/>
  <c r="E510" i="4"/>
  <c r="E58" i="4"/>
  <c r="E246" i="4"/>
  <c r="E247" i="4"/>
  <c r="E774" i="4"/>
  <c r="E700" i="4"/>
  <c r="E511" i="4"/>
  <c r="E248" i="4"/>
  <c r="E512" i="4"/>
  <c r="E249" i="4"/>
  <c r="E250" i="4"/>
  <c r="E834" i="4"/>
  <c r="E251" i="4"/>
  <c r="E513" i="4"/>
  <c r="E252" i="4"/>
  <c r="E253" i="4"/>
  <c r="E254" i="4"/>
  <c r="E151" i="4"/>
  <c r="E514" i="4"/>
  <c r="E255" i="4"/>
  <c r="E256" i="4"/>
  <c r="E515" i="4"/>
  <c r="E775" i="4"/>
  <c r="E257" i="4"/>
  <c r="E516" i="4"/>
  <c r="E258" i="4"/>
  <c r="E259" i="4"/>
  <c r="E517" i="4"/>
  <c r="E260" i="4"/>
  <c r="E776" i="4"/>
  <c r="E261" i="4"/>
  <c r="E736" i="4"/>
  <c r="E262" i="4"/>
  <c r="E701" i="4"/>
  <c r="E263" i="4"/>
  <c r="E837" i="4"/>
  <c r="E518" i="4"/>
  <c r="E702" i="4"/>
  <c r="E777" i="4"/>
  <c r="E264" i="4"/>
  <c r="E519" i="4"/>
  <c r="E265" i="4"/>
  <c r="E266" i="4"/>
  <c r="E835" i="4"/>
  <c r="E267" i="4"/>
  <c r="E520" i="4"/>
  <c r="E521" i="4"/>
  <c r="E268" i="4"/>
  <c r="E661" i="4"/>
  <c r="E269" i="4"/>
  <c r="E522" i="4"/>
  <c r="E270" i="4"/>
  <c r="E523" i="4"/>
  <c r="E271" i="4"/>
  <c r="E524" i="4"/>
  <c r="E272" i="4"/>
  <c r="E798" i="4"/>
  <c r="E778" i="4"/>
  <c r="E273" i="4"/>
  <c r="E274" i="4"/>
  <c r="E525" i="4"/>
  <c r="E526" i="4"/>
  <c r="E275" i="4"/>
  <c r="E276" i="4"/>
  <c r="E527" i="4"/>
  <c r="E277" i="4"/>
  <c r="E278" i="4"/>
  <c r="E528" i="4"/>
  <c r="E279" i="4"/>
  <c r="E280" i="4"/>
  <c r="E281" i="4"/>
  <c r="E703" i="4"/>
  <c r="E529" i="4"/>
  <c r="E530" i="4"/>
  <c r="E704" i="4"/>
  <c r="E531" i="4"/>
  <c r="E282" i="4"/>
  <c r="E283" i="4"/>
  <c r="E284" i="4"/>
  <c r="E285" i="4"/>
  <c r="E532" i="4"/>
  <c r="E705" i="4"/>
  <c r="E533" i="4"/>
  <c r="E668" i="4"/>
  <c r="E534" i="4"/>
  <c r="E535" i="4"/>
  <c r="E815" i="4"/>
  <c r="E286" i="4"/>
  <c r="E536" i="4"/>
  <c r="E537" i="4"/>
  <c r="E8" i="4"/>
  <c r="E823" i="4"/>
  <c r="E287" i="4"/>
  <c r="E538" i="4"/>
  <c r="E288" i="4"/>
  <c r="E675" i="4"/>
  <c r="E826" i="4"/>
  <c r="E539" i="4"/>
  <c r="E289" i="4"/>
  <c r="E290" i="4"/>
  <c r="E540" i="4"/>
  <c r="E706" i="4"/>
  <c r="E291" i="4"/>
  <c r="E292" i="4"/>
  <c r="E293" i="4"/>
  <c r="E294" i="4"/>
  <c r="E98" i="4"/>
  <c r="E541" i="4"/>
  <c r="E127" i="4"/>
  <c r="E676" i="4"/>
  <c r="E542" i="4"/>
  <c r="E677" i="4"/>
  <c r="E543" i="4"/>
  <c r="E295" i="4"/>
  <c r="E296" i="4"/>
  <c r="E544" i="4"/>
  <c r="E545" i="4"/>
  <c r="E546" i="4"/>
  <c r="E297" i="4"/>
  <c r="E298" i="4"/>
  <c r="E299" i="4"/>
  <c r="E547" i="4"/>
  <c r="E548" i="4"/>
  <c r="E549" i="4"/>
  <c r="E819" i="4"/>
  <c r="E117" i="4"/>
  <c r="E300" i="4"/>
  <c r="E301" i="4"/>
  <c r="E550" i="4"/>
  <c r="E302" i="4"/>
  <c r="E303" i="4"/>
  <c r="E551" i="4"/>
  <c r="E552" i="4"/>
  <c r="E304" i="4"/>
  <c r="E305" i="4"/>
  <c r="E662" i="4"/>
  <c r="E37" i="4"/>
  <c r="E553" i="4"/>
  <c r="E306" i="4"/>
  <c r="E307" i="4"/>
  <c r="E308" i="4"/>
  <c r="E554" i="4"/>
  <c r="E555" i="4"/>
  <c r="E817" i="4"/>
  <c r="E556" i="4"/>
  <c r="E309" i="4"/>
  <c r="E310" i="4"/>
  <c r="E707" i="4"/>
  <c r="E779" i="4"/>
  <c r="E311" i="4"/>
  <c r="E312" i="4"/>
  <c r="E708" i="4"/>
  <c r="E313" i="4"/>
  <c r="E118" i="4"/>
  <c r="E314" i="4"/>
  <c r="E315" i="4"/>
  <c r="E316" i="4"/>
  <c r="E317" i="4"/>
  <c r="E176" i="4"/>
  <c r="E318" i="4"/>
  <c r="E557" i="4"/>
  <c r="E558" i="4"/>
  <c r="E319" i="4"/>
  <c r="E559" i="4"/>
  <c r="E320" i="4"/>
  <c r="E38" i="4"/>
  <c r="E780" i="4"/>
  <c r="E321" i="4"/>
  <c r="E322" i="4"/>
  <c r="E560" i="4"/>
  <c r="E561" i="4"/>
  <c r="E678" i="4"/>
  <c r="E562" i="4"/>
  <c r="E563" i="4"/>
  <c r="E709" i="4"/>
  <c r="E564" i="4"/>
  <c r="E323" i="4"/>
  <c r="E324" i="4"/>
  <c r="E565" i="4"/>
  <c r="E566" i="4"/>
  <c r="E567" i="4"/>
  <c r="E568" i="4"/>
  <c r="E569" i="4"/>
  <c r="E325" i="4"/>
  <c r="E570" i="4"/>
  <c r="E326" i="4"/>
  <c r="E327" i="4"/>
  <c r="E328" i="4"/>
  <c r="E329" i="4"/>
  <c r="E330" i="4"/>
  <c r="E152" i="4"/>
  <c r="E571" i="4"/>
  <c r="E331" i="4"/>
  <c r="E332" i="4"/>
  <c r="E710" i="4"/>
  <c r="E572" i="4"/>
  <c r="E333" i="4"/>
  <c r="E334" i="4"/>
  <c r="E831" i="4"/>
  <c r="E335" i="4"/>
  <c r="E9" i="4"/>
  <c r="E336" i="4"/>
  <c r="E573" i="4"/>
  <c r="E337" i="4"/>
  <c r="E574" i="4"/>
  <c r="E338" i="4"/>
  <c r="E339" i="4"/>
  <c r="E647" i="4"/>
  <c r="E813" i="4"/>
  <c r="E340" i="4"/>
  <c r="E711" i="4"/>
  <c r="E799" i="4"/>
  <c r="E575" i="4"/>
  <c r="E341" i="4"/>
  <c r="E342" i="4"/>
  <c r="E343" i="4"/>
  <c r="E781" i="4"/>
  <c r="E576" i="4"/>
  <c r="E344" i="4"/>
  <c r="E577" i="4"/>
  <c r="E578" i="4"/>
  <c r="E579" i="4"/>
  <c r="E580" i="4"/>
  <c r="E345" i="4"/>
  <c r="E125" i="4"/>
  <c r="E153" i="4"/>
  <c r="E814" i="4"/>
  <c r="E346" i="4"/>
  <c r="E113" i="4"/>
  <c r="E347" i="4"/>
  <c r="E348" i="4"/>
  <c r="E349" i="4"/>
  <c r="E581" i="4"/>
  <c r="E140" i="4"/>
  <c r="E712" i="4"/>
  <c r="E582" i="4"/>
  <c r="E583" i="4"/>
  <c r="E713" i="4"/>
  <c r="E584" i="4"/>
  <c r="E669" i="4"/>
  <c r="E585" i="4"/>
  <c r="E119" i="4"/>
  <c r="E714" i="4"/>
  <c r="E825" i="4"/>
  <c r="E350" i="4"/>
  <c r="E120" i="4"/>
  <c r="E838" i="4"/>
  <c r="E800" i="4"/>
  <c r="E142" i="4"/>
  <c r="E39" i="4"/>
  <c r="E586" i="4"/>
  <c r="E351" i="4"/>
  <c r="E352" i="4"/>
  <c r="E59" i="4"/>
  <c r="E764" i="4"/>
  <c r="E810" i="4"/>
  <c r="E587" i="4"/>
  <c r="E353" i="4"/>
  <c r="E588" i="4"/>
  <c r="E589" i="4"/>
  <c r="E354" i="4"/>
  <c r="E355" i="4"/>
  <c r="E356" i="4"/>
  <c r="E590" i="4"/>
  <c r="E357" i="4"/>
  <c r="E358" i="4"/>
  <c r="E359" i="4"/>
  <c r="E40" i="4"/>
  <c r="E360" i="4"/>
  <c r="E829" i="4"/>
  <c r="E663" i="4"/>
  <c r="E361" i="4"/>
  <c r="E591" i="4"/>
  <c r="E362" i="4"/>
  <c r="E592" i="4"/>
  <c r="E363" i="4"/>
  <c r="E593" i="4"/>
  <c r="E594" i="4"/>
  <c r="E782" i="4"/>
  <c r="E595" i="4"/>
  <c r="E364" i="4"/>
  <c r="E596" i="4"/>
  <c r="E121" i="4"/>
  <c r="E365" i="4"/>
  <c r="E366" i="4"/>
  <c r="E367" i="4"/>
  <c r="E597" i="4"/>
  <c r="E368" i="4"/>
  <c r="E369" i="4"/>
  <c r="E598" i="4"/>
  <c r="E370" i="4"/>
  <c r="E599" i="4"/>
  <c r="E371" i="4"/>
  <c r="E372" i="4"/>
  <c r="E679" i="4"/>
  <c r="E373" i="4"/>
  <c r="E783" i="4"/>
  <c r="E374" i="4"/>
  <c r="E375" i="4"/>
  <c r="E376" i="4"/>
  <c r="E377" i="4"/>
  <c r="E378" i="4"/>
  <c r="E600" i="4"/>
  <c r="E379" i="4"/>
  <c r="E380" i="4"/>
  <c r="E143" i="4"/>
  <c r="E381" i="4"/>
  <c r="E601" i="4"/>
  <c r="E382" i="4"/>
  <c r="E383" i="4"/>
  <c r="E384" i="4"/>
  <c r="E385" i="4"/>
  <c r="E386" i="4"/>
  <c r="E387" i="4"/>
  <c r="E602" i="4"/>
  <c r="E388" i="4"/>
  <c r="E603" i="4"/>
  <c r="E389" i="4"/>
  <c r="E390" i="4"/>
  <c r="E391" i="4"/>
  <c r="E604" i="4"/>
  <c r="E122" i="4"/>
  <c r="E392" i="4"/>
  <c r="E393" i="4"/>
  <c r="E394" i="4"/>
  <c r="E395" i="4"/>
  <c r="E396" i="4"/>
  <c r="E397" i="4"/>
  <c r="E398" i="4"/>
  <c r="E399" i="4"/>
  <c r="E400" i="4"/>
  <c r="E605" i="4"/>
  <c r="E715" i="4"/>
  <c r="E680" i="4"/>
  <c r="E401" i="4"/>
  <c r="E402" i="4"/>
  <c r="E606" i="4"/>
  <c r="E403" i="4"/>
  <c r="E607" i="4"/>
  <c r="E404" i="4"/>
  <c r="E801" i="4"/>
  <c r="E608" i="4"/>
  <c r="E609" i="4"/>
  <c r="E405" i="4"/>
  <c r="E406" i="4"/>
  <c r="E644" i="4"/>
  <c r="E60" i="4"/>
  <c r="E407" i="4"/>
  <c r="E408" i="4"/>
  <c r="E409" i="4"/>
  <c r="E410" i="4"/>
  <c r="E411" i="4"/>
  <c r="E412" i="4"/>
  <c r="E413" i="4"/>
  <c r="E414" i="4"/>
  <c r="E415" i="4"/>
  <c r="E610" i="4"/>
  <c r="E416" i="4"/>
  <c r="E10" i="4"/>
  <c r="E802" i="4"/>
  <c r="E611" i="4"/>
  <c r="E417" i="4"/>
  <c r="E418" i="4"/>
  <c r="E128" i="4"/>
  <c r="E612" i="4"/>
  <c r="E613" i="4"/>
  <c r="E41" i="4"/>
  <c r="E614" i="4"/>
  <c r="E615" i="4"/>
  <c r="E664" i="4"/>
  <c r="E716" i="4"/>
  <c r="E717" i="4"/>
  <c r="E419" i="4"/>
  <c r="E420" i="4"/>
  <c r="E784" i="4"/>
  <c r="E164" i="4"/>
  <c r="E421" i="4"/>
  <c r="E422" i="4"/>
  <c r="E114" i="4"/>
  <c r="E616" i="4"/>
  <c r="E423" i="4"/>
  <c r="E617" i="4"/>
  <c r="E424" i="4"/>
  <c r="E425" i="4"/>
  <c r="E803" i="4"/>
  <c r="E618" i="4"/>
  <c r="E426" i="4"/>
  <c r="E427" i="4"/>
  <c r="E154" i="4"/>
  <c r="E619" i="4"/>
  <c r="E620" i="4"/>
  <c r="E123" i="4"/>
  <c r="E428" i="4"/>
  <c r="E429" i="4"/>
  <c r="E621" i="4"/>
  <c r="E665" i="4"/>
  <c r="E141" i="4"/>
  <c r="E622" i="4"/>
  <c r="E155" i="4"/>
  <c r="E430" i="4"/>
  <c r="E623" i="4"/>
  <c r="E431" i="4"/>
  <c r="E432" i="4"/>
  <c r="E739" i="4"/>
  <c r="E433" i="4"/>
  <c r="E624" i="4"/>
  <c r="E434" i="4"/>
  <c r="E625" i="4"/>
  <c r="E435" i="4"/>
  <c r="E626" i="4"/>
  <c r="E157" i="4"/>
  <c r="E436" i="4"/>
  <c r="E437" i="4"/>
  <c r="E111" i="4"/>
  <c r="E438" i="4"/>
  <c r="E439" i="4"/>
  <c r="E440" i="4"/>
  <c r="E627" i="4"/>
  <c r="E628" i="4"/>
  <c r="E629" i="4"/>
  <c r="E441" i="4"/>
  <c r="E442" i="4"/>
  <c r="E443" i="4"/>
  <c r="E444" i="4"/>
  <c r="E445" i="4"/>
  <c r="E630" i="4"/>
  <c r="E631" i="4"/>
  <c r="E719" i="4"/>
  <c r="E42" i="4"/>
  <c r="E785" i="4"/>
  <c r="E446" i="4"/>
  <c r="E632" i="4"/>
  <c r="E447" i="4"/>
  <c r="E448" i="4"/>
  <c r="E633" i="4"/>
  <c r="E449" i="4"/>
  <c r="E634" i="4"/>
  <c r="E450" i="4"/>
  <c r="E451" i="4"/>
  <c r="E452" i="4"/>
  <c r="E453" i="4"/>
  <c r="E454" i="4"/>
  <c r="E811" i="4"/>
  <c r="E455" i="4"/>
  <c r="E43" i="4"/>
  <c r="E635" i="4"/>
  <c r="E456" i="4"/>
  <c r="E457" i="4"/>
  <c r="E832" i="4"/>
  <c r="E458" i="4"/>
  <c r="E459" i="4"/>
  <c r="E636" i="4"/>
  <c r="E637" i="4"/>
  <c r="E638" i="4"/>
  <c r="E460" i="4"/>
  <c r="E44" i="4"/>
  <c r="E824" i="4"/>
  <c r="E639" i="4"/>
  <c r="E640" i="4"/>
  <c r="E461" i="4"/>
  <c r="E462" i="4"/>
  <c r="E463" i="4"/>
  <c r="E809" i="4"/>
  <c r="E765" i="4"/>
  <c r="E718" i="4"/>
  <c r="E464" i="4"/>
  <c r="E465" i="4"/>
  <c r="E466" i="4"/>
  <c r="E641" i="4"/>
  <c r="E467" i="4"/>
  <c r="E642" i="4"/>
  <c r="E681" i="4"/>
  <c r="E682" i="4"/>
  <c r="E643" i="4"/>
  <c r="E124" i="4"/>
  <c r="E468" i="4"/>
  <c r="E112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655" i="4"/>
  <c r="E656" i="4"/>
  <c r="E657" i="4"/>
  <c r="E77" i="4"/>
  <c r="E804" i="4"/>
  <c r="E805" i="4"/>
  <c r="E173" i="4"/>
  <c r="E75" i="4"/>
  <c r="E645" i="4"/>
  <c r="E646" i="4"/>
  <c r="E144" i="4"/>
  <c r="E79" i="4"/>
  <c r="E109" i="4"/>
  <c r="E110" i="4"/>
  <c r="E786" i="4"/>
  <c r="E64" i="4"/>
  <c r="E65" i="4"/>
  <c r="E66" i="4"/>
  <c r="E67" i="4"/>
  <c r="E68" i="4"/>
  <c r="E69" i="4"/>
  <c r="E70" i="4"/>
  <c r="E71" i="4"/>
  <c r="E72" i="4"/>
  <c r="E73" i="4"/>
  <c r="E787" i="4"/>
  <c r="E788" i="4"/>
  <c r="E789" i="4"/>
  <c r="E790" i="4"/>
  <c r="E791" i="4"/>
  <c r="E792" i="4"/>
  <c r="E793" i="4"/>
  <c r="E794" i="4"/>
  <c r="E795" i="4"/>
  <c r="E796" i="4"/>
  <c r="E145" i="4"/>
  <c r="E146" i="4"/>
  <c r="E147" i="4"/>
  <c r="E148" i="4"/>
  <c r="E149" i="4"/>
  <c r="E150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8" i="4"/>
  <c r="E165" i="4"/>
  <c r="E166" i="4"/>
  <c r="E167" i="4"/>
  <c r="E168" i="4"/>
  <c r="E169" i="4"/>
  <c r="E170" i="4"/>
  <c r="E171" i="4"/>
  <c r="E172" i="4"/>
  <c r="E651" i="4"/>
  <c r="E103" i="4"/>
  <c r="E652" i="4"/>
  <c r="E653" i="4"/>
  <c r="E654" i="4"/>
  <c r="E158" i="4"/>
  <c r="E159" i="4"/>
  <c r="E160" i="4"/>
  <c r="E683" i="4"/>
  <c r="E684" i="4"/>
  <c r="E685" i="4"/>
  <c r="E686" i="4"/>
  <c r="E687" i="4"/>
  <c r="E688" i="4"/>
  <c r="E689" i="4"/>
  <c r="E690" i="4"/>
  <c r="E469" i="4"/>
  <c r="E470" i="4"/>
  <c r="E174" i="4"/>
  <c r="E175" i="4"/>
  <c r="E129" i="4"/>
  <c r="E130" i="4"/>
  <c r="E131" i="4"/>
  <c r="E132" i="4"/>
  <c r="E133" i="4"/>
  <c r="E134" i="4"/>
  <c r="E135" i="4"/>
  <c r="E136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105" i="4"/>
  <c r="E106" i="4"/>
  <c r="E107" i="4"/>
  <c r="E2" i="4"/>
  <c r="E3" i="4"/>
  <c r="E4" i="4"/>
  <c r="E5" i="4"/>
  <c r="E6" i="4"/>
  <c r="E738" i="4"/>
  <c r="E100" i="4"/>
  <c r="E101" i="4"/>
  <c r="E102" i="4"/>
  <c r="E61" i="4"/>
  <c r="E62" i="4"/>
  <c r="E63" i="4"/>
  <c r="E99" i="4"/>
  <c r="E45" i="4"/>
  <c r="E46" i="4"/>
  <c r="E47" i="4"/>
  <c r="E737" i="4"/>
  <c r="E797" i="4"/>
  <c r="E720" i="4"/>
  <c r="E648" i="4"/>
  <c r="E649" i="4"/>
  <c r="E76" i="4"/>
  <c r="E80" i="4"/>
  <c r="E104" i="4"/>
  <c r="E74" i="4"/>
  <c r="E659" i="4"/>
  <c r="E721" i="4"/>
  <c r="E650" i="4"/>
  <c r="E658" i="4"/>
  <c r="E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655" i="4"/>
  <c r="D656" i="4"/>
  <c r="D657" i="4"/>
  <c r="D77" i="4"/>
  <c r="D804" i="4"/>
  <c r="D805" i="4"/>
  <c r="D173" i="4"/>
  <c r="D75" i="4"/>
  <c r="D645" i="4"/>
  <c r="D646" i="4"/>
  <c r="D144" i="4"/>
  <c r="D79" i="4"/>
  <c r="D109" i="4"/>
  <c r="D110" i="4"/>
  <c r="D786" i="4"/>
  <c r="D64" i="4"/>
  <c r="D65" i="4"/>
  <c r="D66" i="4"/>
  <c r="D67" i="4"/>
  <c r="D68" i="4"/>
  <c r="D69" i="4"/>
  <c r="D70" i="4"/>
  <c r="D71" i="4"/>
  <c r="D72" i="4"/>
  <c r="D73" i="4"/>
  <c r="D787" i="4"/>
  <c r="D788" i="4"/>
  <c r="D789" i="4"/>
  <c r="D790" i="4"/>
  <c r="D791" i="4"/>
  <c r="D792" i="4"/>
  <c r="D793" i="4"/>
  <c r="D794" i="4"/>
  <c r="D795" i="4"/>
  <c r="D796" i="4"/>
  <c r="D145" i="4"/>
  <c r="D146" i="4"/>
  <c r="D147" i="4"/>
  <c r="D148" i="4"/>
  <c r="D149" i="4"/>
  <c r="D150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8" i="4"/>
  <c r="D165" i="4"/>
  <c r="D166" i="4"/>
  <c r="D167" i="4"/>
  <c r="D168" i="4"/>
  <c r="D169" i="4"/>
  <c r="D170" i="4"/>
  <c r="D171" i="4"/>
  <c r="D172" i="4"/>
  <c r="D651" i="4"/>
  <c r="D103" i="4"/>
  <c r="D652" i="4"/>
  <c r="D653" i="4"/>
  <c r="D654" i="4"/>
  <c r="D158" i="4"/>
  <c r="D159" i="4"/>
  <c r="D160" i="4"/>
  <c r="D683" i="4"/>
  <c r="D684" i="4"/>
  <c r="D685" i="4"/>
  <c r="D686" i="4"/>
  <c r="D687" i="4"/>
  <c r="D688" i="4"/>
  <c r="D689" i="4"/>
  <c r="D690" i="4"/>
  <c r="D469" i="4"/>
  <c r="D470" i="4"/>
  <c r="D174" i="4"/>
  <c r="D175" i="4"/>
  <c r="D129" i="4"/>
  <c r="D130" i="4"/>
  <c r="D131" i="4"/>
  <c r="D132" i="4"/>
  <c r="D133" i="4"/>
  <c r="D134" i="4"/>
  <c r="D135" i="4"/>
  <c r="D136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105" i="4"/>
  <c r="D106" i="4"/>
  <c r="D107" i="4"/>
  <c r="D2" i="4"/>
  <c r="D3" i="4"/>
  <c r="D4" i="4"/>
  <c r="D5" i="4"/>
  <c r="D6" i="4"/>
  <c r="D738" i="4"/>
  <c r="D100" i="4"/>
  <c r="D101" i="4"/>
  <c r="D102" i="4"/>
  <c r="D61" i="4"/>
  <c r="D62" i="4"/>
  <c r="D63" i="4"/>
  <c r="D99" i="4"/>
  <c r="D45" i="4"/>
  <c r="D46" i="4"/>
  <c r="D47" i="4"/>
  <c r="D737" i="4"/>
  <c r="D797" i="4"/>
  <c r="D720" i="4"/>
  <c r="D648" i="4"/>
  <c r="D649" i="4"/>
  <c r="D76" i="4"/>
  <c r="D80" i="4"/>
  <c r="D104" i="4"/>
  <c r="D74" i="4"/>
  <c r="D659" i="4"/>
  <c r="D721" i="4"/>
  <c r="D650" i="4"/>
  <c r="D658" i="4"/>
  <c r="D81" i="4"/>
</calcChain>
</file>

<file path=xl/sharedStrings.xml><?xml version="1.0" encoding="utf-8"?>
<sst xmlns="http://schemas.openxmlformats.org/spreadsheetml/2006/main" count="24675" uniqueCount="17144">
  <si>
    <t>Numero_Apac</t>
  </si>
  <si>
    <t>Numero_Apac_Anterior</t>
  </si>
  <si>
    <t>Cnes_Solicitante</t>
  </si>
  <si>
    <t>Cnes_Executante</t>
  </si>
  <si>
    <t>Inicio_Validade</t>
  </si>
  <si>
    <t>Fim_Validade</t>
  </si>
  <si>
    <t>Tipo_Apac</t>
  </si>
  <si>
    <t>Nacionalidade</t>
  </si>
  <si>
    <t>No_Prontuario</t>
  </si>
  <si>
    <t>Cpf_Paciente</t>
  </si>
  <si>
    <t>Cns_Paciente</t>
  </si>
  <si>
    <t>Situacao_De_Rua</t>
  </si>
  <si>
    <t>Nome_Paciente</t>
  </si>
  <si>
    <t>Nome_Da_Mae</t>
  </si>
  <si>
    <t>Nome_Do_Responsavel</t>
  </si>
  <si>
    <t>Nome_Profissional</t>
  </si>
  <si>
    <t>Cep</t>
  </si>
  <si>
    <t>Logradouro</t>
  </si>
  <si>
    <t>Rua</t>
  </si>
  <si>
    <t>Numero_Endereco</t>
  </si>
  <si>
    <t>Complemento</t>
  </si>
  <si>
    <t>Bairro</t>
  </si>
  <si>
    <t>Telefone</t>
  </si>
  <si>
    <t>Email</t>
  </si>
  <si>
    <t>Codigo_Municipio</t>
  </si>
  <si>
    <t>IBGE</t>
  </si>
  <si>
    <t>Nome_Municipio</t>
  </si>
  <si>
    <t>Raca</t>
  </si>
  <si>
    <t>Data_Nascimento</t>
  </si>
  <si>
    <t>Sexo</t>
  </si>
  <si>
    <t>Etnia</t>
  </si>
  <si>
    <t>Cod_Procedimento</t>
  </si>
  <si>
    <t>Cbo</t>
  </si>
  <si>
    <t>Quantidade</t>
  </si>
  <si>
    <t>Cns_Executante</t>
  </si>
  <si>
    <t>Equipe</t>
  </si>
  <si>
    <t>Cnes_Terceiro</t>
  </si>
  <si>
    <t>Servico</t>
  </si>
  <si>
    <t>Classif</t>
  </si>
  <si>
    <t>Cid_Princ</t>
  </si>
  <si>
    <t>Cid_Secun</t>
  </si>
  <si>
    <t>Cid_Causas_Assoc</t>
  </si>
  <si>
    <t>Cnpj_Fornecedor</t>
  </si>
  <si>
    <t>Num_Nota_Fiscal</t>
  </si>
  <si>
    <t>Sec1_Cod_Procedimento</t>
  </si>
  <si>
    <t>Sec1_Cbo</t>
  </si>
  <si>
    <t>Sec1_Quantidade</t>
  </si>
  <si>
    <t>Sec2_Cod_Procedimento</t>
  </si>
  <si>
    <t>Sec2_Cbo</t>
  </si>
  <si>
    <t>Sec2_Quantidade</t>
  </si>
  <si>
    <t>Sec3_Cod_Procedimento</t>
  </si>
  <si>
    <t>Sec3_Cbo</t>
  </si>
  <si>
    <t>Sec3_Quantidade</t>
  </si>
  <si>
    <t>Sec4_Cod_Procedimento</t>
  </si>
  <si>
    <t>Sec4_Cbo</t>
  </si>
  <si>
    <t>Sec4_Quantidade</t>
  </si>
  <si>
    <t>Sec5_Cod_Procedimento</t>
  </si>
  <si>
    <t>Sec5_Cbo</t>
  </si>
  <si>
    <t>Sec5_Quantidade</t>
  </si>
  <si>
    <t>Sec6_Cod_Procedimento</t>
  </si>
  <si>
    <t>Sec6_Cbo</t>
  </si>
  <si>
    <t>Sec6_Quantidade</t>
  </si>
  <si>
    <t>Sec7_Cod_Procedimento</t>
  </si>
  <si>
    <t>Sec7_Cbo</t>
  </si>
  <si>
    <t>Sec7_Quantidade</t>
  </si>
  <si>
    <t>Sec8_Cod_Procedimento</t>
  </si>
  <si>
    <t>Sec8_Cbo</t>
  </si>
  <si>
    <t>Sec8_Quantidade</t>
  </si>
  <si>
    <t>Motivo_Saida</t>
  </si>
  <si>
    <t>Data_Alta_Obito</t>
  </si>
  <si>
    <t>Carater_Atend</t>
  </si>
  <si>
    <t>Medico_Cns</t>
  </si>
  <si>
    <t>Medico_Cpf</t>
  </si>
  <si>
    <t>Medico_Nome</t>
  </si>
  <si>
    <t>Data_Solicitacao</t>
  </si>
  <si>
    <t>Autorizador_Cns</t>
  </si>
  <si>
    <t>Autorizador_Cpf</t>
  </si>
  <si>
    <t>Autorizador_Nome</t>
  </si>
  <si>
    <t>Data_Autorizacao</t>
  </si>
  <si>
    <t>Cod_Orgao_Emiss</t>
  </si>
  <si>
    <t>CNS</t>
  </si>
  <si>
    <t>CIDADE</t>
  </si>
  <si>
    <t>CEP</t>
  </si>
  <si>
    <t xml:space="preserve">MENDES </t>
  </si>
  <si>
    <t>26700000</t>
  </si>
  <si>
    <t>MENDES</t>
  </si>
  <si>
    <t>PAULO DE FRONTIN</t>
  </si>
  <si>
    <t>26650000</t>
  </si>
  <si>
    <t>ENGENHEIRO PAULO DE FRONTIN</t>
  </si>
  <si>
    <t>VASSOURAS</t>
  </si>
  <si>
    <t>27700000</t>
  </si>
  <si>
    <t xml:space="preserve">	ENGENHEIRO PAULO DE FRONTIN</t>
  </si>
  <si>
    <t xml:space="preserve">AREAL </t>
  </si>
  <si>
    <t>25845000</t>
  </si>
  <si>
    <t>PATY DO ALFERES</t>
  </si>
  <si>
    <t>26950000</t>
  </si>
  <si>
    <t xml:space="preserve">	26950000</t>
  </si>
  <si>
    <t xml:space="preserve">VASSOURAS </t>
  </si>
  <si>
    <t xml:space="preserve">	AREAL - RJ</t>
  </si>
  <si>
    <t>AREAL - RJ</t>
  </si>
  <si>
    <t xml:space="preserve">	26650000</t>
  </si>
  <si>
    <t>ENGENHEIRO PAULO DE FROTIN</t>
  </si>
  <si>
    <t>PARACAMBI</t>
  </si>
  <si>
    <t>VASSOURAS - RJ</t>
  </si>
  <si>
    <t>2770000</t>
  </si>
  <si>
    <t xml:space="preserve">ENGENHEIRO PAULO DE FRONTIN </t>
  </si>
  <si>
    <t xml:space="preserve"> MENDES</t>
  </si>
  <si>
    <t xml:space="preserve">	27700000</t>
  </si>
  <si>
    <t xml:space="preserve">PARACAMBI </t>
  </si>
  <si>
    <t>26600000</t>
  </si>
  <si>
    <t xml:space="preserve"> MENDES </t>
  </si>
  <si>
    <t>2670000</t>
  </si>
  <si>
    <t xml:space="preserve">	AREAL </t>
  </si>
  <si>
    <t xml:space="preserve">	PARAIBA DO SUL</t>
  </si>
  <si>
    <t xml:space="preserve">	25860000</t>
  </si>
  <si>
    <t>ENGENHEIRO PAULO DE FRONTIN - RJ</t>
  </si>
  <si>
    <t xml:space="preserve">	ENGENHEIRO PAULO DE FRONTIN - RJ</t>
  </si>
  <si>
    <t xml:space="preserve"> VASSOURAS </t>
  </si>
  <si>
    <t>COMENDADOR LEVY GASPARIAN - RJ</t>
  </si>
  <si>
    <t xml:space="preserve">PATY DO ALFERES </t>
  </si>
  <si>
    <t>PIRAI</t>
  </si>
  <si>
    <t xml:space="preserve">	27195000</t>
  </si>
  <si>
    <t xml:space="preserve">	VASSOURAS - RJ</t>
  </si>
  <si>
    <t>RIO DE JANEIRO</t>
  </si>
  <si>
    <t>21760001</t>
  </si>
  <si>
    <t xml:space="preserve">	ENGENHEIRO PAULO DE FRONTIN </t>
  </si>
  <si>
    <t>COMENDADOR LEVY GASPARIAN</t>
  </si>
  <si>
    <t>28450000</t>
  </si>
  <si>
    <t>267000000</t>
  </si>
  <si>
    <t>PARAIBA DO SUL</t>
  </si>
  <si>
    <t>25850000</t>
  </si>
  <si>
    <t xml:space="preserve">	25871480</t>
  </si>
  <si>
    <t>BARRA DO PIRAI</t>
  </si>
  <si>
    <t>AREAL</t>
  </si>
  <si>
    <t xml:space="preserve">	25845000</t>
  </si>
  <si>
    <t xml:space="preserve">	MARICA</t>
  </si>
  <si>
    <t>24922470</t>
  </si>
  <si>
    <t>2700000</t>
  </si>
  <si>
    <t>26650001</t>
  </si>
  <si>
    <t xml:space="preserve">	21720161</t>
  </si>
  <si>
    <t>MIGUEL PEREIRA</t>
  </si>
  <si>
    <t xml:space="preserve">	26900000</t>
  </si>
  <si>
    <t xml:space="preserve"> PAULO DE FRONTIN </t>
  </si>
  <si>
    <t xml:space="preserve">JUIZ DE FORA </t>
  </si>
  <si>
    <t>36087030</t>
  </si>
  <si>
    <t xml:space="preserve">	25850000</t>
  </si>
  <si>
    <t>PATY DOS ALFERES</t>
  </si>
  <si>
    <t>PAULO DE FRONTIN  2665000</t>
  </si>
  <si>
    <t xml:space="preserve">	COMENDADOR LEVY GASPARIAN</t>
  </si>
  <si>
    <t>25870000</t>
  </si>
  <si>
    <t xml:space="preserve">PARAIBA DO SUL </t>
  </si>
  <si>
    <t xml:space="preserve">	PATY DO ALFERES</t>
  </si>
  <si>
    <t xml:space="preserve">	AREAL</t>
  </si>
  <si>
    <t xml:space="preserve">MENDE </t>
  </si>
  <si>
    <t>26980000</t>
  </si>
  <si>
    <t xml:space="preserve"> 	26600000</t>
  </si>
  <si>
    <t xml:space="preserve">PAULO DE FRONTIN </t>
  </si>
  <si>
    <t xml:space="preserve">BARRA DO PIRAI </t>
  </si>
  <si>
    <t>27143170</t>
  </si>
  <si>
    <t>2660000</t>
  </si>
  <si>
    <t>PETROPOLIS</t>
  </si>
  <si>
    <t>25750100</t>
  </si>
  <si>
    <t xml:space="preserve">ENEINHEIRO PAULO DE FRONTIN </t>
  </si>
  <si>
    <t>PAULO DE FRONTIN 2665000</t>
  </si>
  <si>
    <t xml:space="preserve">	BARRA DO PIRAI</t>
  </si>
  <si>
    <t xml:space="preserve">	VASSOURAS</t>
  </si>
  <si>
    <t xml:space="preserve">RIO DE JANEIRO </t>
  </si>
  <si>
    <t>CRATEUS</t>
  </si>
  <si>
    <t>VALENCA</t>
  </si>
  <si>
    <t>LEVY GASPARIAN</t>
  </si>
  <si>
    <t xml:space="preserve">	PATY DO ALFERES </t>
  </si>
  <si>
    <t>VOLTA REDONDA</t>
  </si>
  <si>
    <t xml:space="preserve">	TANGUA</t>
  </si>
  <si>
    <t xml:space="preserve">	TRES RIOS</t>
  </si>
  <si>
    <t xml:space="preserve">	TRES RIOS </t>
  </si>
  <si>
    <t>BARRA MANSA</t>
  </si>
  <si>
    <t>LOTEAMENTO AIURUOCA</t>
  </si>
  <si>
    <t xml:space="preserve">	ITAGUAI</t>
  </si>
  <si>
    <t>TRES RIOS</t>
  </si>
  <si>
    <t xml:space="preserve">DUAS BARRAS </t>
  </si>
  <si>
    <t>JARAGUA DO SUL</t>
  </si>
  <si>
    <t xml:space="preserve">	ITAGUAI </t>
  </si>
  <si>
    <t xml:space="preserve">NOVA IGUACU </t>
  </si>
  <si>
    <t>POUSO ALEGRE</t>
  </si>
  <si>
    <t>CAMBUCI</t>
  </si>
  <si>
    <t xml:space="preserve">	PARAIBA DO SUL </t>
  </si>
  <si>
    <t xml:space="preserve">COMENDADOR LEVY GASPARIAN </t>
  </si>
  <si>
    <t>SEROPEDICA</t>
  </si>
  <si>
    <t>SAPUCAIA</t>
  </si>
  <si>
    <t xml:space="preserve">		PATY DO ALFERES</t>
  </si>
  <si>
    <t xml:space="preserve">	NOVA IGUACU </t>
  </si>
  <si>
    <t xml:space="preserve">VOLTA REDONDA </t>
  </si>
  <si>
    <t>RIO DAS FLORES</t>
  </si>
  <si>
    <t xml:space="preserve">	RIO CLARO</t>
  </si>
  <si>
    <t>ITAGUAI</t>
  </si>
  <si>
    <t>TEOFILO OTONI</t>
  </si>
  <si>
    <t xml:space="preserve">QUEIMADOS </t>
  </si>
  <si>
    <t xml:space="preserve">PIRAI </t>
  </si>
  <si>
    <t xml:space="preserve">	JAPERI</t>
  </si>
  <si>
    <t xml:space="preserve">RESENDE </t>
  </si>
  <si>
    <t>AUSTIN</t>
  </si>
  <si>
    <t>JAPERI</t>
  </si>
  <si>
    <t>ANGRA DOS REIS</t>
  </si>
  <si>
    <t xml:space="preserve">	PARACAMBI</t>
  </si>
  <si>
    <t xml:space="preserve">TRES RIOS </t>
  </si>
  <si>
    <t>SIMAO PEREIRA - MG</t>
  </si>
  <si>
    <t xml:space="preserve">	EUNAPOLIS </t>
  </si>
  <si>
    <t>AREAL -</t>
  </si>
  <si>
    <t xml:space="preserve">VALENCA </t>
  </si>
  <si>
    <t>Data</t>
  </si>
  <si>
    <t>Código</t>
  </si>
  <si>
    <t>Alvaraes - AM</t>
  </si>
  <si>
    <t>Amatura - AM</t>
  </si>
  <si>
    <t>Anama - AM</t>
  </si>
  <si>
    <t>Anori - AM</t>
  </si>
  <si>
    <t>Apui - AM</t>
  </si>
  <si>
    <t>Atalaia do Norte - AM</t>
  </si>
  <si>
    <t>Autazes - AM</t>
  </si>
  <si>
    <t>Barcelos - AM</t>
  </si>
  <si>
    <t>Barreirinha - AM</t>
  </si>
  <si>
    <t>Benjamin Constant - AM</t>
  </si>
  <si>
    <t>Beruri - AM</t>
  </si>
  <si>
    <t>Boa Vista do Ramos - AM</t>
  </si>
  <si>
    <t>Boca do Acre - AM</t>
  </si>
  <si>
    <t>Borba - AM</t>
  </si>
  <si>
    <t>CApiranga - AM</t>
  </si>
  <si>
    <t>Canutama - AM</t>
  </si>
  <si>
    <t>Carauari - AM</t>
  </si>
  <si>
    <t>Careiro - AM</t>
  </si>
  <si>
    <t>Careiro da Varzea - AM</t>
  </si>
  <si>
    <t>Coari - AM</t>
  </si>
  <si>
    <t>Codajas - AM</t>
  </si>
  <si>
    <t>Eirunepe - AM</t>
  </si>
  <si>
    <t>Envira - AM</t>
  </si>
  <si>
    <t>Fonte Boa - AM</t>
  </si>
  <si>
    <t>Guajara - AM</t>
  </si>
  <si>
    <t>HHumaita - AM</t>
  </si>
  <si>
    <t>IIpixuna - AM</t>
  </si>
  <si>
    <t>Iranduba - AM</t>
  </si>
  <si>
    <t>Itacoatiara - AM</t>
  </si>
  <si>
    <t>Itamarati - AM</t>
  </si>
  <si>
    <t>Itapiranga - AM</t>
  </si>
  <si>
    <t>Japura - AM</t>
  </si>
  <si>
    <t>Jurua - AM</t>
  </si>
  <si>
    <t>Jutai - AM</t>
  </si>
  <si>
    <t>Labrea - AM</t>
  </si>
  <si>
    <t>Manacapuru - AM</t>
  </si>
  <si>
    <t>Manaquiri - AM</t>
  </si>
  <si>
    <t>Manaus - AM</t>
  </si>
  <si>
    <t>Manicore - AM</t>
  </si>
  <si>
    <t>MarA - AM</t>
  </si>
  <si>
    <t>Maues - AM</t>
  </si>
  <si>
    <t>Nhamunda - AM</t>
  </si>
  <si>
    <t>Nova Olinda do Norte - AM</t>
  </si>
  <si>
    <t>Novo Airao - AM</t>
  </si>
  <si>
    <t>Novo Aripuana - AM</t>
  </si>
  <si>
    <t>Parintins - AM</t>
  </si>
  <si>
    <t>Pauini - AM</t>
  </si>
  <si>
    <t>Presidente Figueiredo - AM</t>
  </si>
  <si>
    <t>Rio Preto da Eva - AM</t>
  </si>
  <si>
    <t>SSanta Isabel do Rio Negro - AM</t>
  </si>
  <si>
    <t>Santo Antônio do Ica - AM</t>
  </si>
  <si>
    <t>Sao Gabriel da Cachoeira - AM</t>
  </si>
  <si>
    <t>Sao Paulo de Olivenca - AM</t>
  </si>
  <si>
    <t>Sao Sebastiao do Uatuma - AM</t>
  </si>
  <si>
    <t>Silves - AM</t>
  </si>
  <si>
    <t>Tabatinga - AM</t>
  </si>
  <si>
    <t>Tapaua - AM</t>
  </si>
  <si>
    <t>Tefe - AM</t>
  </si>
  <si>
    <t>Tonantins - AM</t>
  </si>
  <si>
    <t>Uarini - AM</t>
  </si>
  <si>
    <t>Urucara - AM</t>
  </si>
  <si>
    <t>Urucurituba - AM</t>
  </si>
  <si>
    <t>Amajari - RR</t>
  </si>
  <si>
    <t>Alto Alegre - RR</t>
  </si>
  <si>
    <t>Boa Vista - RR</t>
  </si>
  <si>
    <t>Bonfim - RR</t>
  </si>
  <si>
    <t>Canta - RR</t>
  </si>
  <si>
    <t>Caracarai - RR</t>
  </si>
  <si>
    <t>Caroebe - RR</t>
  </si>
  <si>
    <t>IIracema - RR</t>
  </si>
  <si>
    <t>Mucajai - RR</t>
  </si>
  <si>
    <t>Normandia - RR</t>
  </si>
  <si>
    <t>Pacaraima - RR</t>
  </si>
  <si>
    <t>Rorainopolis - RR</t>
  </si>
  <si>
    <t>Sao Joao da Baliza - RR</t>
  </si>
  <si>
    <t>Sao Luiz - RR</t>
  </si>
  <si>
    <t>Uiramuta - RR</t>
  </si>
  <si>
    <t>Abaetetuba - PA</t>
  </si>
  <si>
    <t>Abel Figueiredo - PA</t>
  </si>
  <si>
    <t>Acara - PA</t>
  </si>
  <si>
    <t>Afua - PA</t>
  </si>
  <si>
    <t>agua Azul do Norte - PA</t>
  </si>
  <si>
    <t>Alenquer - PA</t>
  </si>
  <si>
    <t>Almeirim - PA</t>
  </si>
  <si>
    <t>Altamira - PA</t>
  </si>
  <si>
    <t>Anajas - PA</t>
  </si>
  <si>
    <t>Ananindeua - PA</t>
  </si>
  <si>
    <t>Anapu - PA</t>
  </si>
  <si>
    <t>Augusto Correa - PA</t>
  </si>
  <si>
    <t>Aurora do Para - PA</t>
  </si>
  <si>
    <t>Aveiro - PA</t>
  </si>
  <si>
    <t>Bagre - PA</t>
  </si>
  <si>
    <t>Baiao - PA</t>
  </si>
  <si>
    <t>BaNach - PA</t>
  </si>
  <si>
    <t>Barcarena - PA</t>
  </si>
  <si>
    <t>Belem - PA</t>
  </si>
  <si>
    <t>Belterra - PA</t>
  </si>
  <si>
    <t>Benevides - PA</t>
  </si>
  <si>
    <t>Bom Jesus do Tocantins - PA</t>
  </si>
  <si>
    <t>Bonito - PA</t>
  </si>
  <si>
    <t>Braganca - PA</t>
  </si>
  <si>
    <t>Brasil Novo - PA</t>
  </si>
  <si>
    <t>Brejo Grande do Araguaia - PA</t>
  </si>
  <si>
    <t>Breu Branco - PA</t>
  </si>
  <si>
    <t>Breves - PA</t>
  </si>
  <si>
    <t>Bujaru - PA</t>
  </si>
  <si>
    <t>Cachoeira do Piria - PA</t>
  </si>
  <si>
    <t>Cachoeira do Arari - PA</t>
  </si>
  <si>
    <t>Cameta - PA</t>
  </si>
  <si>
    <t>CanA dos Carajas - PA</t>
  </si>
  <si>
    <t>Capanema - PA</t>
  </si>
  <si>
    <t>Capitao Poco - PA</t>
  </si>
  <si>
    <t>Castanhal - PA</t>
  </si>
  <si>
    <t>Chaves - PA</t>
  </si>
  <si>
    <t>Colares - PA</t>
  </si>
  <si>
    <t>Conceicao do Araguaia - PA</t>
  </si>
  <si>
    <t>Concordia do Para - PA</t>
  </si>
  <si>
    <t>Cumaru do Norte - PA</t>
  </si>
  <si>
    <t>Curionopolis - PA</t>
  </si>
  <si>
    <t>Curralinho - PA</t>
  </si>
  <si>
    <t>Curua - PA</t>
  </si>
  <si>
    <t>Curuca - PA</t>
  </si>
  <si>
    <t>Dom Eliseu - PA</t>
  </si>
  <si>
    <t>Eldorado do Carajas - PA</t>
  </si>
  <si>
    <t>Faro - PA</t>
  </si>
  <si>
    <t>Floresta do Araguaia - PA</t>
  </si>
  <si>
    <t>Garrafao do Norte - PA</t>
  </si>
  <si>
    <t>Goianesia do Para - PA</t>
  </si>
  <si>
    <t>Gurupa - PA</t>
  </si>
  <si>
    <t>IIgarape-Acu - PA</t>
  </si>
  <si>
    <t>Igarape-Miri - PA</t>
  </si>
  <si>
    <t>Inhangapi - PA</t>
  </si>
  <si>
    <t>Ipixuna do Para - PA</t>
  </si>
  <si>
    <t>Irituia - PA</t>
  </si>
  <si>
    <t>Itaituba - PA</t>
  </si>
  <si>
    <t>Itupiranga - PA</t>
  </si>
  <si>
    <t>Jacareacanga - PA</t>
  </si>
  <si>
    <t>Jacunda - PA</t>
  </si>
  <si>
    <t>Juruti - PA</t>
  </si>
  <si>
    <t>Limoeiro do Ajuru - PA</t>
  </si>
  <si>
    <t>Mae do Rio - PA</t>
  </si>
  <si>
    <t>Magalhaes Barata - PA</t>
  </si>
  <si>
    <t>Maraba - PA</t>
  </si>
  <si>
    <t>Maracana - PA</t>
  </si>
  <si>
    <t>Marapanim - PA</t>
  </si>
  <si>
    <t>Marituba - PA</t>
  </si>
  <si>
    <t>Medicilandia - PA</t>
  </si>
  <si>
    <t>Melgaco - PA</t>
  </si>
  <si>
    <t>Mocajuba - PA</t>
  </si>
  <si>
    <t>Moju - PA</t>
  </si>
  <si>
    <t>Mojui dos Campos - PA</t>
  </si>
  <si>
    <t>Monte Alegre - PA</t>
  </si>
  <si>
    <t>Muana - PA</t>
  </si>
  <si>
    <t>Nova Esperanca do Piria - PA</t>
  </si>
  <si>
    <t>Nova Ipixuna - PA</t>
  </si>
  <si>
    <t>Nova Timboteua - PA</t>
  </si>
  <si>
    <t>Novo Progresso - PA</t>
  </si>
  <si>
    <t>Novo Repartimento - PA</t>
  </si>
  <si>
    <t>Oobidos - PA</t>
  </si>
  <si>
    <t>Oeiras do Para - PA</t>
  </si>
  <si>
    <t>Oriximina - PA</t>
  </si>
  <si>
    <t>Ourem - PA</t>
  </si>
  <si>
    <t>Ourilandia do Norte - PA</t>
  </si>
  <si>
    <t>Pacaja - PA</t>
  </si>
  <si>
    <t>Palestina do Para - PA</t>
  </si>
  <si>
    <t>Paragominas - PA</t>
  </si>
  <si>
    <t>Parauapebas - PA</t>
  </si>
  <si>
    <t>Pau D'Arco - PA</t>
  </si>
  <si>
    <t>Peixe-Boi - PA</t>
  </si>
  <si>
    <t>Picarra - PA</t>
  </si>
  <si>
    <t>Placas - PA</t>
  </si>
  <si>
    <t>Ponta de Pedras - PA</t>
  </si>
  <si>
    <t>Portel - PA</t>
  </si>
  <si>
    <t>Porto de Moz - PA</t>
  </si>
  <si>
    <t>Prainha - PA</t>
  </si>
  <si>
    <t>Primavera - PA</t>
  </si>
  <si>
    <t>Quatipuru - PA</t>
  </si>
  <si>
    <t>Redencao - PA</t>
  </si>
  <si>
    <t>Rio Maria - PA</t>
  </si>
  <si>
    <t>Rondon do Para - PA</t>
  </si>
  <si>
    <t>Ruropolis - PA</t>
  </si>
  <si>
    <t>Salinopolis - PA</t>
  </si>
  <si>
    <t>Salvaterra - PA</t>
  </si>
  <si>
    <t>Santa Barbara do Para - PA</t>
  </si>
  <si>
    <t>Santa Cruz do Arari - PA</t>
  </si>
  <si>
    <t>Santa Izabel do Para - PA</t>
  </si>
  <si>
    <t>Santa Luzia do Para - PA</t>
  </si>
  <si>
    <t>Santa Maria das Barreiras - PA</t>
  </si>
  <si>
    <t>Santa Maria do Para - PA</t>
  </si>
  <si>
    <t>Santana do Araguaia - PA</t>
  </si>
  <si>
    <t>Santarem - PA</t>
  </si>
  <si>
    <t>Santarem Novo - PA</t>
  </si>
  <si>
    <t>Santo Antônio do Taua - PA</t>
  </si>
  <si>
    <t>Sao Caetano de Odivelas - PA</t>
  </si>
  <si>
    <t>Sao Domingos do Araguaia - PA</t>
  </si>
  <si>
    <t>Sao Domingos do Capim - PA</t>
  </si>
  <si>
    <t>Sao Felix do Xingu - PA</t>
  </si>
  <si>
    <t>Sao Francisco do Para - PA</t>
  </si>
  <si>
    <t>Sao Geraldo do Araguaia - PA</t>
  </si>
  <si>
    <t>Sao Joao da Ponta - PA</t>
  </si>
  <si>
    <t>Sao Joao de Pirabas - PA</t>
  </si>
  <si>
    <t>Sao Joao do Araguaia - PA</t>
  </si>
  <si>
    <t>Sao Miguel do Guama - PA</t>
  </si>
  <si>
    <t>Sao Sebastiao da Boa Vista - PA</t>
  </si>
  <si>
    <t>Sapucaia - PA</t>
  </si>
  <si>
    <t>Senador Jose Porfirio - PA</t>
  </si>
  <si>
    <t>Soure - PA</t>
  </si>
  <si>
    <t>Tailandia - PA</t>
  </si>
  <si>
    <t>Terra Alta - PA</t>
  </si>
  <si>
    <t>Terra Santa - PA</t>
  </si>
  <si>
    <t>Tome-Acu - PA</t>
  </si>
  <si>
    <t>Tracuateua - PA</t>
  </si>
  <si>
    <t>Trairao - PA</t>
  </si>
  <si>
    <t>Tucuma - PA</t>
  </si>
  <si>
    <t>Tucurui - PA</t>
  </si>
  <si>
    <t>Ulianopolis - PA</t>
  </si>
  <si>
    <t>Uruara - PA</t>
  </si>
  <si>
    <t>Vigia - PA</t>
  </si>
  <si>
    <t>Viseu - PA</t>
  </si>
  <si>
    <t>Vitoria do Xingu - PA</t>
  </si>
  <si>
    <t>XXinguara - PA</t>
  </si>
  <si>
    <t>Serra do Navio - AP</t>
  </si>
  <si>
    <t>Amapa - AP</t>
  </si>
  <si>
    <t>Pedra Branca do Amapari - AP</t>
  </si>
  <si>
    <t>Calcoene - AP</t>
  </si>
  <si>
    <t>Cutias - AP</t>
  </si>
  <si>
    <t>Ferreira Gomes - AP</t>
  </si>
  <si>
    <t>IItaubal - AP</t>
  </si>
  <si>
    <t>Laranjal do Jari - AP</t>
  </si>
  <si>
    <t>Macapa - AP</t>
  </si>
  <si>
    <t>Mazagao - AP</t>
  </si>
  <si>
    <t>OOiapoque - AP</t>
  </si>
  <si>
    <t>Porto Grande - AP</t>
  </si>
  <si>
    <t>PracUba - AP</t>
  </si>
  <si>
    <t>Santana - AP</t>
  </si>
  <si>
    <t>Tartarugalzinho - AP</t>
  </si>
  <si>
    <t>Vitoria do Jari - AP</t>
  </si>
  <si>
    <t>Abreulandia - TO</t>
  </si>
  <si>
    <t>Aguiarnopolis - TO</t>
  </si>
  <si>
    <t>Alianca do Tocantins - TO</t>
  </si>
  <si>
    <t>Almas - TO</t>
  </si>
  <si>
    <t>Alvorada - TO</t>
  </si>
  <si>
    <t>Ananas - TO</t>
  </si>
  <si>
    <t>Angico - TO</t>
  </si>
  <si>
    <t>Aparecida do Rio Negro - TO</t>
  </si>
  <si>
    <t>Aragominas - TO</t>
  </si>
  <si>
    <t>Araguacema - TO</t>
  </si>
  <si>
    <t>Araguacu - TO</t>
  </si>
  <si>
    <t>Araguaina - TO</t>
  </si>
  <si>
    <t>Araguana - TO</t>
  </si>
  <si>
    <t>Araguatins - TO</t>
  </si>
  <si>
    <t>Arapoema - TO</t>
  </si>
  <si>
    <t>Arraias - TO</t>
  </si>
  <si>
    <t>Augustinopolis - TO</t>
  </si>
  <si>
    <t>Aurora do Tocantins - TO</t>
  </si>
  <si>
    <t>Axixa do Tocantins - TO</t>
  </si>
  <si>
    <t>Babaculandia - TO</t>
  </si>
  <si>
    <t>Bandeirantes do Tocantins - TO</t>
  </si>
  <si>
    <t>Barra do Ouro - TO</t>
  </si>
  <si>
    <t>Barrolandia - TO</t>
  </si>
  <si>
    <t>Bernardo Sayao - TO</t>
  </si>
  <si>
    <t>Bom Jesus do Tocantins - TO</t>
  </si>
  <si>
    <t>Brasilandia do Tocantins - TO</t>
  </si>
  <si>
    <t>Brejinho de Nazare - TO</t>
  </si>
  <si>
    <t>Buriti do Tocantins - TO</t>
  </si>
  <si>
    <t>Cachoeirinha - TO</t>
  </si>
  <si>
    <t>Campos Lindos - TO</t>
  </si>
  <si>
    <t>Cariri do Tocantins - TO</t>
  </si>
  <si>
    <t>Carmolandia - TO</t>
  </si>
  <si>
    <t>Carrasco Bonito - TO</t>
  </si>
  <si>
    <t>Caseara - TO</t>
  </si>
  <si>
    <t>Centenario - TO</t>
  </si>
  <si>
    <t>Chapada de Areia - TO</t>
  </si>
  <si>
    <t>Chapada da Natividade - TO</t>
  </si>
  <si>
    <t>Colinas do Tocantins - TO</t>
  </si>
  <si>
    <t>Combinado - TO</t>
  </si>
  <si>
    <t>Conceicao do Tocantins - TO</t>
  </si>
  <si>
    <t>Couto Magalhaes - TO</t>
  </si>
  <si>
    <t>Cristalandia - TO</t>
  </si>
  <si>
    <t>Crixas do Tocantins - TO</t>
  </si>
  <si>
    <t>Darcinopolis - TO</t>
  </si>
  <si>
    <t>Dianopolis - TO</t>
  </si>
  <si>
    <t>Divinopolis do Tocantins - TO</t>
  </si>
  <si>
    <t>Dois Irmaos do Tocantins - TO</t>
  </si>
  <si>
    <t>Duere - TO</t>
  </si>
  <si>
    <t>Esperantina - TO</t>
  </si>
  <si>
    <t>Fatima - TO</t>
  </si>
  <si>
    <t>Figueiropolis - TO</t>
  </si>
  <si>
    <t>Filadelfia - TO</t>
  </si>
  <si>
    <t>Formoso do Araguaia - TO</t>
  </si>
  <si>
    <t>Tabocao - TO</t>
  </si>
  <si>
    <t>Goianorte - TO</t>
  </si>
  <si>
    <t>Goiatins - TO</t>
  </si>
  <si>
    <t>Guarai - TO</t>
  </si>
  <si>
    <t>Gurupi - TO</t>
  </si>
  <si>
    <t>IIpueiras - TO</t>
  </si>
  <si>
    <t>Itacaja - TO</t>
  </si>
  <si>
    <t>Itaguatins - TO</t>
  </si>
  <si>
    <t>Itapiratins - TO</t>
  </si>
  <si>
    <t>Itapora do Tocantins - TO</t>
  </si>
  <si>
    <t>Jau do Tocantins - TO</t>
  </si>
  <si>
    <t>Juarina - TO</t>
  </si>
  <si>
    <t>Lagoa da Confusao - TO</t>
  </si>
  <si>
    <t>Lagoa do Tocantins - TO</t>
  </si>
  <si>
    <t>Lajeado - TO</t>
  </si>
  <si>
    <t>Lavandeira - TO</t>
  </si>
  <si>
    <t>Lizarda - TO</t>
  </si>
  <si>
    <t>Luzinopolis - TO</t>
  </si>
  <si>
    <t>Marianopolis do Tocantins - TO</t>
  </si>
  <si>
    <t>Mateiros - TO</t>
  </si>
  <si>
    <t>Maurilandia do Tocantins - TO</t>
  </si>
  <si>
    <t>Miracema do Tocantins - TO</t>
  </si>
  <si>
    <t>Miranorte - TO</t>
  </si>
  <si>
    <t>Monte do Carmo - TO</t>
  </si>
  <si>
    <t>Monte Santo do Tocantins - TO</t>
  </si>
  <si>
    <t>Palmeiras do Tocantins - TO</t>
  </si>
  <si>
    <t>Muricilandia - TO</t>
  </si>
  <si>
    <t>Natividade - TO</t>
  </si>
  <si>
    <t>Nazare - TO</t>
  </si>
  <si>
    <t>Nova Olinda - TO</t>
  </si>
  <si>
    <t>Nova Rosalandia - TO</t>
  </si>
  <si>
    <t>Novo Acordo - TO</t>
  </si>
  <si>
    <t>Novo Alegre - TO</t>
  </si>
  <si>
    <t>Novo Jardim - TO</t>
  </si>
  <si>
    <t>OOliveira de Fatima - TO</t>
  </si>
  <si>
    <t>Palmeirante - TO</t>
  </si>
  <si>
    <t>Palmeiropolis - TO</t>
  </si>
  <si>
    <t>Paraiso do Tocantins - TO</t>
  </si>
  <si>
    <t>Parana - TO</t>
  </si>
  <si>
    <t>Pau D'Arco - TO</t>
  </si>
  <si>
    <t>Pedro Afonso - TO</t>
  </si>
  <si>
    <t>Peixe - TO</t>
  </si>
  <si>
    <t>Pequizeiro - TO</t>
  </si>
  <si>
    <t>Colmeia - TO</t>
  </si>
  <si>
    <t>Pindorama do Tocantins - TO</t>
  </si>
  <si>
    <t>Piraque - TO</t>
  </si>
  <si>
    <t>Pium - TO</t>
  </si>
  <si>
    <t>Ponte Alta do Bom Jesus - TO</t>
  </si>
  <si>
    <t>Ponte Alta do Tocantins - TO</t>
  </si>
  <si>
    <t>Porto Alegre do Tocantins - TO</t>
  </si>
  <si>
    <t>Porto Nacional - TO</t>
  </si>
  <si>
    <t>Praia Norte - TO</t>
  </si>
  <si>
    <t>Presidente KeNedy - TO</t>
  </si>
  <si>
    <t>Pugmil - TO</t>
  </si>
  <si>
    <t>Recursolandia - TO</t>
  </si>
  <si>
    <t>Riachinho - TO</t>
  </si>
  <si>
    <t>Rio da Conceicao - TO</t>
  </si>
  <si>
    <t>Rio dos Bois - TO</t>
  </si>
  <si>
    <t>Rio Sono - TO</t>
  </si>
  <si>
    <t>Sampaio - TO</t>
  </si>
  <si>
    <t>Sandolandia - TO</t>
  </si>
  <si>
    <t>Santa Fe do Araguaia - TO</t>
  </si>
  <si>
    <t>Santa Maria do Tocantins - TO</t>
  </si>
  <si>
    <t>Santa Rita do Tocantins - TO</t>
  </si>
  <si>
    <t>Santa Rosa do Tocantins - TO</t>
  </si>
  <si>
    <t>Santa Tereza do Tocantins - TO</t>
  </si>
  <si>
    <t>Santa Terezinha do Tocantins - TO</t>
  </si>
  <si>
    <t>Sao Bento do Tocantins - TO</t>
  </si>
  <si>
    <t>Sao Felix do Tocantins - TO</t>
  </si>
  <si>
    <t>Sao Miguel do Tocantins - TO</t>
  </si>
  <si>
    <t>Sao Salvador do Tocantins - TO</t>
  </si>
  <si>
    <t>Sao Sebastiao do Tocantins - TO</t>
  </si>
  <si>
    <t>Sao Valerio - TO</t>
  </si>
  <si>
    <t>Silvanopolis - TO</t>
  </si>
  <si>
    <t>Sitio Novo do Tocantins - TO</t>
  </si>
  <si>
    <t>Sucupira - TO</t>
  </si>
  <si>
    <t>Taguatinga - TO</t>
  </si>
  <si>
    <t>Taipas do Tocantins - TO</t>
  </si>
  <si>
    <t>Talisma - TO</t>
  </si>
  <si>
    <t>Palmas - TO</t>
  </si>
  <si>
    <t>Tocantinia - TO</t>
  </si>
  <si>
    <t>Tocantinopolis - TO</t>
  </si>
  <si>
    <t>Tupirama - TO</t>
  </si>
  <si>
    <t>Tupiratins - TO</t>
  </si>
  <si>
    <t>WWanderlandia - TO</t>
  </si>
  <si>
    <t>XXambioa - TO</t>
  </si>
  <si>
    <t>Acailandia - MA</t>
  </si>
  <si>
    <t>Afonso Cunha - MA</t>
  </si>
  <si>
    <t>agua Doce do Maranhao - MA</t>
  </si>
  <si>
    <t>Alcantara - MA</t>
  </si>
  <si>
    <t>Aldeias Altas - MA</t>
  </si>
  <si>
    <t>Altamira do Maranhao - MA</t>
  </si>
  <si>
    <t>Alto Alegre do Maranhao - MA</t>
  </si>
  <si>
    <t>Alto Alegre do Pindare - MA</t>
  </si>
  <si>
    <t>Alto Parnaiba - MA</t>
  </si>
  <si>
    <t>Amapa do Maranhao - MA</t>
  </si>
  <si>
    <t>Amarante do Maranhao - MA</t>
  </si>
  <si>
    <t>Anajatuba - MA</t>
  </si>
  <si>
    <t>Anapurus - MA</t>
  </si>
  <si>
    <t>Apicum-Acu - MA</t>
  </si>
  <si>
    <t>Araguana - MA</t>
  </si>
  <si>
    <t>Araioses - MA</t>
  </si>
  <si>
    <t>Arame - MA</t>
  </si>
  <si>
    <t>Arari - MA</t>
  </si>
  <si>
    <t>Axixa - MA</t>
  </si>
  <si>
    <t>Bacabal - MA</t>
  </si>
  <si>
    <t>Bacabeira - MA</t>
  </si>
  <si>
    <t>Bacuri - MA</t>
  </si>
  <si>
    <t>Bacurituba - MA</t>
  </si>
  <si>
    <t>Balsas - MA</t>
  </si>
  <si>
    <t>Barao de Grajau - MA</t>
  </si>
  <si>
    <t>Barra do Corda - MA</t>
  </si>
  <si>
    <t>Barreirinhas - MA</t>
  </si>
  <si>
    <t>Belagua - MA</t>
  </si>
  <si>
    <t>Bela Vista do Maranhao - MA</t>
  </si>
  <si>
    <t>Benedito Leite - MA</t>
  </si>
  <si>
    <t>Bequimao - MA</t>
  </si>
  <si>
    <t>Bernardo do Mearim - MA</t>
  </si>
  <si>
    <t>Boa Vista do Gurupi - MA</t>
  </si>
  <si>
    <t>Bom Jardim - MA</t>
  </si>
  <si>
    <t>Bom Jesus das Selvas - MA</t>
  </si>
  <si>
    <t>Bom Lugar - MA</t>
  </si>
  <si>
    <t>Brejo - MA</t>
  </si>
  <si>
    <t>Brejo de Areia - MA</t>
  </si>
  <si>
    <t>Buriti - MA</t>
  </si>
  <si>
    <t>Buriti Bravo - MA</t>
  </si>
  <si>
    <t>Buriticupu - MA</t>
  </si>
  <si>
    <t>Buritirana - MA</t>
  </si>
  <si>
    <t>Cachoeira Grande - MA</t>
  </si>
  <si>
    <t>Cajapio - MA</t>
  </si>
  <si>
    <t>Cajari - MA</t>
  </si>
  <si>
    <t>Campestre do Maranhao - MA</t>
  </si>
  <si>
    <t>Candido Mendes - MA</t>
  </si>
  <si>
    <t>Cantanhede - MA</t>
  </si>
  <si>
    <t>Capinzal do Norte - MA</t>
  </si>
  <si>
    <t>Carolina - MA</t>
  </si>
  <si>
    <t>Carutapera - MA</t>
  </si>
  <si>
    <t>Caxias - MA</t>
  </si>
  <si>
    <t>Cedral - MA</t>
  </si>
  <si>
    <t>Central do Maranhao - MA</t>
  </si>
  <si>
    <t>Centro do Guilherme - MA</t>
  </si>
  <si>
    <t>Centro Novo do Maranhao - MA</t>
  </si>
  <si>
    <t>Chapadinha - MA</t>
  </si>
  <si>
    <t>Cidelandia - MA</t>
  </si>
  <si>
    <t>Codo - MA</t>
  </si>
  <si>
    <t>Coelho Neto - MA</t>
  </si>
  <si>
    <t>Colinas - MA</t>
  </si>
  <si>
    <t>Conceicao do Lago-Acu - MA</t>
  </si>
  <si>
    <t>Coroata - MA</t>
  </si>
  <si>
    <t>Cururupu - MA</t>
  </si>
  <si>
    <t>Davinopolis - MA</t>
  </si>
  <si>
    <t>Dom Pedro - MA</t>
  </si>
  <si>
    <t>Duque Bacelar - MA</t>
  </si>
  <si>
    <t>Esperantinopolis - MA</t>
  </si>
  <si>
    <t>Estreito - MA</t>
  </si>
  <si>
    <t>Feira Nova do Maranhao - MA</t>
  </si>
  <si>
    <t>Fernando Falcao - MA</t>
  </si>
  <si>
    <t>Formosa da Serra Negra - MA</t>
  </si>
  <si>
    <t>Fortaleza dos Nogueiras - MA</t>
  </si>
  <si>
    <t>Fortuna - MA</t>
  </si>
  <si>
    <t>Godofredo Viana - MA</t>
  </si>
  <si>
    <t>Goncalves Dias - MA</t>
  </si>
  <si>
    <t>Governador Archer - MA</t>
  </si>
  <si>
    <t>Governador Edison Lobao - MA</t>
  </si>
  <si>
    <t>Governador Eugenio Barros - MA</t>
  </si>
  <si>
    <t>Governador Luiz Rocha - MA</t>
  </si>
  <si>
    <t>Governador Newton BeLo - MA</t>
  </si>
  <si>
    <t>Governador Nunes Freire - MA</t>
  </si>
  <si>
    <t>Graca Aranha - MA</t>
  </si>
  <si>
    <t>Grajau - MA</t>
  </si>
  <si>
    <t>Guimaraes - MA</t>
  </si>
  <si>
    <t>HHumberto de Campos - MA</t>
  </si>
  <si>
    <t>IIcatu - MA</t>
  </si>
  <si>
    <t>Igarape do Meio - MA</t>
  </si>
  <si>
    <t>Igarape Grande - MA</t>
  </si>
  <si>
    <t>Imperatriz - MA</t>
  </si>
  <si>
    <t>Itaipava do Grajau - MA</t>
  </si>
  <si>
    <t>Itapecuru Mirim - MA</t>
  </si>
  <si>
    <t>Itinga do Maranhao - MA</t>
  </si>
  <si>
    <t>Jatoba - MA</t>
  </si>
  <si>
    <t>Jenipapo dos Vieiras - MA</t>
  </si>
  <si>
    <t>Joao Lisboa - MA</t>
  </si>
  <si>
    <t>Joselandia - MA</t>
  </si>
  <si>
    <t>Junco do Maranhao - MA</t>
  </si>
  <si>
    <t>Lago da Pedra - MA</t>
  </si>
  <si>
    <t>Lago do Junco - MA</t>
  </si>
  <si>
    <t>Lago Verde - MA</t>
  </si>
  <si>
    <t>Lagoa do Mato - MA</t>
  </si>
  <si>
    <t>Lago dos Rodrigues - MA</t>
  </si>
  <si>
    <t>Lagoa Grande do Maranhao - MA</t>
  </si>
  <si>
    <t>Lajeado Novo - MA</t>
  </si>
  <si>
    <t>Lima Campos - MA</t>
  </si>
  <si>
    <t>Loreto - MA</t>
  </si>
  <si>
    <t>Luis Domingues - MA</t>
  </si>
  <si>
    <t>Magalhaes de Almeida - MA</t>
  </si>
  <si>
    <t>Maracacume - MA</t>
  </si>
  <si>
    <t>Maraja do Sena - MA</t>
  </si>
  <si>
    <t>Maranhaozinho - MA</t>
  </si>
  <si>
    <t>Mata Roma - MA</t>
  </si>
  <si>
    <t>Matinha - MA</t>
  </si>
  <si>
    <t>Matoes - MA</t>
  </si>
  <si>
    <t>Matoes do Norte - MA</t>
  </si>
  <si>
    <t>Milagres do Maranhao - MA</t>
  </si>
  <si>
    <t>Mirador - MA</t>
  </si>
  <si>
    <t>Miranda do Norte - MA</t>
  </si>
  <si>
    <t>Mirinzal - MA</t>
  </si>
  <si>
    <t>Moncao - MA</t>
  </si>
  <si>
    <t>Montes Altos - MA</t>
  </si>
  <si>
    <t>Morros - MA</t>
  </si>
  <si>
    <t>Nina Rodrigues - MA</t>
  </si>
  <si>
    <t>Nova Colinas - MA</t>
  </si>
  <si>
    <t>Nova Iorque - MA</t>
  </si>
  <si>
    <t>Nova Olinda do Maranhao - MA</t>
  </si>
  <si>
    <t>OOlho d'agua das Cunhas - MA</t>
  </si>
  <si>
    <t>Olinda Nova do Maranhao - MA</t>
  </si>
  <si>
    <t>Paco do Lumiar - MA</t>
  </si>
  <si>
    <t>Palmeirandia - MA</t>
  </si>
  <si>
    <t>Paraibano - MA</t>
  </si>
  <si>
    <t>Parnarama - MA</t>
  </si>
  <si>
    <t>Passagem Franca - MA</t>
  </si>
  <si>
    <t>Pastos Bons - MA</t>
  </si>
  <si>
    <t>Paulino Neves - MA</t>
  </si>
  <si>
    <t>Paulo Ramos - MA</t>
  </si>
  <si>
    <t>Pedreiras - MA</t>
  </si>
  <si>
    <t>Pedro do Rosario - MA</t>
  </si>
  <si>
    <t>Penalva - MA</t>
  </si>
  <si>
    <t>Peri Mirim - MA</t>
  </si>
  <si>
    <t>Peritoro - MA</t>
  </si>
  <si>
    <t>Pindare-Mirim - MA</t>
  </si>
  <si>
    <t>Pinheiro - MA</t>
  </si>
  <si>
    <t>Pio XII - MA</t>
  </si>
  <si>
    <t>Pirapemas - MA</t>
  </si>
  <si>
    <t>Pocao de Pedras - MA</t>
  </si>
  <si>
    <t>Porto Franco - MA</t>
  </si>
  <si>
    <t>Porto Rico do Maranhao - MA</t>
  </si>
  <si>
    <t>Presidente Dutra - MA</t>
  </si>
  <si>
    <t>Presidente Juscelino - MA</t>
  </si>
  <si>
    <t>Presidente Medici - MA</t>
  </si>
  <si>
    <t>Presidente Sarney - MA</t>
  </si>
  <si>
    <t>Presidente Vargas - MA</t>
  </si>
  <si>
    <t>Primeira Cruz - MA</t>
  </si>
  <si>
    <t>Raposa - MA</t>
  </si>
  <si>
    <t>Riachao - MA</t>
  </si>
  <si>
    <t>Ribamar Fiquene - MA</t>
  </si>
  <si>
    <t>Rosario - MA</t>
  </si>
  <si>
    <t>Sambaiba - MA</t>
  </si>
  <si>
    <t>Santa Filomena do Maranhao - MA</t>
  </si>
  <si>
    <t>Santa Helena - MA</t>
  </si>
  <si>
    <t>Santa Ines - MA</t>
  </si>
  <si>
    <t>Santa Luzia - MA</t>
  </si>
  <si>
    <t>Santa Luzia do Parua - MA</t>
  </si>
  <si>
    <t>Santa Quiteria do Maranhao - MA</t>
  </si>
  <si>
    <t>Santa Rita - MA</t>
  </si>
  <si>
    <t>Santana do Maranhao - MA</t>
  </si>
  <si>
    <t>Santo Amaro do Maranhao - MA</t>
  </si>
  <si>
    <t>Santo Antônio dos Lopes - MA</t>
  </si>
  <si>
    <t>Sao Benedito do Rio Preto - MA</t>
  </si>
  <si>
    <t>Sao Bento - MA</t>
  </si>
  <si>
    <t>Sao Bernardo - MA</t>
  </si>
  <si>
    <t>Sao Domingos do Azeitao - MA</t>
  </si>
  <si>
    <t>Sao Domingos do Maranhao - MA</t>
  </si>
  <si>
    <t>Sao Felix de Balsas - MA</t>
  </si>
  <si>
    <t>Sao Francisco do Brejao - MA</t>
  </si>
  <si>
    <t>Sao Francisco do Maranhao - MA</t>
  </si>
  <si>
    <t>Sao Joao Batista - MA</t>
  </si>
  <si>
    <t>Sao Joao do Caru - MA</t>
  </si>
  <si>
    <t>Sao Joao do Paraiso - MA</t>
  </si>
  <si>
    <t>Sao Joao do Soter - MA</t>
  </si>
  <si>
    <t>Sao Joao dos Patos - MA</t>
  </si>
  <si>
    <t>Sao Jose de Ribamar - MA</t>
  </si>
  <si>
    <t>Sao Jose dos Basilios - MA</t>
  </si>
  <si>
    <t>Sao Luis - MA</t>
  </si>
  <si>
    <t>Sao Luis Gonzaga do Maranhao - MA</t>
  </si>
  <si>
    <t>Sao Mateus do Maranhao - MA</t>
  </si>
  <si>
    <t>Sao Pedro da agua Branca - MA</t>
  </si>
  <si>
    <t>Sao Pedro dos Crentes - MA</t>
  </si>
  <si>
    <t>Sao Raimundo das Mangabeiras - MA</t>
  </si>
  <si>
    <t>Sao Raimundo do Doca Bezerra - MA</t>
  </si>
  <si>
    <t>Sao Roberto - MA</t>
  </si>
  <si>
    <t>Sao Vicente Ferrer - MA</t>
  </si>
  <si>
    <t>Satubinha - MA</t>
  </si>
  <si>
    <t>Senador Alexandre Costa - MA</t>
  </si>
  <si>
    <t>Senador La Rocque - MA</t>
  </si>
  <si>
    <t>Serrano do Maranhao - MA</t>
  </si>
  <si>
    <t>Sitio Novo - MA</t>
  </si>
  <si>
    <t>Sucupira do Norte - MA</t>
  </si>
  <si>
    <t>Sucupira do Riachao - MA</t>
  </si>
  <si>
    <t>Tasso Fragoso - MA</t>
  </si>
  <si>
    <t>Timbiras - MA</t>
  </si>
  <si>
    <t>Timon - MA</t>
  </si>
  <si>
    <t>Trizidela do Vale - MA</t>
  </si>
  <si>
    <t>Tufilandia - MA</t>
  </si>
  <si>
    <t>Tuntum - MA</t>
  </si>
  <si>
    <t>Turiacu - MA</t>
  </si>
  <si>
    <t>Turilandia - MA</t>
  </si>
  <si>
    <t>Tutoia - MA</t>
  </si>
  <si>
    <t>Urbano Santos - MA</t>
  </si>
  <si>
    <t>Vargem Grande - MA</t>
  </si>
  <si>
    <t>Viana - MA</t>
  </si>
  <si>
    <t>Vila Nova dos Martirios - MA</t>
  </si>
  <si>
    <t>Vitoria do Mearim - MA</t>
  </si>
  <si>
    <t>Vitorino Freire - MA</t>
  </si>
  <si>
    <t>Ze Doca - MA</t>
  </si>
  <si>
    <t>Acaua - PI</t>
  </si>
  <si>
    <t>Agricolandia - PI</t>
  </si>
  <si>
    <t>agua Branca - PI</t>
  </si>
  <si>
    <t>Alagoinha do Piaui - PI</t>
  </si>
  <si>
    <t>Alegrete do Piaui - PI</t>
  </si>
  <si>
    <t>Alto Longa - PI</t>
  </si>
  <si>
    <t>Altos - PI</t>
  </si>
  <si>
    <t>Alvorada do Gurgueia - PI</t>
  </si>
  <si>
    <t>Amarante - PI</t>
  </si>
  <si>
    <t>Angical do Piaui - PI</t>
  </si>
  <si>
    <t>Anisio de Abreu - PI</t>
  </si>
  <si>
    <t>Antônio Almeida - PI</t>
  </si>
  <si>
    <t>Aroazes - PI</t>
  </si>
  <si>
    <t>Aroeiras do Itaim - PI</t>
  </si>
  <si>
    <t>Arraial - PI</t>
  </si>
  <si>
    <t>Assuncao do Piaui - PI</t>
  </si>
  <si>
    <t>Avelino Lopes - PI</t>
  </si>
  <si>
    <t>Baixa Grande do Ribeiro - PI</t>
  </si>
  <si>
    <t>Barra D'Alcantara - PI</t>
  </si>
  <si>
    <t>Barras - PI</t>
  </si>
  <si>
    <t>Barreiras do Piaui - PI</t>
  </si>
  <si>
    <t>Barro Duro - PI</t>
  </si>
  <si>
    <t>Batalha - PI</t>
  </si>
  <si>
    <t>Bela Vista do Piaui - PI</t>
  </si>
  <si>
    <t>Belem do Piaui - PI</t>
  </si>
  <si>
    <t>Beneditinos - PI</t>
  </si>
  <si>
    <t>Bertolinia - PI</t>
  </si>
  <si>
    <t>Betania do Piaui - PI</t>
  </si>
  <si>
    <t>Boa Hora - PI</t>
  </si>
  <si>
    <t>Bocaina - PI</t>
  </si>
  <si>
    <t>Bom Jesus - PI</t>
  </si>
  <si>
    <t>Bom Principio do Piaui - PI</t>
  </si>
  <si>
    <t>Bonfim do Piaui - PI</t>
  </si>
  <si>
    <t>Boqueirao do Piaui - PI</t>
  </si>
  <si>
    <t>Brasileira - PI</t>
  </si>
  <si>
    <t>Brejo do Piaui - PI</t>
  </si>
  <si>
    <t>Buriti dos Lopes - PI</t>
  </si>
  <si>
    <t>Buriti dos Montes - PI</t>
  </si>
  <si>
    <t>Cabeceiras do Piaui - PI</t>
  </si>
  <si>
    <t>Cajazeiras do Piaui - PI</t>
  </si>
  <si>
    <t>Cajueiro da Praia - PI</t>
  </si>
  <si>
    <t>Caldeirao Grande do Piaui - PI</t>
  </si>
  <si>
    <t>Campinas do Piaui - PI</t>
  </si>
  <si>
    <t>Campo Alegre do Fidalgo - PI</t>
  </si>
  <si>
    <t>Campo Grande do Piaui - PI</t>
  </si>
  <si>
    <t>Campo Largo do Piaui - PI</t>
  </si>
  <si>
    <t>Campo Maior - PI</t>
  </si>
  <si>
    <t>Canavieira - PI</t>
  </si>
  <si>
    <t>Canto do Buriti - PI</t>
  </si>
  <si>
    <t>Capitao de Campos - PI</t>
  </si>
  <si>
    <t>Capitao Gervasio Oliveira - PI</t>
  </si>
  <si>
    <t>Caracol - PI</t>
  </si>
  <si>
    <t>Caraubas do Piaui - PI</t>
  </si>
  <si>
    <t>Caridade do Piaui - PI</t>
  </si>
  <si>
    <t>Castelo do Piaui - PI</t>
  </si>
  <si>
    <t>Caxingo - PI</t>
  </si>
  <si>
    <t>Cocal - PI</t>
  </si>
  <si>
    <t>Cocal de Telha - PI</t>
  </si>
  <si>
    <t>Cocal dos Alves - PI</t>
  </si>
  <si>
    <t>Coivaras - PI</t>
  </si>
  <si>
    <t>Colônia do Gurgueia - PI</t>
  </si>
  <si>
    <t>Colônia do Piaui - PI</t>
  </si>
  <si>
    <t>Conceicao do Caninde - PI</t>
  </si>
  <si>
    <t>Coronel Jose Dias - PI</t>
  </si>
  <si>
    <t>Corrente - PI</t>
  </si>
  <si>
    <t>Cristalandia do Piaui - PI</t>
  </si>
  <si>
    <t>Cristino Castro - PI</t>
  </si>
  <si>
    <t>Curimata - PI</t>
  </si>
  <si>
    <t>Currais - PI</t>
  </si>
  <si>
    <t>Curralinhos - PI</t>
  </si>
  <si>
    <t>Curral Novo do Piaui - PI</t>
  </si>
  <si>
    <t>Demerval Lobao - PI</t>
  </si>
  <si>
    <t>Dirceu Arcoverde - PI</t>
  </si>
  <si>
    <t>Dom Expedito Lopes - PI</t>
  </si>
  <si>
    <t>Domingos Mourao - PI</t>
  </si>
  <si>
    <t>Dom Inocencio - PI</t>
  </si>
  <si>
    <t>Elesbao Veloso - PI</t>
  </si>
  <si>
    <t>Eliseu Martins - PI</t>
  </si>
  <si>
    <t>Esperantina - PI</t>
  </si>
  <si>
    <t>Fartura do Piaui - PI</t>
  </si>
  <si>
    <t>Flores do Piaui - PI</t>
  </si>
  <si>
    <t>Floresta do Piaui - PI</t>
  </si>
  <si>
    <t>Floriano - PI</t>
  </si>
  <si>
    <t>Francinopolis - PI</t>
  </si>
  <si>
    <t>Francisco Ayres - PI</t>
  </si>
  <si>
    <t>Francisco Macedo - PI</t>
  </si>
  <si>
    <t>Francisco Santos - PI</t>
  </si>
  <si>
    <t>Fronteiras - PI</t>
  </si>
  <si>
    <t>Geminiano - PI</t>
  </si>
  <si>
    <t>Gilbues - PI</t>
  </si>
  <si>
    <t>Guadalupe - PI</t>
  </si>
  <si>
    <t>Guaribas - PI</t>
  </si>
  <si>
    <t>HHugo Napoleao - PI</t>
  </si>
  <si>
    <t>IIlha Grande - PI</t>
  </si>
  <si>
    <t>Inhuma - PI</t>
  </si>
  <si>
    <t>Ipiranga do Piaui - PI</t>
  </si>
  <si>
    <t>Isaias Coelho - PI</t>
  </si>
  <si>
    <t>Itainopolis - PI</t>
  </si>
  <si>
    <t>Itaueira - PI</t>
  </si>
  <si>
    <t>Jacobina do Piaui - PI</t>
  </si>
  <si>
    <t>Jaicos - PI</t>
  </si>
  <si>
    <t>Jardim do Mulato - PI</t>
  </si>
  <si>
    <t>Jatoba do Piaui - PI</t>
  </si>
  <si>
    <t>Jerumenha - PI</t>
  </si>
  <si>
    <t>Joao Costa - PI</t>
  </si>
  <si>
    <t>Joaquim Pires - PI</t>
  </si>
  <si>
    <t>Joca Marques - PI</t>
  </si>
  <si>
    <t>Jose de Freitas - PI</t>
  </si>
  <si>
    <t>Juazeiro do Piaui - PI</t>
  </si>
  <si>
    <t>Julio Borges - PI</t>
  </si>
  <si>
    <t>Jurema - PI</t>
  </si>
  <si>
    <t>Lagoinha do Piaui - PI</t>
  </si>
  <si>
    <t>Lagoa Alegre - PI</t>
  </si>
  <si>
    <t>Lagoa do Barro do Piaui - PI</t>
  </si>
  <si>
    <t>Lagoa de Sao Francisco - PI</t>
  </si>
  <si>
    <t>Lagoa do Piaui - PI</t>
  </si>
  <si>
    <t>Lagoa do Sitio - PI</t>
  </si>
  <si>
    <t>Landri Sales - PI</t>
  </si>
  <si>
    <t>Luis Correia - PI</t>
  </si>
  <si>
    <t>Luzilandia - PI</t>
  </si>
  <si>
    <t>Madeiro - PI</t>
  </si>
  <si>
    <t>Manoel Emidio - PI</t>
  </si>
  <si>
    <t>Marcolandia - PI</t>
  </si>
  <si>
    <t>Marcos Parente - PI</t>
  </si>
  <si>
    <t>Massape do Piaui - PI</t>
  </si>
  <si>
    <t>Matias Olimpio - PI</t>
  </si>
  <si>
    <t>Miguel Alves - PI</t>
  </si>
  <si>
    <t>Miguel Leao - PI</t>
  </si>
  <si>
    <t>Milton Brandao - PI</t>
  </si>
  <si>
    <t>Monsenhor Gil - PI</t>
  </si>
  <si>
    <t>Monsenhor Hipolito - PI</t>
  </si>
  <si>
    <t>Monte Alegre do Piaui - PI</t>
  </si>
  <si>
    <t>Morro Cabeca no Tempo - PI</t>
  </si>
  <si>
    <t>Morro do Chapeu do Piaui - PI</t>
  </si>
  <si>
    <t>Murici dos Portelas - PI</t>
  </si>
  <si>
    <t>Nazare do Piaui - PI</t>
  </si>
  <si>
    <t>Nazaria - PI</t>
  </si>
  <si>
    <t>Nossa Senhora de Nazare - PI</t>
  </si>
  <si>
    <t>Nossa Senhora dos Remedios - PI</t>
  </si>
  <si>
    <t>Novo Oriente do Piaui - PI</t>
  </si>
  <si>
    <t>Novo Santo Antônio - PI</t>
  </si>
  <si>
    <t>OOeiras - PI</t>
  </si>
  <si>
    <t>Olho D'agua do Piaui - PI</t>
  </si>
  <si>
    <t>Padre Marcos - PI</t>
  </si>
  <si>
    <t>Paes Landim - PI</t>
  </si>
  <si>
    <t>Pajeu do Piaui - PI</t>
  </si>
  <si>
    <t>Palmeira do Piaui - PI</t>
  </si>
  <si>
    <t>Palmeirais - PI</t>
  </si>
  <si>
    <t>Paqueta - PI</t>
  </si>
  <si>
    <t>Parnagua - PI</t>
  </si>
  <si>
    <t>Parnaiba - PI</t>
  </si>
  <si>
    <t>Passagem Franca do Piaui - PI</t>
  </si>
  <si>
    <t>Patos do Piaui - PI</t>
  </si>
  <si>
    <t>Pau D'Arco do Piaui - PI</t>
  </si>
  <si>
    <t>Paulistana - PI</t>
  </si>
  <si>
    <t>Pavussu - PI</t>
  </si>
  <si>
    <t>Pedro II - PI</t>
  </si>
  <si>
    <t>Pedro Laurentino - PI</t>
  </si>
  <si>
    <t>Nova Santa Rita - PI</t>
  </si>
  <si>
    <t>Picos - PI</t>
  </si>
  <si>
    <t>Pimenteiras - PI</t>
  </si>
  <si>
    <t>Pio IX - PI</t>
  </si>
  <si>
    <t>Piracuruca - PI</t>
  </si>
  <si>
    <t>Piripiri - PI</t>
  </si>
  <si>
    <t>Porto - PI</t>
  </si>
  <si>
    <t>Porto Alegre do Piaui - PI</t>
  </si>
  <si>
    <t>Prata do Piaui - PI</t>
  </si>
  <si>
    <t>Queimada Nova - PI</t>
  </si>
  <si>
    <t>RRedencao do Gurgueia - PI</t>
  </si>
  <si>
    <t>Regeneracao - PI</t>
  </si>
  <si>
    <t>Riacho Frio - PI</t>
  </si>
  <si>
    <t>Ribeira do Piaui - PI</t>
  </si>
  <si>
    <t>Ribeiro Goncalves - PI</t>
  </si>
  <si>
    <t>Rio Grande do Piaui - PI</t>
  </si>
  <si>
    <t>Santa Cruz do Piaui - PI</t>
  </si>
  <si>
    <t>Santa Cruz dos Milagres - PI</t>
  </si>
  <si>
    <t>Santa Filomena - PI</t>
  </si>
  <si>
    <t>Santa Luz - PI</t>
  </si>
  <si>
    <t>Santana do Piaui - PI</t>
  </si>
  <si>
    <t>Santa Rosa do Piaui - PI</t>
  </si>
  <si>
    <t>Santo Antônio de Lisboa - PI</t>
  </si>
  <si>
    <t>Santo Antônio dos Milagres - PI</t>
  </si>
  <si>
    <t>Santo Inacio do Piaui - PI</t>
  </si>
  <si>
    <t>Sao Braz do Piaui - PI</t>
  </si>
  <si>
    <t>Sao Felix do Piaui - PI</t>
  </si>
  <si>
    <t>Sao Francisco de Assis do Piaui - PI</t>
  </si>
  <si>
    <t>Sao Francisco do Piaui - PI</t>
  </si>
  <si>
    <t>Sao Goncalo do Gurgueia - PI</t>
  </si>
  <si>
    <t>Sao Goncalo do Piaui - PI</t>
  </si>
  <si>
    <t>Sao Joao da Canabrava - PI</t>
  </si>
  <si>
    <t>Sao Joao da Fronteira - PI</t>
  </si>
  <si>
    <t>Sao Joao da Serra - PI</t>
  </si>
  <si>
    <t>Sao Joao da Varjota - PI</t>
  </si>
  <si>
    <t>Sao Joao do Arraial - PI</t>
  </si>
  <si>
    <t>Sao Joao do Piaui - PI</t>
  </si>
  <si>
    <t>Sao Jose do Divino - PI</t>
  </si>
  <si>
    <t>Sao Jose do Peixe - PI</t>
  </si>
  <si>
    <t>Sao Jose do Piaui - PI</t>
  </si>
  <si>
    <t>Sao Juliao - PI</t>
  </si>
  <si>
    <t>Sao Lourenco do Piaui - PI</t>
  </si>
  <si>
    <t>Sao Luis do Piaui - PI</t>
  </si>
  <si>
    <t>Sao Miguel da Baixa Grande - PI</t>
  </si>
  <si>
    <t>Sao Miguel do Fidalgo - PI</t>
  </si>
  <si>
    <t>Sao Miguel do Tapuio - PI</t>
  </si>
  <si>
    <t>Sao Pedro do Piaui - PI</t>
  </si>
  <si>
    <t>Sao Raimundo Nonato - PI</t>
  </si>
  <si>
    <t>Sebastiao Barros - PI</t>
  </si>
  <si>
    <t>Sebastiao Leal - PI</t>
  </si>
  <si>
    <t>Sigefredo Pacheco - PI</t>
  </si>
  <si>
    <t>Simoes - PI</t>
  </si>
  <si>
    <t>Simplicio Mendes - PI</t>
  </si>
  <si>
    <t>Socorro do Piaui - PI</t>
  </si>
  <si>
    <t>Sussuapara - PI</t>
  </si>
  <si>
    <t>Tamboril do Piaui - PI</t>
  </si>
  <si>
    <t>Tanque do Piaui - PI</t>
  </si>
  <si>
    <t>Teresina - PI</t>
  </si>
  <si>
    <t>Uniao - PI</t>
  </si>
  <si>
    <t>Urucui - PI</t>
  </si>
  <si>
    <t>Valenca do Piaui - PI</t>
  </si>
  <si>
    <t>Varzea Branca - PI</t>
  </si>
  <si>
    <t>Varzea Grande - PI</t>
  </si>
  <si>
    <t>Vera Mendes - PI</t>
  </si>
  <si>
    <t>Vila Nova do Piaui - PI</t>
  </si>
  <si>
    <t>WWaL Ferraz - PI</t>
  </si>
  <si>
    <t>Abaiara - CE</t>
  </si>
  <si>
    <t>Acarape - CE</t>
  </si>
  <si>
    <t>Acarau - CE</t>
  </si>
  <si>
    <t>Acopiara - CE</t>
  </si>
  <si>
    <t>Aiuaba - CE</t>
  </si>
  <si>
    <t>Alcantaras - CE</t>
  </si>
  <si>
    <t>Altaneira - CE</t>
  </si>
  <si>
    <t>Alto Santo - CE</t>
  </si>
  <si>
    <t>Amontada - CE</t>
  </si>
  <si>
    <t>Antonina do Norte - CE</t>
  </si>
  <si>
    <t>Apuiares - CE</t>
  </si>
  <si>
    <t>Aquiraz - CE</t>
  </si>
  <si>
    <t>Aracati - CE</t>
  </si>
  <si>
    <t>Aracoiaba - CE</t>
  </si>
  <si>
    <t>Ararenda - CE</t>
  </si>
  <si>
    <t>Araripe - CE</t>
  </si>
  <si>
    <t>Aratuba - CE</t>
  </si>
  <si>
    <t>Arneiroz - CE</t>
  </si>
  <si>
    <t>Assare - CE</t>
  </si>
  <si>
    <t>Aurora - CE</t>
  </si>
  <si>
    <t>Baixio - CE</t>
  </si>
  <si>
    <t>Banabuiu - CE</t>
  </si>
  <si>
    <t>Barbalha - CE</t>
  </si>
  <si>
    <t>Barreira - CE</t>
  </si>
  <si>
    <t>Barro - CE</t>
  </si>
  <si>
    <t>Barroquinha - CE</t>
  </si>
  <si>
    <t>Baturite - CE</t>
  </si>
  <si>
    <t>Beberibe - CE</t>
  </si>
  <si>
    <t>Bela Cruz - CE</t>
  </si>
  <si>
    <t>Boa Viagem - CE</t>
  </si>
  <si>
    <t>Brejo Santo - CE</t>
  </si>
  <si>
    <t>Camocim - CE</t>
  </si>
  <si>
    <t>Campos Sales - CE</t>
  </si>
  <si>
    <t>Caninde - CE</t>
  </si>
  <si>
    <t>Capistrano - CE</t>
  </si>
  <si>
    <t>Caridade - CE</t>
  </si>
  <si>
    <t>Carire - CE</t>
  </si>
  <si>
    <t>Caririacu - CE</t>
  </si>
  <si>
    <t>Carius - CE</t>
  </si>
  <si>
    <t>Carnaubal - CE</t>
  </si>
  <si>
    <t>Cascavel - CE</t>
  </si>
  <si>
    <t>Catarina - CE</t>
  </si>
  <si>
    <t>Catunda - CE</t>
  </si>
  <si>
    <t>Caucaia - CE</t>
  </si>
  <si>
    <t>Cedro - CE</t>
  </si>
  <si>
    <t>Chaval - CE</t>
  </si>
  <si>
    <t>Choro - CE</t>
  </si>
  <si>
    <t>Chorozinho - CE</t>
  </si>
  <si>
    <t>Coreau - CE</t>
  </si>
  <si>
    <t>Crateus - CE</t>
  </si>
  <si>
    <t>Crato - CE</t>
  </si>
  <si>
    <t>Croata - CE</t>
  </si>
  <si>
    <t>Cruz - CE</t>
  </si>
  <si>
    <t>Deputado Irapuan Pinheiro - CE</t>
  </si>
  <si>
    <t>Erere - CE</t>
  </si>
  <si>
    <t>Eusebio - CE</t>
  </si>
  <si>
    <t>Farias Brito - CE</t>
  </si>
  <si>
    <t>Forquilha - CE</t>
  </si>
  <si>
    <t>Fortaleza - CE</t>
  </si>
  <si>
    <t>Fortim - CE</t>
  </si>
  <si>
    <t>Frecheirinha - CE</t>
  </si>
  <si>
    <t>General Sampaio - CE</t>
  </si>
  <si>
    <t>Graca - CE</t>
  </si>
  <si>
    <t>Granja - CE</t>
  </si>
  <si>
    <t>Granjeiro - CE</t>
  </si>
  <si>
    <t>Groairas - CE</t>
  </si>
  <si>
    <t>Guaiuba - CE</t>
  </si>
  <si>
    <t>Guaraciaba do Norte - CE</t>
  </si>
  <si>
    <t>Guaramiranga - CE</t>
  </si>
  <si>
    <t>HHidrolandia - CE</t>
  </si>
  <si>
    <t>Horizonte - CE</t>
  </si>
  <si>
    <t>IIbaretama - CE</t>
  </si>
  <si>
    <t>Ibiapina - CE</t>
  </si>
  <si>
    <t>Ibicuitinga - CE</t>
  </si>
  <si>
    <t>Icapui - CE</t>
  </si>
  <si>
    <t>Ico - CE</t>
  </si>
  <si>
    <t>Iguatu - CE</t>
  </si>
  <si>
    <t>Independencia - CE</t>
  </si>
  <si>
    <t>Ipaporanga - CE</t>
  </si>
  <si>
    <t>Ipaumirim - CE</t>
  </si>
  <si>
    <t>Ipu - CE</t>
  </si>
  <si>
    <t>Ipueiras - CE</t>
  </si>
  <si>
    <t>Iracema - CE</t>
  </si>
  <si>
    <t>Iraucuba - CE</t>
  </si>
  <si>
    <t>Itaicaba - CE</t>
  </si>
  <si>
    <t>Itaitinga - CE</t>
  </si>
  <si>
    <t>Itapaje - CE</t>
  </si>
  <si>
    <t>Itapipoca - CE</t>
  </si>
  <si>
    <t>Itapiuna - CE</t>
  </si>
  <si>
    <t>Itarema - CE</t>
  </si>
  <si>
    <t>Itatira - CE</t>
  </si>
  <si>
    <t>Jaguaretama - CE</t>
  </si>
  <si>
    <t>Jaguaribara - CE</t>
  </si>
  <si>
    <t>Jaguaribe - CE</t>
  </si>
  <si>
    <t>Jaguaruana - CE</t>
  </si>
  <si>
    <t>Jardim - CE</t>
  </si>
  <si>
    <t>Jati - CE</t>
  </si>
  <si>
    <t>Jijoca de Jericoacoara - CE</t>
  </si>
  <si>
    <t>Juazeiro do Norte - CE</t>
  </si>
  <si>
    <t>Jucas - CE</t>
  </si>
  <si>
    <t>Lavras da Mangabeira - CE</t>
  </si>
  <si>
    <t>Limoeiro do Norte - CE</t>
  </si>
  <si>
    <t>Madalena - CE</t>
  </si>
  <si>
    <t>Maracanau - CE</t>
  </si>
  <si>
    <t>Maranguape - CE</t>
  </si>
  <si>
    <t>Marco - CE</t>
  </si>
  <si>
    <t>Martinopole - CE</t>
  </si>
  <si>
    <t>Massape - CE</t>
  </si>
  <si>
    <t>Mauriti - CE</t>
  </si>
  <si>
    <t>Meruoca - CE</t>
  </si>
  <si>
    <t>Milagres - CE</t>
  </si>
  <si>
    <t>Milha - CE</t>
  </si>
  <si>
    <t>Miraima - CE</t>
  </si>
  <si>
    <t>Missao Velha - CE</t>
  </si>
  <si>
    <t>Mombaca - CE</t>
  </si>
  <si>
    <t>Monsenhor Tabosa - CE</t>
  </si>
  <si>
    <t>Morada Nova - CE</t>
  </si>
  <si>
    <t>Moraujo - CE</t>
  </si>
  <si>
    <t>Morrinhos - CE</t>
  </si>
  <si>
    <t>Mucambo - CE</t>
  </si>
  <si>
    <t>Mulungu - CE</t>
  </si>
  <si>
    <t>Nova Olinda - CE</t>
  </si>
  <si>
    <t>Nova Russas - CE</t>
  </si>
  <si>
    <t>Novo Oriente - CE</t>
  </si>
  <si>
    <t>OOcara - CE</t>
  </si>
  <si>
    <t>Oros - CE</t>
  </si>
  <si>
    <t>Pacajus - CE</t>
  </si>
  <si>
    <t>Pacatuba - CE</t>
  </si>
  <si>
    <t>Pacoti - CE</t>
  </si>
  <si>
    <t>Pacuja - CE</t>
  </si>
  <si>
    <t>Palhano - CE</t>
  </si>
  <si>
    <t>Palmacia - CE</t>
  </si>
  <si>
    <t>Paracuru - CE</t>
  </si>
  <si>
    <t>Paraipaba - CE</t>
  </si>
  <si>
    <t>Parambu - CE</t>
  </si>
  <si>
    <t>Paramoti - CE</t>
  </si>
  <si>
    <t>Pedra Branca - CE</t>
  </si>
  <si>
    <t>Penaforte - CE</t>
  </si>
  <si>
    <t>Pentecoste - CE</t>
  </si>
  <si>
    <t>Pereiro - CE</t>
  </si>
  <si>
    <t>Pindoretama - CE</t>
  </si>
  <si>
    <t>Piquet Carneiro - CE</t>
  </si>
  <si>
    <t>Pires Ferreira - CE</t>
  </si>
  <si>
    <t>Poranga - CE</t>
  </si>
  <si>
    <t>Porteiras - CE</t>
  </si>
  <si>
    <t>Potengi - CE</t>
  </si>
  <si>
    <t>Potiretama - CE</t>
  </si>
  <si>
    <t>Quiterianopolis - CE</t>
  </si>
  <si>
    <t>Quixada - CE</t>
  </si>
  <si>
    <t>Quixelô - CE</t>
  </si>
  <si>
    <t>Quixeramobim - CE</t>
  </si>
  <si>
    <t>Quixere - CE</t>
  </si>
  <si>
    <t>Redencao - CE</t>
  </si>
  <si>
    <t>Reriutaba - CE</t>
  </si>
  <si>
    <t>Russas - CE</t>
  </si>
  <si>
    <t>Saboeiro - CE</t>
  </si>
  <si>
    <t>Salitre - CE</t>
  </si>
  <si>
    <t>Santana do Acarau - CE</t>
  </si>
  <si>
    <t>Santana do Cariri - CE</t>
  </si>
  <si>
    <t>Santa Quiteria - CE</t>
  </si>
  <si>
    <t>Sao Benedito - CE</t>
  </si>
  <si>
    <t>Sao Goncalo do Amarante - CE</t>
  </si>
  <si>
    <t>Sao Joao do Jaguaribe - CE</t>
  </si>
  <si>
    <t>Sao Luis do Curu - CE</t>
  </si>
  <si>
    <t>Senador Pompeu - CE</t>
  </si>
  <si>
    <t>Senador Sa - CE</t>
  </si>
  <si>
    <t>Sobral - CE</t>
  </si>
  <si>
    <t>Solonopole - CE</t>
  </si>
  <si>
    <t>Tabuleiro do Norte - CE</t>
  </si>
  <si>
    <t>Tamboril - CE</t>
  </si>
  <si>
    <t>Tarrafas - CE</t>
  </si>
  <si>
    <t>Taua - CE</t>
  </si>
  <si>
    <t>Tejucuoca - CE</t>
  </si>
  <si>
    <t>Tiangua - CE</t>
  </si>
  <si>
    <t>Trairi - CE</t>
  </si>
  <si>
    <t>Tururu - CE</t>
  </si>
  <si>
    <t>Ubajara - CE</t>
  </si>
  <si>
    <t>Umari - CE</t>
  </si>
  <si>
    <t>Umirim - CE</t>
  </si>
  <si>
    <t>Uruburetama - CE</t>
  </si>
  <si>
    <t>Uruoca - CE</t>
  </si>
  <si>
    <t>Varjota - CE</t>
  </si>
  <si>
    <t>Varzea Alegre - CE</t>
  </si>
  <si>
    <t>Vicosa do Ceara - CE</t>
  </si>
  <si>
    <t>Acari - RN</t>
  </si>
  <si>
    <t>Assu - RN</t>
  </si>
  <si>
    <t>Afonso Bezerra - RN</t>
  </si>
  <si>
    <t>agua Nova - RN</t>
  </si>
  <si>
    <t>Alexandria - RN</t>
  </si>
  <si>
    <t>Almino Afonso - RN</t>
  </si>
  <si>
    <t>Alto do Rodrigues - RN</t>
  </si>
  <si>
    <t>Angicos - RN</t>
  </si>
  <si>
    <t>Antônio Martins - RN</t>
  </si>
  <si>
    <t>Apodi - RN</t>
  </si>
  <si>
    <t>Areia Branca - RN</t>
  </si>
  <si>
    <t>Ares - RN</t>
  </si>
  <si>
    <t>Campo Grande - RN</t>
  </si>
  <si>
    <t>Baia Formosa - RN</t>
  </si>
  <si>
    <t>Barauna - RN</t>
  </si>
  <si>
    <t>Barcelona - RN</t>
  </si>
  <si>
    <t>Bento Fernandes - RN</t>
  </si>
  <si>
    <t>Bodo - RN</t>
  </si>
  <si>
    <t>Bom Jesus - RN</t>
  </si>
  <si>
    <t>Brejinho - RN</t>
  </si>
  <si>
    <t>Caicara do Norte - RN</t>
  </si>
  <si>
    <t>Caicara do Rio do Vento - RN</t>
  </si>
  <si>
    <t>Caico - RN</t>
  </si>
  <si>
    <t>Campo Redondo - RN</t>
  </si>
  <si>
    <t>Canguaretama - RN</t>
  </si>
  <si>
    <t>Caraubas - RN</t>
  </si>
  <si>
    <t>Carnauba dos Dantas - RN</t>
  </si>
  <si>
    <t>Carnaubais - RN</t>
  </si>
  <si>
    <t>Ceara-Mirim - RN</t>
  </si>
  <si>
    <t>Cerro Cora - RN</t>
  </si>
  <si>
    <t>Coronel Ezequiel - RN</t>
  </si>
  <si>
    <t>Coronel Joao Pessoa - RN</t>
  </si>
  <si>
    <t>Cruzeta - RN</t>
  </si>
  <si>
    <t>Currais Novos - RN</t>
  </si>
  <si>
    <t>Doutor Severiano - RN</t>
  </si>
  <si>
    <t>Parnamirim - RN</t>
  </si>
  <si>
    <t>Encanto - RN</t>
  </si>
  <si>
    <t>Equador - RN</t>
  </si>
  <si>
    <t>Espirito Santo - RN</t>
  </si>
  <si>
    <t>Extremoz - RN</t>
  </si>
  <si>
    <t>Felipe Guerra - RN</t>
  </si>
  <si>
    <t>Fernando Pedroza - RN</t>
  </si>
  <si>
    <t>Florania - RN</t>
  </si>
  <si>
    <t>Francisco Dantas - RN</t>
  </si>
  <si>
    <t>Frutuoso Gomes - RN</t>
  </si>
  <si>
    <t>Galinhos - RN</t>
  </si>
  <si>
    <t>Goianinha - RN</t>
  </si>
  <si>
    <t>Governador Dix-Sept Rosado - RN</t>
  </si>
  <si>
    <t>Grossos - RN</t>
  </si>
  <si>
    <t>Guamare - RN</t>
  </si>
  <si>
    <t>IIelmo Marinho - RN</t>
  </si>
  <si>
    <t>Ipanguacu - RN</t>
  </si>
  <si>
    <t>Ipueira - RN</t>
  </si>
  <si>
    <t>Itaja - RN</t>
  </si>
  <si>
    <t>Itau - RN</t>
  </si>
  <si>
    <t>Jacana - RN</t>
  </si>
  <si>
    <t>Jandaira - RN</t>
  </si>
  <si>
    <t>Janduis - RN</t>
  </si>
  <si>
    <t>Januario CiCo - RN</t>
  </si>
  <si>
    <t>Japi - RN</t>
  </si>
  <si>
    <t>Jardim de Angicos - RN</t>
  </si>
  <si>
    <t>Jardim de Piranhas - RN</t>
  </si>
  <si>
    <t>Jardim do Serido - RN</t>
  </si>
  <si>
    <t>Joao Camara - RN</t>
  </si>
  <si>
    <t>Joao Dias - RN</t>
  </si>
  <si>
    <t>Jose da Penha - RN</t>
  </si>
  <si>
    <t>Jucurutu - RN</t>
  </si>
  <si>
    <t>Jundia - RN</t>
  </si>
  <si>
    <t>Lagoa d'Anta - RN</t>
  </si>
  <si>
    <t>Lagoa de Pedras - RN</t>
  </si>
  <si>
    <t>Lagoa de Velhos - RN</t>
  </si>
  <si>
    <t>Lagoa Nova - RN</t>
  </si>
  <si>
    <t>Lagoa Salgada - RN</t>
  </si>
  <si>
    <t>Lajes - RN</t>
  </si>
  <si>
    <t>Lajes Pintadas - RN</t>
  </si>
  <si>
    <t>Lucrecia - RN</t>
  </si>
  <si>
    <t>Luis Gomes - RN</t>
  </si>
  <si>
    <t>Macaiba - RN</t>
  </si>
  <si>
    <t>Macau - RN</t>
  </si>
  <si>
    <t>Major Sales - RN</t>
  </si>
  <si>
    <t>Marcelino Vieira - RN</t>
  </si>
  <si>
    <t>Martins - RN</t>
  </si>
  <si>
    <t>Maxaranguape - RN</t>
  </si>
  <si>
    <t>Messias Targino - RN</t>
  </si>
  <si>
    <t>Montanhas - RN</t>
  </si>
  <si>
    <t>Monte Alegre - RN</t>
  </si>
  <si>
    <t>Monte das Gameleiras - RN</t>
  </si>
  <si>
    <t>Mossoro - RN</t>
  </si>
  <si>
    <t>Natal - RN</t>
  </si>
  <si>
    <t>Nisia Floresta - RN</t>
  </si>
  <si>
    <t>Nova Cruz - RN</t>
  </si>
  <si>
    <t>OOlho d'agua do Borges - RN</t>
  </si>
  <si>
    <t>Ouro Branco - RN</t>
  </si>
  <si>
    <t>Parana - RN</t>
  </si>
  <si>
    <t>Parau - RN</t>
  </si>
  <si>
    <t>Parazinho - RN</t>
  </si>
  <si>
    <t>Parelhas - RN</t>
  </si>
  <si>
    <t>Rio do Fogo - RN</t>
  </si>
  <si>
    <t>Passa e Fica - RN</t>
  </si>
  <si>
    <t>Passagem - RN</t>
  </si>
  <si>
    <t>Patu - RN</t>
  </si>
  <si>
    <t>Santa Maria - RN</t>
  </si>
  <si>
    <t>Pau dos Ferros - RN</t>
  </si>
  <si>
    <t>Pedra Grande - RN</t>
  </si>
  <si>
    <t>Pedra Preta - RN</t>
  </si>
  <si>
    <t>Pedro Avelino - RN</t>
  </si>
  <si>
    <t>Pedro Velho - RN</t>
  </si>
  <si>
    <t>Pendencias - RN</t>
  </si>
  <si>
    <t>Piloes - RN</t>
  </si>
  <si>
    <t>Poco Branco - RN</t>
  </si>
  <si>
    <t>Portalegre - RN</t>
  </si>
  <si>
    <t>Porto do Mangue - RN</t>
  </si>
  <si>
    <t>Serra Caiada - RN</t>
  </si>
  <si>
    <t>Pureza - RN</t>
  </si>
  <si>
    <t>RRafael Fernandes - RN</t>
  </si>
  <si>
    <t>Rafael Godeiro - RN</t>
  </si>
  <si>
    <t>Riacho da Cruz - RN</t>
  </si>
  <si>
    <t>Riacho de Santana - RN</t>
  </si>
  <si>
    <t>Riachuelo - RN</t>
  </si>
  <si>
    <t>Rodolfo Fernandes - RN</t>
  </si>
  <si>
    <t>Tibau - RN</t>
  </si>
  <si>
    <t>Ruy Barbosa - RN</t>
  </si>
  <si>
    <t>Santa Cruz - RN</t>
  </si>
  <si>
    <t>Santana do Matos - RN</t>
  </si>
  <si>
    <t>Santana do Serido - RN</t>
  </si>
  <si>
    <t>Santo Antônio - RN</t>
  </si>
  <si>
    <t>Sao Bento do Norte - RN</t>
  </si>
  <si>
    <t>Sao Bento do Trairi - RN</t>
  </si>
  <si>
    <t>Sao Fernando - RN</t>
  </si>
  <si>
    <t>Sao Francisco do Oeste - RN</t>
  </si>
  <si>
    <t>Sao Goncalo do Amarante - RN</t>
  </si>
  <si>
    <t>Sao Joao do Sabugi - RN</t>
  </si>
  <si>
    <t>Sao Jose de Mipibu - RN</t>
  </si>
  <si>
    <t>Sao Jose do Campestre - RN</t>
  </si>
  <si>
    <t>Sao Jose do Serido - RN</t>
  </si>
  <si>
    <t>Sao Miguel - RN</t>
  </si>
  <si>
    <t>Sao Miguel do Gostoso - RN</t>
  </si>
  <si>
    <t>Sao Paulo do Potengi - RN</t>
  </si>
  <si>
    <t>Sao Pedro - RN</t>
  </si>
  <si>
    <t>Sao Rafael - RN</t>
  </si>
  <si>
    <t>Sao Tome - RN</t>
  </si>
  <si>
    <t>Sao Vicente - RN</t>
  </si>
  <si>
    <t>Senador Eloi de Souza - RN</t>
  </si>
  <si>
    <t>Senador Georgino Avelino - RN</t>
  </si>
  <si>
    <t>Serra de Sao Bento - RN</t>
  </si>
  <si>
    <t>Serra do Mel - RN</t>
  </si>
  <si>
    <t>Serra Negra do Norte - RN</t>
  </si>
  <si>
    <t>Serrinha - RN</t>
  </si>
  <si>
    <t>Serrinha dos Pintos - RN</t>
  </si>
  <si>
    <t>Severiano Melo - RN</t>
  </si>
  <si>
    <t>Sitio Novo - RN</t>
  </si>
  <si>
    <t>Taboleiro Grande - RN</t>
  </si>
  <si>
    <t>Taipu - RN</t>
  </si>
  <si>
    <t>Tangara - RN</t>
  </si>
  <si>
    <t>Tenente Ananias - RN</t>
  </si>
  <si>
    <t>Tenente Laurentino Cruz - RN</t>
  </si>
  <si>
    <t>Tibau do Sul - RN</t>
  </si>
  <si>
    <t>Timbauba dos Batistas - RN</t>
  </si>
  <si>
    <t>Touros - RN</t>
  </si>
  <si>
    <t>Triunfo Potiguar - RN</t>
  </si>
  <si>
    <t>Umarizal - RN</t>
  </si>
  <si>
    <t>Upanema - RN</t>
  </si>
  <si>
    <t>Varzea - RN</t>
  </si>
  <si>
    <t>Venha-Ver - RN</t>
  </si>
  <si>
    <t>Vera Cruz - RN</t>
  </si>
  <si>
    <t>Vicosa - RN</t>
  </si>
  <si>
    <t>Vila Flor - RN</t>
  </si>
  <si>
    <t>Agua Branca - BP</t>
  </si>
  <si>
    <t>Aguiar - BP</t>
  </si>
  <si>
    <t>Alagoa Grande - BP</t>
  </si>
  <si>
    <t>Alagoa Nova - BP</t>
  </si>
  <si>
    <t>Alagoinha - BP</t>
  </si>
  <si>
    <t>Alcantil - BP</t>
  </si>
  <si>
    <t>Algodao de Jandaira - BP</t>
  </si>
  <si>
    <t>Alhandra - BP</t>
  </si>
  <si>
    <t>Sao Joao do Rio do Peixe - BP</t>
  </si>
  <si>
    <t>Amparo - BP</t>
  </si>
  <si>
    <t>Aparecida - BP</t>
  </si>
  <si>
    <t>Aracagi - BP</t>
  </si>
  <si>
    <t>Arara - BP</t>
  </si>
  <si>
    <t>Araruna - BP</t>
  </si>
  <si>
    <t>Areia - BP</t>
  </si>
  <si>
    <t>Areia de Baraunas - BP</t>
  </si>
  <si>
    <t>Areial - BP</t>
  </si>
  <si>
    <t>Aroeiras - BP</t>
  </si>
  <si>
    <t>Assuncao - BP</t>
  </si>
  <si>
    <t>Baia da Traicao - BP</t>
  </si>
  <si>
    <t>Bananeiras - BP</t>
  </si>
  <si>
    <t>Barauna - BP</t>
  </si>
  <si>
    <t>Barra de Santana - BP</t>
  </si>
  <si>
    <t>Barra de Santa Rosa - BP</t>
  </si>
  <si>
    <t>Barra de Sao Miguel - BP</t>
  </si>
  <si>
    <t>Bayeux - BP</t>
  </si>
  <si>
    <t>Belem - BP</t>
  </si>
  <si>
    <t>Belem do Brejo do Cruz - BP</t>
  </si>
  <si>
    <t>Bernardino Batista - BP</t>
  </si>
  <si>
    <t>Boa Ventura - BP</t>
  </si>
  <si>
    <t>Boa Vista - BP</t>
  </si>
  <si>
    <t>Bom Jesus - BP</t>
  </si>
  <si>
    <t>Bom Sucesso - BP</t>
  </si>
  <si>
    <t>Bonito de Santa Fe - BP</t>
  </si>
  <si>
    <t>Boqueirao - BP</t>
  </si>
  <si>
    <t>Igaracy - BP</t>
  </si>
  <si>
    <t>Borborema - BP</t>
  </si>
  <si>
    <t>Brejo do Cruz - BP</t>
  </si>
  <si>
    <t>Brejo dos Santos - BP</t>
  </si>
  <si>
    <t>CApora - BP</t>
  </si>
  <si>
    <t>Cabaceiras - BP</t>
  </si>
  <si>
    <t>Cabedelo - BP</t>
  </si>
  <si>
    <t>Cachoeira dos indios - BP</t>
  </si>
  <si>
    <t>Cacimba de Areia - BP</t>
  </si>
  <si>
    <t>Cacimba de Dentro - BP</t>
  </si>
  <si>
    <t>Cacimbas - BP</t>
  </si>
  <si>
    <t>Caicara - BP</t>
  </si>
  <si>
    <t>Cajazeiras - BP</t>
  </si>
  <si>
    <t>Cajazeirinhas - BP</t>
  </si>
  <si>
    <t>Caldas Brandao - BP</t>
  </si>
  <si>
    <t>Camalau - BP</t>
  </si>
  <si>
    <t>Campina Grande - BP</t>
  </si>
  <si>
    <t>Capim - BP</t>
  </si>
  <si>
    <t>Caraubas - BP</t>
  </si>
  <si>
    <t>Carrapateira - BP</t>
  </si>
  <si>
    <t>Casserengue - BP</t>
  </si>
  <si>
    <t>Catingueira - BP</t>
  </si>
  <si>
    <t>Catole do Rocha - BP</t>
  </si>
  <si>
    <t>Caturite - BP</t>
  </si>
  <si>
    <t>Conceicao - BP</t>
  </si>
  <si>
    <t>Condado - BP</t>
  </si>
  <si>
    <t>Conde - BP</t>
  </si>
  <si>
    <t>Congo - BP</t>
  </si>
  <si>
    <t>Coremas - BP</t>
  </si>
  <si>
    <t>Coxixola - BP</t>
  </si>
  <si>
    <t>Cruz do Espirito Santo - BP</t>
  </si>
  <si>
    <t>Cubati - BP</t>
  </si>
  <si>
    <t>Cuite - BP</t>
  </si>
  <si>
    <t>Cuitegi - BP</t>
  </si>
  <si>
    <t>Cuite de Mamanguape - BP</t>
  </si>
  <si>
    <t>Curral de Cima - BP</t>
  </si>
  <si>
    <t>Curral Velho - BP</t>
  </si>
  <si>
    <t>Damiao - BP</t>
  </si>
  <si>
    <t>Desterro - BP</t>
  </si>
  <si>
    <t>Vista Serrana - BP</t>
  </si>
  <si>
    <t>Diamante - BP</t>
  </si>
  <si>
    <t>Dona Ines - BP</t>
  </si>
  <si>
    <t>Duas Estradas - BP</t>
  </si>
  <si>
    <t>Emas - BP</t>
  </si>
  <si>
    <t>Esperanca - BP</t>
  </si>
  <si>
    <t>Fagundes - BP</t>
  </si>
  <si>
    <t>Frei Martinho - BP</t>
  </si>
  <si>
    <t>Gado Bravo - BP</t>
  </si>
  <si>
    <t>Guarabira - BP</t>
  </si>
  <si>
    <t>Gurinhem - BP</t>
  </si>
  <si>
    <t>Gurjao - BP</t>
  </si>
  <si>
    <t>IIbiara - BP</t>
  </si>
  <si>
    <t>Imaculada - BP</t>
  </si>
  <si>
    <t>Inga - BP</t>
  </si>
  <si>
    <t>Itabaiana - BP</t>
  </si>
  <si>
    <t>Itaporanga - BP</t>
  </si>
  <si>
    <t>Itapororoca - BP</t>
  </si>
  <si>
    <t>Itatuba - BP</t>
  </si>
  <si>
    <t>Jacarau - BP</t>
  </si>
  <si>
    <t>Jerico - BP</t>
  </si>
  <si>
    <t>Joao Pessoa - BP</t>
  </si>
  <si>
    <t>Juarez Tavora - BP</t>
  </si>
  <si>
    <t>Juazeirinho - BP</t>
  </si>
  <si>
    <t>Junco do Serido - BP</t>
  </si>
  <si>
    <t>Juripiranga - BP</t>
  </si>
  <si>
    <t>Juru - BP</t>
  </si>
  <si>
    <t>Lagoa - BP</t>
  </si>
  <si>
    <t>Lagoa de Dentro - BP</t>
  </si>
  <si>
    <t>Lagoa Seca - BP</t>
  </si>
  <si>
    <t>Lastro - BP</t>
  </si>
  <si>
    <t>Livramento - BP</t>
  </si>
  <si>
    <t>Logradouro - BP</t>
  </si>
  <si>
    <t>Lucena - BP</t>
  </si>
  <si>
    <t>Mae d'agua - BP</t>
  </si>
  <si>
    <t>Malta - BP</t>
  </si>
  <si>
    <t>Mamanguape - BP</t>
  </si>
  <si>
    <t>Manaira - BP</t>
  </si>
  <si>
    <t>Marcacao - BP</t>
  </si>
  <si>
    <t>Mari - BP</t>
  </si>
  <si>
    <t>Marizopolis - BP</t>
  </si>
  <si>
    <t>Massaranduba - BP</t>
  </si>
  <si>
    <t>Mataraca - BP</t>
  </si>
  <si>
    <t>Matinhas - BP</t>
  </si>
  <si>
    <t>Mato Grosso - BP</t>
  </si>
  <si>
    <t>Matureia - BP</t>
  </si>
  <si>
    <t>Mogeiro - BP</t>
  </si>
  <si>
    <t>Montadas - BP</t>
  </si>
  <si>
    <t>Monte Horebe - BP</t>
  </si>
  <si>
    <t>Monteiro - BP</t>
  </si>
  <si>
    <t>Mulungu - BP</t>
  </si>
  <si>
    <t>Natuba - BP</t>
  </si>
  <si>
    <t>Nazarezinho - BP</t>
  </si>
  <si>
    <t>Nova Floresta - BP</t>
  </si>
  <si>
    <t>Nova Olinda - BP</t>
  </si>
  <si>
    <t>Nova Palmeira - BP</t>
  </si>
  <si>
    <t>OOlho d'agua - BP</t>
  </si>
  <si>
    <t>Olivedos - BP</t>
  </si>
  <si>
    <t>Ouro Velho - BP</t>
  </si>
  <si>
    <t>Parari - BP</t>
  </si>
  <si>
    <t>Passagem - BP</t>
  </si>
  <si>
    <t>Patos - BP</t>
  </si>
  <si>
    <t>Paulista - BP</t>
  </si>
  <si>
    <t>Pedra Branca - BP</t>
  </si>
  <si>
    <t>Pedra Lavrada - BP</t>
  </si>
  <si>
    <t>Pedras de Fogo - BP</t>
  </si>
  <si>
    <t>Pianco - BP</t>
  </si>
  <si>
    <t>Picui - BP</t>
  </si>
  <si>
    <t>Pilar - BP</t>
  </si>
  <si>
    <t>Piloes - BP</t>
  </si>
  <si>
    <t>Piloezinhos - BP</t>
  </si>
  <si>
    <t>Pirpirituba - BP</t>
  </si>
  <si>
    <t>Pitimbu - BP</t>
  </si>
  <si>
    <t>Pocinhos - BP</t>
  </si>
  <si>
    <t>Poco Dantas - BP</t>
  </si>
  <si>
    <t>Poco de Jose de Moura - BP</t>
  </si>
  <si>
    <t>Pombal - BP</t>
  </si>
  <si>
    <t>Prata - BP</t>
  </si>
  <si>
    <t>Princesa Isabel - BP</t>
  </si>
  <si>
    <t>Puxinana - BP</t>
  </si>
  <si>
    <t>Queimadas - BP</t>
  </si>
  <si>
    <t>Quixaba - BP</t>
  </si>
  <si>
    <t>Remigio - BP</t>
  </si>
  <si>
    <t>Pedro Regis - BP</t>
  </si>
  <si>
    <t>Riachao - BP</t>
  </si>
  <si>
    <t>Riachao do Bacamarte - BP</t>
  </si>
  <si>
    <t>Riachao do Poco - BP</t>
  </si>
  <si>
    <t>Riacho de Santo Antônio - BP</t>
  </si>
  <si>
    <t>Riacho dos Cavalos - BP</t>
  </si>
  <si>
    <t>Rio Tinto - BP</t>
  </si>
  <si>
    <t>Salgadinho - BP</t>
  </si>
  <si>
    <t>Salgado de Sao Felix - BP</t>
  </si>
  <si>
    <t>Santa Cecilia - BP</t>
  </si>
  <si>
    <t>Santa Cruz - BP</t>
  </si>
  <si>
    <t>Santa Helena - BP</t>
  </si>
  <si>
    <t>Santa Ines - BP</t>
  </si>
  <si>
    <t>Santa Luzia - BP</t>
  </si>
  <si>
    <t>Santana de Mangueira - BP</t>
  </si>
  <si>
    <t>Santana dos Garrotes - BP</t>
  </si>
  <si>
    <t>Joca Claudino - BP</t>
  </si>
  <si>
    <t>Santa Rita - BP</t>
  </si>
  <si>
    <t>Santa Teresinha - BP</t>
  </si>
  <si>
    <t>Santo Andre - BP</t>
  </si>
  <si>
    <t>Sao Bento - BP</t>
  </si>
  <si>
    <t>Sao Bentinho - BP</t>
  </si>
  <si>
    <t>Sao Domingos do Cariri - BP</t>
  </si>
  <si>
    <t>Sao Domingos - BP</t>
  </si>
  <si>
    <t>Sao Francisco - BP</t>
  </si>
  <si>
    <t>Sao Joao do Cariri - BP</t>
  </si>
  <si>
    <t>Sao Joao do Tigre - BP</t>
  </si>
  <si>
    <t>Sao Jose da Lagoa Tapada - BP</t>
  </si>
  <si>
    <t>Sao Jose de Caiana - BP</t>
  </si>
  <si>
    <t>Sao Jose de Espinharas - BP</t>
  </si>
  <si>
    <t>Sao Jose dos Ramos - BP</t>
  </si>
  <si>
    <t>Sao Jose de Piranhas - BP</t>
  </si>
  <si>
    <t>Sao Jose de Princesa - BP</t>
  </si>
  <si>
    <t>Sao Jose do Bonfim - BP</t>
  </si>
  <si>
    <t>Sao Jose do Brejo do Cruz - BP</t>
  </si>
  <si>
    <t>Sao Jose do Sabugi - BP</t>
  </si>
  <si>
    <t>Sao Jose dos Cordeiros - BP</t>
  </si>
  <si>
    <t>Sao Mamede - BP</t>
  </si>
  <si>
    <t>Sao Miguel de Taipu - BP</t>
  </si>
  <si>
    <t>Sao Sebastiao de Lagoa de Roca - BP</t>
  </si>
  <si>
    <t>Sao Sebastiao do Umbuzeiro - BP</t>
  </si>
  <si>
    <t>Sape - BP</t>
  </si>
  <si>
    <t>Sao Vicente do Serido - BP</t>
  </si>
  <si>
    <t>Serra Branca - BP</t>
  </si>
  <si>
    <t>Serra da Raiz - BP</t>
  </si>
  <si>
    <t>Serra Grande - BP</t>
  </si>
  <si>
    <t>Serra Redonda - BP</t>
  </si>
  <si>
    <t>Serraria - BP</t>
  </si>
  <si>
    <t>Sertaozinho - BP</t>
  </si>
  <si>
    <t>Sobrado - BP</t>
  </si>
  <si>
    <t>Solanea - BP</t>
  </si>
  <si>
    <t>Soledade - BP</t>
  </si>
  <si>
    <t>Sossego - BP</t>
  </si>
  <si>
    <t>Sousa - BP</t>
  </si>
  <si>
    <t>Sume - BP</t>
  </si>
  <si>
    <t>Tacima - BP</t>
  </si>
  <si>
    <t>Taperoa - BP</t>
  </si>
  <si>
    <t>Tavares - BP</t>
  </si>
  <si>
    <t>Teixeira - BP</t>
  </si>
  <si>
    <t>Tenorio - BP</t>
  </si>
  <si>
    <t>Triunfo - BP</t>
  </si>
  <si>
    <t>Uirauna - BP</t>
  </si>
  <si>
    <t>Umbuzeiro - BP</t>
  </si>
  <si>
    <t>Varzea - BP</t>
  </si>
  <si>
    <t>Vieiropolis - BP</t>
  </si>
  <si>
    <t>Zabele - BP</t>
  </si>
  <si>
    <t>Abreu e Lima - PE</t>
  </si>
  <si>
    <t>Afogados da Ingazeira - PE</t>
  </si>
  <si>
    <t>Afranio - PE</t>
  </si>
  <si>
    <t>Agrestina - PE</t>
  </si>
  <si>
    <t>agua Preta - PE</t>
  </si>
  <si>
    <t>aguas Belas - PE</t>
  </si>
  <si>
    <t>Alagoinha - PE</t>
  </si>
  <si>
    <t>Alianca - PE</t>
  </si>
  <si>
    <t>Altinho - PE</t>
  </si>
  <si>
    <t>Amaraji - PE</t>
  </si>
  <si>
    <t>Angelim - PE</t>
  </si>
  <si>
    <t>Aracoiaba - PE</t>
  </si>
  <si>
    <t>Araripina - PE</t>
  </si>
  <si>
    <t>Arcoverde - PE</t>
  </si>
  <si>
    <t>Barra de Guabiraba - PE</t>
  </si>
  <si>
    <t>Barreiros - PE</t>
  </si>
  <si>
    <t>Belem de Maria - PE</t>
  </si>
  <si>
    <t>Belem do Sao Francisco - PE</t>
  </si>
  <si>
    <t>Belo Jardim - PE</t>
  </si>
  <si>
    <t>Betania - PE</t>
  </si>
  <si>
    <t>Bezerros - PE</t>
  </si>
  <si>
    <t>Bodoco - PE</t>
  </si>
  <si>
    <t>Bom Conselho - PE</t>
  </si>
  <si>
    <t>Bom Jardim - PE</t>
  </si>
  <si>
    <t>Bonito - PE</t>
  </si>
  <si>
    <t>Brejao - PE</t>
  </si>
  <si>
    <t>Brejinho - PE</t>
  </si>
  <si>
    <t>Brejo da Madre de Deus - PE</t>
  </si>
  <si>
    <t>Buenos Aires - PE</t>
  </si>
  <si>
    <t>Buique - PE</t>
  </si>
  <si>
    <t>Cabo de Santo Agostinho - PE</t>
  </si>
  <si>
    <t>Cabrobo - PE</t>
  </si>
  <si>
    <t>Cachoeirinha - PE</t>
  </si>
  <si>
    <t>Caetes - PE</t>
  </si>
  <si>
    <t>Calcado - PE</t>
  </si>
  <si>
    <t>Calumbi - PE</t>
  </si>
  <si>
    <t>Camaragibe - PE</t>
  </si>
  <si>
    <t>Camocim de Sao Felix - PE</t>
  </si>
  <si>
    <t>Camutanga - PE</t>
  </si>
  <si>
    <t>Canhotinho - PE</t>
  </si>
  <si>
    <t>Capoeiras - PE</t>
  </si>
  <si>
    <t>Carnaiba - PE</t>
  </si>
  <si>
    <t>Carnaubeira da Penha - PE</t>
  </si>
  <si>
    <t>Carpina - PE</t>
  </si>
  <si>
    <t>Caruaru - PE</t>
  </si>
  <si>
    <t>Casinhas - PE</t>
  </si>
  <si>
    <t>Catende - PE</t>
  </si>
  <si>
    <t>Cedro - PE</t>
  </si>
  <si>
    <t>Cha de Alegria - PE</t>
  </si>
  <si>
    <t>Cha Grande - PE</t>
  </si>
  <si>
    <t>Condado - PE</t>
  </si>
  <si>
    <t>Correntes - PE</t>
  </si>
  <si>
    <t>Cortes - PE</t>
  </si>
  <si>
    <t>Cumaru - PE</t>
  </si>
  <si>
    <t>Cupira - PE</t>
  </si>
  <si>
    <t>Custodia - PE</t>
  </si>
  <si>
    <t>Dormentes - PE</t>
  </si>
  <si>
    <t>Escada - PE</t>
  </si>
  <si>
    <t>Exu - PE</t>
  </si>
  <si>
    <t>Feira Nova - PE</t>
  </si>
  <si>
    <t>Fernando de Noronha - PE</t>
  </si>
  <si>
    <t>Ferreiros - PE</t>
  </si>
  <si>
    <t>Flores - PE</t>
  </si>
  <si>
    <t>Floresta - PE</t>
  </si>
  <si>
    <t>Frei Miguelinho - PE</t>
  </si>
  <si>
    <t>Gameleira - PE</t>
  </si>
  <si>
    <t>Garanhuns - PE</t>
  </si>
  <si>
    <t>Gloria do Goita - PE</t>
  </si>
  <si>
    <t>Goiana - PE</t>
  </si>
  <si>
    <t>Granito - PE</t>
  </si>
  <si>
    <t>Gravata - PE</t>
  </si>
  <si>
    <t>IIati - PE</t>
  </si>
  <si>
    <t>Ibimirim - PE</t>
  </si>
  <si>
    <t>Ibirajuba - PE</t>
  </si>
  <si>
    <t>Igarassu - PE</t>
  </si>
  <si>
    <t>Iguaracy - PE</t>
  </si>
  <si>
    <t>Inaja - PE</t>
  </si>
  <si>
    <t>Ingazeira - PE</t>
  </si>
  <si>
    <t>Ipojuca - PE</t>
  </si>
  <si>
    <t>Ipubi - PE</t>
  </si>
  <si>
    <t>Itacuruba - PE</t>
  </si>
  <si>
    <t>Itaiba - PE</t>
  </si>
  <si>
    <t>Ilha de Itamaraca - PE</t>
  </si>
  <si>
    <t>Itambe - PE</t>
  </si>
  <si>
    <t>Itapetim - PE</t>
  </si>
  <si>
    <t>Itapissuma - PE</t>
  </si>
  <si>
    <t>Itaquitinga - PE</t>
  </si>
  <si>
    <t>Jaboatao dos Guararapes - PE</t>
  </si>
  <si>
    <t>Jaqueira - PE</t>
  </si>
  <si>
    <t>Jatauba - PE</t>
  </si>
  <si>
    <t>Jatoba - PE</t>
  </si>
  <si>
    <t>Joao Alfredo - PE</t>
  </si>
  <si>
    <t>Joaquim Nabuco - PE</t>
  </si>
  <si>
    <t>Jucati - PE</t>
  </si>
  <si>
    <t>Jupi - PE</t>
  </si>
  <si>
    <t>Jurema - PE</t>
  </si>
  <si>
    <t>Lagoa do Carro - PE</t>
  </si>
  <si>
    <t>Lagoa de Itaenga - PE</t>
  </si>
  <si>
    <t>Lagoa do Ouro - PE</t>
  </si>
  <si>
    <t>Lagoa dos Gatos - PE</t>
  </si>
  <si>
    <t>Lagoa Grande - PE</t>
  </si>
  <si>
    <t>Lajedo - PE</t>
  </si>
  <si>
    <t>Limoeiro - PE</t>
  </si>
  <si>
    <t>Macaparana - PE</t>
  </si>
  <si>
    <t>Machados - PE</t>
  </si>
  <si>
    <t>Manari - PE</t>
  </si>
  <si>
    <t>Maraial - PE</t>
  </si>
  <si>
    <t>Mirandiba - PE</t>
  </si>
  <si>
    <t>Moreno - PE</t>
  </si>
  <si>
    <t>Nazare da Mata - PE</t>
  </si>
  <si>
    <t>OOlinda - PE</t>
  </si>
  <si>
    <t>Orobo - PE</t>
  </si>
  <si>
    <t>Oroco - PE</t>
  </si>
  <si>
    <t>Ouricuri - PE</t>
  </si>
  <si>
    <t>Palmares - PE</t>
  </si>
  <si>
    <t>Palmeirina - PE</t>
  </si>
  <si>
    <t>Panelas - PE</t>
  </si>
  <si>
    <t>Paranatama - PE</t>
  </si>
  <si>
    <t>Parnamirim - PE</t>
  </si>
  <si>
    <t>Passira - PE</t>
  </si>
  <si>
    <t>Paudalho - PE</t>
  </si>
  <si>
    <t>Paulista - PE</t>
  </si>
  <si>
    <t>Pedra - PE</t>
  </si>
  <si>
    <t>Pesqueira - PE</t>
  </si>
  <si>
    <t>Petrolandia - PE</t>
  </si>
  <si>
    <t>Petrolina - PE</t>
  </si>
  <si>
    <t>Pocao - PE</t>
  </si>
  <si>
    <t>Pombos - PE</t>
  </si>
  <si>
    <t>Primavera - PE</t>
  </si>
  <si>
    <t>Quipapa - PE</t>
  </si>
  <si>
    <t>Quixaba - PE</t>
  </si>
  <si>
    <t>RRecife - PE</t>
  </si>
  <si>
    <t>Riacho das Almas - PE</t>
  </si>
  <si>
    <t>Ribeirao - PE</t>
  </si>
  <si>
    <t>Rio Formoso - PE</t>
  </si>
  <si>
    <t>Saire - PE</t>
  </si>
  <si>
    <t>Salgadinho - PE</t>
  </si>
  <si>
    <t>Salgueiro - PE</t>
  </si>
  <si>
    <t>Saloa - PE</t>
  </si>
  <si>
    <t>Sanharo - PE</t>
  </si>
  <si>
    <t>Santa Cruz - PE</t>
  </si>
  <si>
    <t>Santa Cruz da Baixa Verde - PE</t>
  </si>
  <si>
    <t>Santa Cruz do Capibaribe - PE</t>
  </si>
  <si>
    <t>Santa Filomena - PE</t>
  </si>
  <si>
    <t>Santa Maria da Boa Vista - PE</t>
  </si>
  <si>
    <t>Santa Maria do Cambuca - PE</t>
  </si>
  <si>
    <t>Santa Terezinha - PE</t>
  </si>
  <si>
    <t>Sao Benedito do Sul - PE</t>
  </si>
  <si>
    <t>Sao Bento do Una - PE</t>
  </si>
  <si>
    <t>Sao Caitano - PE</t>
  </si>
  <si>
    <t>Sao Joao - PE</t>
  </si>
  <si>
    <t>Sao Joaquim do Monte - PE</t>
  </si>
  <si>
    <t>Sao Jose da Coroa Grande - PE</t>
  </si>
  <si>
    <t>Sao Jose do Belmonte - PE</t>
  </si>
  <si>
    <t>Sao Jose do Egito - PE</t>
  </si>
  <si>
    <t>Sao Lourenco da Mata - PE</t>
  </si>
  <si>
    <t>Sao Vicente Ferrer - PE</t>
  </si>
  <si>
    <t>Serra Talhada - PE</t>
  </si>
  <si>
    <t>Serrita - PE</t>
  </si>
  <si>
    <t>Sertania - PE</t>
  </si>
  <si>
    <t>Sirinhaem - PE</t>
  </si>
  <si>
    <t>Moreilandia - PE</t>
  </si>
  <si>
    <t>Solidao - PE</t>
  </si>
  <si>
    <t>Surubim - PE</t>
  </si>
  <si>
    <t>Tabira - PE</t>
  </si>
  <si>
    <t>Tacaimbo - PE</t>
  </si>
  <si>
    <t>Tacaratu - PE</t>
  </si>
  <si>
    <t>Tamandare - PE</t>
  </si>
  <si>
    <t>Taquaritinga do Norte - PE</t>
  </si>
  <si>
    <t>Terezinha - PE</t>
  </si>
  <si>
    <t>Terra Nova - PE</t>
  </si>
  <si>
    <t>Timbauba - PE</t>
  </si>
  <si>
    <t>Toritama - PE</t>
  </si>
  <si>
    <t>Tracunhaem - PE</t>
  </si>
  <si>
    <t>Trindade - PE</t>
  </si>
  <si>
    <t>Triunfo - PE</t>
  </si>
  <si>
    <t>Tupanatinga - PE</t>
  </si>
  <si>
    <t>Tuparetama - PE</t>
  </si>
  <si>
    <t>Venturosa - PE</t>
  </si>
  <si>
    <t>Verdejante - PE</t>
  </si>
  <si>
    <t>Vertente do Lerio - PE</t>
  </si>
  <si>
    <t>Vertentes - PE</t>
  </si>
  <si>
    <t>Vicencia - PE</t>
  </si>
  <si>
    <t>Vitoria de Santo Antao - PE</t>
  </si>
  <si>
    <t>XXexeu - PE</t>
  </si>
  <si>
    <t>Agua Branca - AL</t>
  </si>
  <si>
    <t>Anadia - AL</t>
  </si>
  <si>
    <t>Arapiraca - AL</t>
  </si>
  <si>
    <t>Atalaia - AL</t>
  </si>
  <si>
    <t>Barra de Santo Antônio - AL</t>
  </si>
  <si>
    <t>Barra de Sao Miguel - AL</t>
  </si>
  <si>
    <t>Batalha - AL</t>
  </si>
  <si>
    <t>Belem - AL</t>
  </si>
  <si>
    <t>Belo Monte - AL</t>
  </si>
  <si>
    <t>Boca da Mata - AL</t>
  </si>
  <si>
    <t>Branquinha - AL</t>
  </si>
  <si>
    <t>Cacimbinhas - AL</t>
  </si>
  <si>
    <t>Cajueiro - AL</t>
  </si>
  <si>
    <t>Campestre - AL</t>
  </si>
  <si>
    <t>Campo Alegre - AL</t>
  </si>
  <si>
    <t>Campo Grande - AL</t>
  </si>
  <si>
    <t>Canapi - AL</t>
  </si>
  <si>
    <t>Capela - AL</t>
  </si>
  <si>
    <t>Carneiros - AL</t>
  </si>
  <si>
    <t>Cha Preta - AL</t>
  </si>
  <si>
    <t>Coite do Noia - AL</t>
  </si>
  <si>
    <t>Colônia Leopoldina - AL</t>
  </si>
  <si>
    <t>Coqueiro Seco - AL</t>
  </si>
  <si>
    <t>Coruripe - AL</t>
  </si>
  <si>
    <t>Craibas - AL</t>
  </si>
  <si>
    <t>Delmiro Gouveia - AL</t>
  </si>
  <si>
    <t>Dois Riachos - AL</t>
  </si>
  <si>
    <t>Estrela de Alagoas - AL</t>
  </si>
  <si>
    <t>Feira Grande - AL</t>
  </si>
  <si>
    <t>Feliz Deserto - AL</t>
  </si>
  <si>
    <t>Flexeiras - AL</t>
  </si>
  <si>
    <t>Girau do Ponciano - AL</t>
  </si>
  <si>
    <t>IIbateguara - AL</t>
  </si>
  <si>
    <t>Igaci - AL</t>
  </si>
  <si>
    <t>Igreja Nova - AL</t>
  </si>
  <si>
    <t>Inhapi - AL</t>
  </si>
  <si>
    <t>Jacare dos Homens - AL</t>
  </si>
  <si>
    <t>Jacuipe - AL</t>
  </si>
  <si>
    <t>Japaratinga - AL</t>
  </si>
  <si>
    <t>Jaramataia - AL</t>
  </si>
  <si>
    <t>Jequia da Praia - AL</t>
  </si>
  <si>
    <t>Joaquim Gomes - AL</t>
  </si>
  <si>
    <t>Jundia - AL</t>
  </si>
  <si>
    <t>Junqueiro - AL</t>
  </si>
  <si>
    <t>Lagoa da Canoa - AL</t>
  </si>
  <si>
    <t>Limoeiro de Anadia - AL</t>
  </si>
  <si>
    <t>Maceio - AL</t>
  </si>
  <si>
    <t>Major Isidoro - AL</t>
  </si>
  <si>
    <t>Maragogi - AL</t>
  </si>
  <si>
    <t>Maravilha - AL</t>
  </si>
  <si>
    <t>Marechal Deodoro - AL</t>
  </si>
  <si>
    <t>Maribondo - AL</t>
  </si>
  <si>
    <t>Mar Vermelho - AL</t>
  </si>
  <si>
    <t>Mata Grande - AL</t>
  </si>
  <si>
    <t>Matriz de Camaragibe - AL</t>
  </si>
  <si>
    <t>Messias - AL</t>
  </si>
  <si>
    <t>Minador do Negrao - AL</t>
  </si>
  <si>
    <t>Monteiropolis - AL</t>
  </si>
  <si>
    <t>Murici - AL</t>
  </si>
  <si>
    <t>Novo Lino - AL</t>
  </si>
  <si>
    <t>Olho d'agua das Flores - AL</t>
  </si>
  <si>
    <t>Olho d'agua do Casado - AL</t>
  </si>
  <si>
    <t>OOlho d'agua Grande - AL</t>
  </si>
  <si>
    <t>Olivenca - AL</t>
  </si>
  <si>
    <t>Ouro Branco - AL</t>
  </si>
  <si>
    <t>Palestina - AL</t>
  </si>
  <si>
    <t>Palmeira dos indios - AL</t>
  </si>
  <si>
    <t>Pao de Acucar - AL</t>
  </si>
  <si>
    <t>Pariconha - AL</t>
  </si>
  <si>
    <t>Paripueira - AL</t>
  </si>
  <si>
    <t>Passo de Camaragibe - AL</t>
  </si>
  <si>
    <t>Paulo Jacinto - AL</t>
  </si>
  <si>
    <t>Penedo - AL</t>
  </si>
  <si>
    <t>Piacabucu - AL</t>
  </si>
  <si>
    <t>Pilar - AL</t>
  </si>
  <si>
    <t>Pindoba - AL</t>
  </si>
  <si>
    <t>Piranhas - AL</t>
  </si>
  <si>
    <t>Poco das Trincheiras - AL</t>
  </si>
  <si>
    <t>Porto Calvo - AL</t>
  </si>
  <si>
    <t>Porto de Pedras - AL</t>
  </si>
  <si>
    <t>Porto Real do Colegio - AL</t>
  </si>
  <si>
    <t>Quebrangulo - AL</t>
  </si>
  <si>
    <t>RRio Largo - AL</t>
  </si>
  <si>
    <t>Roteiro - AL</t>
  </si>
  <si>
    <t>Santa Luzia do Norte - AL</t>
  </si>
  <si>
    <t>Santana do Ipanema - AL</t>
  </si>
  <si>
    <t>Santana do Mundau - AL</t>
  </si>
  <si>
    <t>Sao Bras - AL</t>
  </si>
  <si>
    <t>Sao Jose da Laje - AL</t>
  </si>
  <si>
    <t>Sao Jose da Tapera - AL</t>
  </si>
  <si>
    <t>Sao Luis do Quitunde - AL</t>
  </si>
  <si>
    <t>Sao Miguel dos Campos - AL</t>
  </si>
  <si>
    <t>Sao Miguel dos Milagres - AL</t>
  </si>
  <si>
    <t>Sao Sebastiao - AL</t>
  </si>
  <si>
    <t>Satuba - AL</t>
  </si>
  <si>
    <t>Senador Rui Palmeira - AL</t>
  </si>
  <si>
    <t>Tanque d'Arca - AL</t>
  </si>
  <si>
    <t>Taquarana - AL</t>
  </si>
  <si>
    <t>Teotônio Vilela - AL</t>
  </si>
  <si>
    <t>Traipu - AL</t>
  </si>
  <si>
    <t>Uniao dos Palmares - AL</t>
  </si>
  <si>
    <t>Vicosa - AL</t>
  </si>
  <si>
    <t>Amparo do Sao Francisco - SE</t>
  </si>
  <si>
    <t>Aquidaba - SE</t>
  </si>
  <si>
    <t>Aracaju - SE</t>
  </si>
  <si>
    <t>Araua - SE</t>
  </si>
  <si>
    <t>Areia Branca - SE</t>
  </si>
  <si>
    <t>Barra dos Coqueiros - SE</t>
  </si>
  <si>
    <t>Boquim - SE</t>
  </si>
  <si>
    <t>Brejo Grande - SE</t>
  </si>
  <si>
    <t>Campo do Brito - SE</t>
  </si>
  <si>
    <t>Canhoba - SE</t>
  </si>
  <si>
    <t>Caninde de Sao Francisco - SE</t>
  </si>
  <si>
    <t>Capela - SE</t>
  </si>
  <si>
    <t>Carira - SE</t>
  </si>
  <si>
    <t>Carmopolis - SE</t>
  </si>
  <si>
    <t>Cedro de Sao Joao - SE</t>
  </si>
  <si>
    <t>Cristinapolis - SE</t>
  </si>
  <si>
    <t>Cumbe - SE</t>
  </si>
  <si>
    <t>Divina Pastora - SE</t>
  </si>
  <si>
    <t>Estancia - SE</t>
  </si>
  <si>
    <t>Feira Nova - SE</t>
  </si>
  <si>
    <t>Frei Paulo - SE</t>
  </si>
  <si>
    <t>Gararu - SE</t>
  </si>
  <si>
    <t>General Maynard - SE</t>
  </si>
  <si>
    <t>Gracho Cardoso - SE</t>
  </si>
  <si>
    <t>IIlha das Flores - SE</t>
  </si>
  <si>
    <t>Indiaroba - SE</t>
  </si>
  <si>
    <t>Itabaiana - SE</t>
  </si>
  <si>
    <t>Itabaianinha - SE</t>
  </si>
  <si>
    <t>Itabi - SE</t>
  </si>
  <si>
    <t>Itaporanga d'Ajuda - SE</t>
  </si>
  <si>
    <t>Japaratuba - SE</t>
  </si>
  <si>
    <t>Japoata - SE</t>
  </si>
  <si>
    <t>Lagarto - SE</t>
  </si>
  <si>
    <t>Laranjeiras - SE</t>
  </si>
  <si>
    <t>Macambira - SE</t>
  </si>
  <si>
    <t>Malhada dos Bois - SE</t>
  </si>
  <si>
    <t>Malhador - SE</t>
  </si>
  <si>
    <t>Maruim - SE</t>
  </si>
  <si>
    <t>Moita Bonita - SE</t>
  </si>
  <si>
    <t>Monte Alegre de Sergipe - SE</t>
  </si>
  <si>
    <t>Muribeca - SE</t>
  </si>
  <si>
    <t>Neopolis - SE</t>
  </si>
  <si>
    <t>Nossa Senhora Aparecida - SE</t>
  </si>
  <si>
    <t>Nossa Senhora da Gloria - SE</t>
  </si>
  <si>
    <t>Nossa Senhora das Dores - SE</t>
  </si>
  <si>
    <t>Nossa Senhora de Lourdes - SE</t>
  </si>
  <si>
    <t>Nossa Senhora do Socorro - SE</t>
  </si>
  <si>
    <t>Pacatuba - SE</t>
  </si>
  <si>
    <t>Pedra Mole - SE</t>
  </si>
  <si>
    <t>Pedrinhas - SE</t>
  </si>
  <si>
    <t>Pinhao - SE</t>
  </si>
  <si>
    <t>Pirambu - SE</t>
  </si>
  <si>
    <t>Poco Redondo - SE</t>
  </si>
  <si>
    <t>Poco Verde - SE</t>
  </si>
  <si>
    <t>Porto da Folha - SE</t>
  </si>
  <si>
    <t>Propria - SE</t>
  </si>
  <si>
    <t>Riachao do Dantas - SE</t>
  </si>
  <si>
    <t>Riachuelo - SE</t>
  </si>
  <si>
    <t>Ribeiropolis - SE</t>
  </si>
  <si>
    <t>Rosario do Catete - SE</t>
  </si>
  <si>
    <t>Salgado - SE</t>
  </si>
  <si>
    <t>Santa Luzia do Itanhy - SE</t>
  </si>
  <si>
    <t>Santana do Sao Francisco - SE</t>
  </si>
  <si>
    <t>Santa Rosa de Lima - SE</t>
  </si>
  <si>
    <t>Santo Amaro das Brotas - SE</t>
  </si>
  <si>
    <t>Sao Cristovao - SE</t>
  </si>
  <si>
    <t>Sao Domingos - SE</t>
  </si>
  <si>
    <t>Sao Francisco - SE</t>
  </si>
  <si>
    <t>Sao Miguel do Aleixo - SE</t>
  </si>
  <si>
    <t>Simao Dias - SE</t>
  </si>
  <si>
    <t>Siriri - SE</t>
  </si>
  <si>
    <t>Telha - SE</t>
  </si>
  <si>
    <t>Tobias Barreto - SE</t>
  </si>
  <si>
    <t>Tomar do Geru - SE</t>
  </si>
  <si>
    <t>Umbauba - SE</t>
  </si>
  <si>
    <t>Abaira - BA</t>
  </si>
  <si>
    <t>Abare - BA</t>
  </si>
  <si>
    <t>Acajutiba - BA</t>
  </si>
  <si>
    <t>Adustina - BA</t>
  </si>
  <si>
    <t>agua Fria - BA</t>
  </si>
  <si>
    <t>erico Cardoso - BA</t>
  </si>
  <si>
    <t>Aiquara - BA</t>
  </si>
  <si>
    <t>Alagoinhas - BA</t>
  </si>
  <si>
    <t>Alcobaca - BA</t>
  </si>
  <si>
    <t>Almadina - BA</t>
  </si>
  <si>
    <t>Amargosa - BA</t>
  </si>
  <si>
    <t>Amelia Rodrigues - BA</t>
  </si>
  <si>
    <t>America Dourada - BA</t>
  </si>
  <si>
    <t>Anage - BA</t>
  </si>
  <si>
    <t>Andarai - BA</t>
  </si>
  <si>
    <t>Andorinha - BA</t>
  </si>
  <si>
    <t>Angical - BA</t>
  </si>
  <si>
    <t>Anguera - BA</t>
  </si>
  <si>
    <t>Antas - BA</t>
  </si>
  <si>
    <t>Antônio Cardoso - BA</t>
  </si>
  <si>
    <t>Antônio Goncalves - BA</t>
  </si>
  <si>
    <t>Apora - BA</t>
  </si>
  <si>
    <t>Apuarema - BA</t>
  </si>
  <si>
    <t>Aracatu - BA</t>
  </si>
  <si>
    <t>Aracas - BA</t>
  </si>
  <si>
    <t>Araci - BA</t>
  </si>
  <si>
    <t>Aramari - BA</t>
  </si>
  <si>
    <t>Arataca - BA</t>
  </si>
  <si>
    <t>Aratuipe - BA</t>
  </si>
  <si>
    <t>Aurelino Leal - BA</t>
  </si>
  <si>
    <t>Baianopolis - BA</t>
  </si>
  <si>
    <t>Baixa Grande - BA</t>
  </si>
  <si>
    <t>Banzae - BA</t>
  </si>
  <si>
    <t>Barra - BA</t>
  </si>
  <si>
    <t>Barra da Estiva - BA</t>
  </si>
  <si>
    <t>Barra do Choca - BA</t>
  </si>
  <si>
    <t>Barra do Mendes - BA</t>
  </si>
  <si>
    <t>Barra do Rocha - BA</t>
  </si>
  <si>
    <t>Barreiras - BA</t>
  </si>
  <si>
    <t>Barro Alto - BA</t>
  </si>
  <si>
    <t>Barrocas - BA</t>
  </si>
  <si>
    <t>Barro Preto - BA</t>
  </si>
  <si>
    <t>Belmonte - BA</t>
  </si>
  <si>
    <t>Belo Campo - BA</t>
  </si>
  <si>
    <t>Biritinga - BA</t>
  </si>
  <si>
    <t>Boa Nova - BA</t>
  </si>
  <si>
    <t>Boa Vista do Tupim - BA</t>
  </si>
  <si>
    <t>Bom Jesus da Lapa - BA</t>
  </si>
  <si>
    <t>Bom Jesus da Serra - BA</t>
  </si>
  <si>
    <t>Boninal - BA</t>
  </si>
  <si>
    <t>Bonito - BA</t>
  </si>
  <si>
    <t>Boquira - BA</t>
  </si>
  <si>
    <t>Botupora - BA</t>
  </si>
  <si>
    <t>Brejoes - BA</t>
  </si>
  <si>
    <t>Brejolandia - BA</t>
  </si>
  <si>
    <t>Brotas de Macaubas - BA</t>
  </si>
  <si>
    <t>Brumado - BA</t>
  </si>
  <si>
    <t>Buerarema - BA</t>
  </si>
  <si>
    <t>Buritirama - BA</t>
  </si>
  <si>
    <t>CAtiba - BA</t>
  </si>
  <si>
    <t>Cabaceiras do Paraguacu - BA</t>
  </si>
  <si>
    <t>Cachoeira - BA</t>
  </si>
  <si>
    <t>Cacule - BA</t>
  </si>
  <si>
    <t>Caem - BA</t>
  </si>
  <si>
    <t>Caetanos - BA</t>
  </si>
  <si>
    <t>Caetite - BA</t>
  </si>
  <si>
    <t>Cafarnaum - BA</t>
  </si>
  <si>
    <t>Cairu - BA</t>
  </si>
  <si>
    <t>Caldeirao Grande - BA</t>
  </si>
  <si>
    <t>Camacan - BA</t>
  </si>
  <si>
    <t>Camacari - BA</t>
  </si>
  <si>
    <t>Camamu - BA</t>
  </si>
  <si>
    <t>Campo Alegre de Lourdes - BA</t>
  </si>
  <si>
    <t>Campo Formoso - BA</t>
  </si>
  <si>
    <t>Canapolis - BA</t>
  </si>
  <si>
    <t>Canarana - BA</t>
  </si>
  <si>
    <t>Canavieiras - BA</t>
  </si>
  <si>
    <t>Candeal - BA</t>
  </si>
  <si>
    <t>Candeias - BA</t>
  </si>
  <si>
    <t>Candiba - BA</t>
  </si>
  <si>
    <t>Candido Sales - BA</t>
  </si>
  <si>
    <t>Cansancao - BA</t>
  </si>
  <si>
    <t>Canudos - BA</t>
  </si>
  <si>
    <t>Capela do Alto Alegre - BA</t>
  </si>
  <si>
    <t>Capim Grosso - BA</t>
  </si>
  <si>
    <t>Caraibas - BA</t>
  </si>
  <si>
    <t>Caravelas - BA</t>
  </si>
  <si>
    <t>Cardeal da Silva - BA</t>
  </si>
  <si>
    <t>Carinhanha - BA</t>
  </si>
  <si>
    <t>Casa Nova - BA</t>
  </si>
  <si>
    <t>Castro Alves - BA</t>
  </si>
  <si>
    <t>Catolandia - BA</t>
  </si>
  <si>
    <t>Catu - BA</t>
  </si>
  <si>
    <t>Caturama - BA</t>
  </si>
  <si>
    <t>Central - BA</t>
  </si>
  <si>
    <t>Chorrocho - BA</t>
  </si>
  <si>
    <t>Cicero Dantas - BA</t>
  </si>
  <si>
    <t>Cipo - BA</t>
  </si>
  <si>
    <t>Coaraci - BA</t>
  </si>
  <si>
    <t>Cocos - BA</t>
  </si>
  <si>
    <t>Conceicao da Feira - BA</t>
  </si>
  <si>
    <t>Conceicao do Almeida - BA</t>
  </si>
  <si>
    <t>Conceicao do Coite - BA</t>
  </si>
  <si>
    <t>Conceicao do Jacuipe - BA</t>
  </si>
  <si>
    <t>Conde - BA</t>
  </si>
  <si>
    <t>Condeuba - BA</t>
  </si>
  <si>
    <t>Contendas do Sincora - BA</t>
  </si>
  <si>
    <t>Coracao de Maria - BA</t>
  </si>
  <si>
    <t>Cordeiros - BA</t>
  </si>
  <si>
    <t>Coribe - BA</t>
  </si>
  <si>
    <t>Coronel Joao Sa - BA</t>
  </si>
  <si>
    <t>Correntina - BA</t>
  </si>
  <si>
    <t>Cotegipe - BA</t>
  </si>
  <si>
    <t>Cravolandia - BA</t>
  </si>
  <si>
    <t>Crisopolis - BA</t>
  </si>
  <si>
    <t>Cristopolis - BA</t>
  </si>
  <si>
    <t>Cruz das Almas - BA</t>
  </si>
  <si>
    <t>Curaca - BA</t>
  </si>
  <si>
    <t>Dario Meira - BA</t>
  </si>
  <si>
    <t>Dias d'avila - BA</t>
  </si>
  <si>
    <t>Dom Basilio - BA</t>
  </si>
  <si>
    <t>Dom Macedo Costa - BA</t>
  </si>
  <si>
    <t>Elisio Medrado - BA</t>
  </si>
  <si>
    <t>Encruzilhada - BA</t>
  </si>
  <si>
    <t>Entre Rios - BA</t>
  </si>
  <si>
    <t>Esplanada - BA</t>
  </si>
  <si>
    <t>Euclides da Cunha - BA</t>
  </si>
  <si>
    <t>Eunapolis - BA</t>
  </si>
  <si>
    <t>Fatima - BA</t>
  </si>
  <si>
    <t>Feira da Mata - BA</t>
  </si>
  <si>
    <t>Feira de Santana - BA</t>
  </si>
  <si>
    <t>Filadelfia - BA</t>
  </si>
  <si>
    <t>Firmino Alves - BA</t>
  </si>
  <si>
    <t>Floresta Azul - BA</t>
  </si>
  <si>
    <t>Formosa do Rio Preto - BA</t>
  </si>
  <si>
    <t>Gandu - BA</t>
  </si>
  <si>
    <t>Gaviao - BA</t>
  </si>
  <si>
    <t>Gentio do Ouro - BA</t>
  </si>
  <si>
    <t>Gloria - BA</t>
  </si>
  <si>
    <t>Gongogi - BA</t>
  </si>
  <si>
    <t>Governador Mangabeira - BA</t>
  </si>
  <si>
    <t>Guajeru - BA</t>
  </si>
  <si>
    <t>Guanambi - BA</t>
  </si>
  <si>
    <t>Guaratinga - BA</t>
  </si>
  <si>
    <t>HHeliopolis - BA</t>
  </si>
  <si>
    <t>IIacu - BA</t>
  </si>
  <si>
    <t>Ibiassuce - BA</t>
  </si>
  <si>
    <t>Ibicarai - BA</t>
  </si>
  <si>
    <t>Ibicoara - BA</t>
  </si>
  <si>
    <t>Ibicui - BA</t>
  </si>
  <si>
    <t>Ibipeba - BA</t>
  </si>
  <si>
    <t>Ibipitanga - BA</t>
  </si>
  <si>
    <t>Ibiquera - BA</t>
  </si>
  <si>
    <t>Ibirapitanga - BA</t>
  </si>
  <si>
    <t>Ibirapua - BA</t>
  </si>
  <si>
    <t>Ibirataia - BA</t>
  </si>
  <si>
    <t>Ibitiara - BA</t>
  </si>
  <si>
    <t>Ibitita - BA</t>
  </si>
  <si>
    <t>Ibotirama - BA</t>
  </si>
  <si>
    <t>Ichu - BA</t>
  </si>
  <si>
    <t>Igapora - BA</t>
  </si>
  <si>
    <t>Igrapiuna - BA</t>
  </si>
  <si>
    <t>Iguai - BA</t>
  </si>
  <si>
    <t>Ilheus - BA</t>
  </si>
  <si>
    <t>Inhambupe - BA</t>
  </si>
  <si>
    <t>Ipecaeta - BA</t>
  </si>
  <si>
    <t>Ipiau - BA</t>
  </si>
  <si>
    <t>Ipira - BA</t>
  </si>
  <si>
    <t>Ipupiara - BA</t>
  </si>
  <si>
    <t>Irajuba - BA</t>
  </si>
  <si>
    <t>Iramaia - BA</t>
  </si>
  <si>
    <t>Iraquara - BA</t>
  </si>
  <si>
    <t>Irara - BA</t>
  </si>
  <si>
    <t>Irece - BA</t>
  </si>
  <si>
    <t>Itabela - BA</t>
  </si>
  <si>
    <t>Itaberaba - BA</t>
  </si>
  <si>
    <t>Itabuna - BA</t>
  </si>
  <si>
    <t>Itacare - BA</t>
  </si>
  <si>
    <t>Itaete - BA</t>
  </si>
  <si>
    <t>Itagi - BA</t>
  </si>
  <si>
    <t>Itagiba - BA</t>
  </si>
  <si>
    <t>Itagimirim - BA</t>
  </si>
  <si>
    <t>Itaguacu da Bahia - BA</t>
  </si>
  <si>
    <t>Itaju do Colônia - BA</t>
  </si>
  <si>
    <t>Itajuipe - BA</t>
  </si>
  <si>
    <t>Itamaraju - BA</t>
  </si>
  <si>
    <t>Itamari - BA</t>
  </si>
  <si>
    <t>Itambe - BA</t>
  </si>
  <si>
    <t>Itanagra - BA</t>
  </si>
  <si>
    <t>Itanhem - BA</t>
  </si>
  <si>
    <t>Itaparica - BA</t>
  </si>
  <si>
    <t>Itape - BA</t>
  </si>
  <si>
    <t>Itapebi - BA</t>
  </si>
  <si>
    <t>Itapetinga - BA</t>
  </si>
  <si>
    <t>Itapicuru - BA</t>
  </si>
  <si>
    <t>Itapitanga - BA</t>
  </si>
  <si>
    <t>Itaquara - BA</t>
  </si>
  <si>
    <t>Itarantim - BA</t>
  </si>
  <si>
    <t>Itatim - BA</t>
  </si>
  <si>
    <t>Itirucu - BA</t>
  </si>
  <si>
    <t>Itiuba - BA</t>
  </si>
  <si>
    <t>Itororo - BA</t>
  </si>
  <si>
    <t>Ituacu - BA</t>
  </si>
  <si>
    <t>Itubera - BA</t>
  </si>
  <si>
    <t>Iuiu - BA</t>
  </si>
  <si>
    <t>Jaborandi - BA</t>
  </si>
  <si>
    <t>Jacaraci - BA</t>
  </si>
  <si>
    <t>Jacobina - BA</t>
  </si>
  <si>
    <t>Jaguaquara - BA</t>
  </si>
  <si>
    <t>Jaguarari - BA</t>
  </si>
  <si>
    <t>Jaguaripe - BA</t>
  </si>
  <si>
    <t>Jandaira - BA</t>
  </si>
  <si>
    <t>Jequie - BA</t>
  </si>
  <si>
    <t>Jeremoabo - BA</t>
  </si>
  <si>
    <t>Jiquirica - BA</t>
  </si>
  <si>
    <t>Jitauna - BA</t>
  </si>
  <si>
    <t>Joao Dourado - BA</t>
  </si>
  <si>
    <t>Juazeiro - BA</t>
  </si>
  <si>
    <t>Jucurucu - BA</t>
  </si>
  <si>
    <t>Jussara - BA</t>
  </si>
  <si>
    <t>Jussari - BA</t>
  </si>
  <si>
    <t>Jussiape - BA</t>
  </si>
  <si>
    <t>Lafaiete Coutinho - BA</t>
  </si>
  <si>
    <t>Lagoa Real - BA</t>
  </si>
  <si>
    <t>Laje - BA</t>
  </si>
  <si>
    <t>Lajedao - BA</t>
  </si>
  <si>
    <t>Lajedinho - BA</t>
  </si>
  <si>
    <t>Lajedo do Tabocal - BA</t>
  </si>
  <si>
    <t>Lamarao - BA</t>
  </si>
  <si>
    <t>Lapao - BA</t>
  </si>
  <si>
    <t>Lauro de Freitas - BA</t>
  </si>
  <si>
    <t>Lencois - BA</t>
  </si>
  <si>
    <t>Licinio de Almeida - BA</t>
  </si>
  <si>
    <t>Livramento de Nossa Senhora - BA</t>
  </si>
  <si>
    <t>Luis Eduardo Magalhaes - BA</t>
  </si>
  <si>
    <t>Macajuba - BA</t>
  </si>
  <si>
    <t>Macarani - BA</t>
  </si>
  <si>
    <t>Macaubas - BA</t>
  </si>
  <si>
    <t>Macurure - BA</t>
  </si>
  <si>
    <t>Madre de Deus - BA</t>
  </si>
  <si>
    <t>Maetinga - BA</t>
  </si>
  <si>
    <t>Maiquinique - BA</t>
  </si>
  <si>
    <t>Mairi - BA</t>
  </si>
  <si>
    <t>Malhada - BA</t>
  </si>
  <si>
    <t>Malhada de Pedras - BA</t>
  </si>
  <si>
    <t>Manoel Vitorino - BA</t>
  </si>
  <si>
    <t>Mansidao - BA</t>
  </si>
  <si>
    <t>Maracas - BA</t>
  </si>
  <si>
    <t>Maragogipe - BA</t>
  </si>
  <si>
    <t>Marau - BA</t>
  </si>
  <si>
    <t>Marcionilio Souza - BA</t>
  </si>
  <si>
    <t>Mascote - BA</t>
  </si>
  <si>
    <t>Mata de Sao Joao - BA</t>
  </si>
  <si>
    <t>Matina - BA</t>
  </si>
  <si>
    <t>Medeiros Neto - BA</t>
  </si>
  <si>
    <t>Miguel Calmon - BA</t>
  </si>
  <si>
    <t>Milagres - BA</t>
  </si>
  <si>
    <t>Mirangaba - BA</t>
  </si>
  <si>
    <t>Mirante - BA</t>
  </si>
  <si>
    <t>Monte Santo - BA</t>
  </si>
  <si>
    <t>Morpara - BA</t>
  </si>
  <si>
    <t>Morro do Chapeu - BA</t>
  </si>
  <si>
    <t>Mortugaba - BA</t>
  </si>
  <si>
    <t>Mucuge - BA</t>
  </si>
  <si>
    <t>Mucuri - BA</t>
  </si>
  <si>
    <t>Mulungu do Morro - BA</t>
  </si>
  <si>
    <t>Mundo Novo - BA</t>
  </si>
  <si>
    <t>Muniz Ferreira - BA</t>
  </si>
  <si>
    <t>Muquem do Sao Francisco - BA</t>
  </si>
  <si>
    <t>Muritiba - BA</t>
  </si>
  <si>
    <t>Mutuipe - BA</t>
  </si>
  <si>
    <t>Nazare - BA</t>
  </si>
  <si>
    <t>Nilo Pecanha - BA</t>
  </si>
  <si>
    <t>Nordestina - BA</t>
  </si>
  <si>
    <t>Nova CanA - BA</t>
  </si>
  <si>
    <t>Nova Fatima - BA</t>
  </si>
  <si>
    <t>Nova Ibia - BA</t>
  </si>
  <si>
    <t>Nova Itarana - BA</t>
  </si>
  <si>
    <t>Nova Redencao - BA</t>
  </si>
  <si>
    <t>Nova Soure - BA</t>
  </si>
  <si>
    <t>Nova Vicosa - BA</t>
  </si>
  <si>
    <t>Novo Horizonte - BA</t>
  </si>
  <si>
    <t>Novo Triunfo - BA</t>
  </si>
  <si>
    <t>OOlindina - BA</t>
  </si>
  <si>
    <t>Oliveira dos Brejinhos - BA</t>
  </si>
  <si>
    <t>Ouricangas - BA</t>
  </si>
  <si>
    <t>Ourolandia - BA</t>
  </si>
  <si>
    <t>Palmas de Monte Alto - BA</t>
  </si>
  <si>
    <t>Palmeiras - BA</t>
  </si>
  <si>
    <t>Paramirim - BA</t>
  </si>
  <si>
    <t>Paratinga - BA</t>
  </si>
  <si>
    <t>Paripiranga - BA</t>
  </si>
  <si>
    <t>Pau Brasil - BA</t>
  </si>
  <si>
    <t>Paulo Afonso - BA</t>
  </si>
  <si>
    <t>Pe de Serra - BA</t>
  </si>
  <si>
    <t>Pedrao - BA</t>
  </si>
  <si>
    <t>Pedro Alexandre - BA</t>
  </si>
  <si>
    <t>Piata - BA</t>
  </si>
  <si>
    <t>Pilao Arcado - BA</t>
  </si>
  <si>
    <t>Pindai - BA</t>
  </si>
  <si>
    <t>Pindobacu - BA</t>
  </si>
  <si>
    <t>Pintadas - BA</t>
  </si>
  <si>
    <t>Pirai do Norte - BA</t>
  </si>
  <si>
    <t>Piripa - BA</t>
  </si>
  <si>
    <t>Piritiba - BA</t>
  </si>
  <si>
    <t>Planaltino - BA</t>
  </si>
  <si>
    <t>Planalto - BA</t>
  </si>
  <si>
    <t>Pocoes - BA</t>
  </si>
  <si>
    <t>Pojuca - BA</t>
  </si>
  <si>
    <t>Ponto Novo - BA</t>
  </si>
  <si>
    <t>Porto Seguro - BA</t>
  </si>
  <si>
    <t>Potiragua - BA</t>
  </si>
  <si>
    <t>Prado - BA</t>
  </si>
  <si>
    <t>Presidente Dutra - BA</t>
  </si>
  <si>
    <t>Presidente Janio Quadros - BA</t>
  </si>
  <si>
    <t>Presidente Tancredo Neves - BA</t>
  </si>
  <si>
    <t>Queimadas - BA</t>
  </si>
  <si>
    <t>Quijingue - BA</t>
  </si>
  <si>
    <t>Quixabeira - BA</t>
  </si>
  <si>
    <t>Rafael Jambeiro - BA</t>
  </si>
  <si>
    <t>Remanso - BA</t>
  </si>
  <si>
    <t>Retirolandia - BA</t>
  </si>
  <si>
    <t>Riachao das Neves - BA</t>
  </si>
  <si>
    <t>Riachao do Jacuipe - BA</t>
  </si>
  <si>
    <t>Riacho de Santana - BA</t>
  </si>
  <si>
    <t>Ribeira do Amparo - BA</t>
  </si>
  <si>
    <t>Ribeira do Pombal - BA</t>
  </si>
  <si>
    <t>Ribeirao do Largo - BA</t>
  </si>
  <si>
    <t>Rio de Contas - BA</t>
  </si>
  <si>
    <t>Rio do Antônio - BA</t>
  </si>
  <si>
    <t>Rio do Pires - BA</t>
  </si>
  <si>
    <t>Rio Real - BA</t>
  </si>
  <si>
    <t>Rodelas - BA</t>
  </si>
  <si>
    <t>Ruy Barbosa - BA</t>
  </si>
  <si>
    <t>Salinas da Margarida - BA</t>
  </si>
  <si>
    <t>Salvador - BA</t>
  </si>
  <si>
    <t>Santa Barbara - BA</t>
  </si>
  <si>
    <t>Santa Brigida - BA</t>
  </si>
  <si>
    <t>Santa Cruz Cabralia - BA</t>
  </si>
  <si>
    <t>Santa Cruz da Vitoria - BA</t>
  </si>
  <si>
    <t>Santa Ines - BA</t>
  </si>
  <si>
    <t>Santaluz - BA</t>
  </si>
  <si>
    <t>Santa Luzia - BA</t>
  </si>
  <si>
    <t>Santa Maria da Vitoria - BA</t>
  </si>
  <si>
    <t>Santana - BA</t>
  </si>
  <si>
    <t>Santanopolis - BA</t>
  </si>
  <si>
    <t>Santa Rita de Cassia - BA</t>
  </si>
  <si>
    <t>Santa Terezinha - BA</t>
  </si>
  <si>
    <t>Santo Amaro - BA</t>
  </si>
  <si>
    <t>Santo Antônio de Jesus - BA</t>
  </si>
  <si>
    <t>Santo Estevao - BA</t>
  </si>
  <si>
    <t>Sao Desiderio - BA</t>
  </si>
  <si>
    <t>Sao Domingos - BA</t>
  </si>
  <si>
    <t>Sao Felix - BA</t>
  </si>
  <si>
    <t>Sao Felix do Coribe - BA</t>
  </si>
  <si>
    <t>Sao Felipe - BA</t>
  </si>
  <si>
    <t>Sao Francisco do Conde - BA</t>
  </si>
  <si>
    <t>Sao Gabriel - BA</t>
  </si>
  <si>
    <t>Sao Goncalo dos Campos - BA</t>
  </si>
  <si>
    <t>Sao Jose da Vitoria - BA</t>
  </si>
  <si>
    <t>Sao Jose do Jacuipe - BA</t>
  </si>
  <si>
    <t>Sao Miguel das Matas - BA</t>
  </si>
  <si>
    <t>Sao Sebastiao do Passe - BA</t>
  </si>
  <si>
    <t>Sapeacu - BA</t>
  </si>
  <si>
    <t>Satiro Dias - BA</t>
  </si>
  <si>
    <t>Saubara - BA</t>
  </si>
  <si>
    <t>Saude - BA</t>
  </si>
  <si>
    <t>Seabra - BA</t>
  </si>
  <si>
    <t>Sebastiao Laranjeiras - BA</t>
  </si>
  <si>
    <t>Senhor do Bonfim - BA</t>
  </si>
  <si>
    <t>Serra do Ramalho - BA</t>
  </si>
  <si>
    <t>Sento Se - BA</t>
  </si>
  <si>
    <t>Serra Dourada - BA</t>
  </si>
  <si>
    <t>Serra Preta - BA</t>
  </si>
  <si>
    <t>Serrinha - BA</t>
  </si>
  <si>
    <t>Serrolandia - BA</t>
  </si>
  <si>
    <t>Simoes Filho - BA</t>
  </si>
  <si>
    <t>Sitio do Mato - BA</t>
  </si>
  <si>
    <t>Sitio do Quinto - BA</t>
  </si>
  <si>
    <t>Sobradinho - BA</t>
  </si>
  <si>
    <t>Souto Soares - BA</t>
  </si>
  <si>
    <t>Tabocas do Brejo Velho - BA</t>
  </si>
  <si>
    <t>Tanhacu - BA</t>
  </si>
  <si>
    <t>Tanque Novo - BA</t>
  </si>
  <si>
    <t>Tanquinho - BA</t>
  </si>
  <si>
    <t>Taperoa - BA</t>
  </si>
  <si>
    <t>Tapiramuta - BA</t>
  </si>
  <si>
    <t>Teixeira de Freitas - BA</t>
  </si>
  <si>
    <t>Teodoro Sampaio - BA</t>
  </si>
  <si>
    <t>Teofilandia - BA</t>
  </si>
  <si>
    <t>Teolandia - BA</t>
  </si>
  <si>
    <t>Terra Nova - BA</t>
  </si>
  <si>
    <t>Tremedal - BA</t>
  </si>
  <si>
    <t>Tucano - BA</t>
  </si>
  <si>
    <t>Uaua - BA</t>
  </si>
  <si>
    <t>Ubaira - BA</t>
  </si>
  <si>
    <t>Ubaitaba - BA</t>
  </si>
  <si>
    <t>Ubata - BA</t>
  </si>
  <si>
    <t>Uibai - BA</t>
  </si>
  <si>
    <t>Umburanas - BA</t>
  </si>
  <si>
    <t>Una - BA</t>
  </si>
  <si>
    <t>Urandi - BA</t>
  </si>
  <si>
    <t>Urucuca - BA</t>
  </si>
  <si>
    <t>Utinga - BA</t>
  </si>
  <si>
    <t>Valenca - BA</t>
  </si>
  <si>
    <t>Valente - BA</t>
  </si>
  <si>
    <t>Varzea da Roca - BA</t>
  </si>
  <si>
    <t>Varzea do Poco - BA</t>
  </si>
  <si>
    <t>Varzea Nova - BA</t>
  </si>
  <si>
    <t>Varzedo - BA</t>
  </si>
  <si>
    <t>Vera Cruz - BA</t>
  </si>
  <si>
    <t>Vereda - BA</t>
  </si>
  <si>
    <t>Vitoria da Conquista - BA</t>
  </si>
  <si>
    <t>WWagner - BA</t>
  </si>
  <si>
    <t>Wanderley - BA</t>
  </si>
  <si>
    <t>Wenceslau Guimaraes - BA</t>
  </si>
  <si>
    <t>XXique-Xique - BA</t>
  </si>
  <si>
    <t>Abadia dos Dourados - MG</t>
  </si>
  <si>
    <t>Abaete - MG</t>
  </si>
  <si>
    <t>Abre Campo - MG</t>
  </si>
  <si>
    <t>Acaiaca - MG</t>
  </si>
  <si>
    <t>Acucena - MG</t>
  </si>
  <si>
    <t>agua Boa - MG</t>
  </si>
  <si>
    <t>agua Comprida - MG</t>
  </si>
  <si>
    <t>Aguanil - MG</t>
  </si>
  <si>
    <t>aguas Formosas - MG</t>
  </si>
  <si>
    <t>aguas Vermelhas - MG</t>
  </si>
  <si>
    <t>Aimores - MG</t>
  </si>
  <si>
    <t>Aiuruoca - MG</t>
  </si>
  <si>
    <t>Alagoa - MG</t>
  </si>
  <si>
    <t>Albertina - MG</t>
  </si>
  <si>
    <t>Alem Paraiba - MG</t>
  </si>
  <si>
    <t>Alfenas - MG</t>
  </si>
  <si>
    <t>Alfredo Vasconcelos - MG</t>
  </si>
  <si>
    <t>Almenara - MG</t>
  </si>
  <si>
    <t>Alpercata - MG</t>
  </si>
  <si>
    <t>Alpinopolis - MG</t>
  </si>
  <si>
    <t>Alterosa - MG</t>
  </si>
  <si>
    <t>Alto Caparao - MG</t>
  </si>
  <si>
    <t>Alto Rio Doce - MG</t>
  </si>
  <si>
    <t>Alvarenga - MG</t>
  </si>
  <si>
    <t>Alvinopolis - MG</t>
  </si>
  <si>
    <t>Alvorada de Minas - MG</t>
  </si>
  <si>
    <t>Amparo do Serra - MG</t>
  </si>
  <si>
    <t>Andradas - MG</t>
  </si>
  <si>
    <t>Cachoeira de Pajeu - MG</t>
  </si>
  <si>
    <t>Andrelandia - MG</t>
  </si>
  <si>
    <t>Angelandia - MG</t>
  </si>
  <si>
    <t>Antônio Carlos - MG</t>
  </si>
  <si>
    <t>Antônio Dias - MG</t>
  </si>
  <si>
    <t>Antônio Prado de Minas - MG</t>
  </si>
  <si>
    <t>Aracai - MG</t>
  </si>
  <si>
    <t>Aracitaba - MG</t>
  </si>
  <si>
    <t>Aracuai - MG</t>
  </si>
  <si>
    <t>Araguari - MG</t>
  </si>
  <si>
    <t>Arantina - MG</t>
  </si>
  <si>
    <t>Araponga - MG</t>
  </si>
  <si>
    <t>Arapora - MG</t>
  </si>
  <si>
    <t>Arapua - MG</t>
  </si>
  <si>
    <t>Araujos - MG</t>
  </si>
  <si>
    <t>Araxa - MG</t>
  </si>
  <si>
    <t>Arceburgo - MG</t>
  </si>
  <si>
    <t>Arcos - MG</t>
  </si>
  <si>
    <t>Areado - MG</t>
  </si>
  <si>
    <t>Argirita - MG</t>
  </si>
  <si>
    <t>Aricanduva - MG</t>
  </si>
  <si>
    <t>Arinos - MG</t>
  </si>
  <si>
    <t>Astolfo Dutra - MG</t>
  </si>
  <si>
    <t>Ataleia - MG</t>
  </si>
  <si>
    <t>Augusto de Lima - MG</t>
  </si>
  <si>
    <t>Baependi - MG</t>
  </si>
  <si>
    <t>Baldim - MG</t>
  </si>
  <si>
    <t>Bambui - MG</t>
  </si>
  <si>
    <t>Bandeira - MG</t>
  </si>
  <si>
    <t>Bandeira do Sul - MG</t>
  </si>
  <si>
    <t>Barao de Cocais - MG</t>
  </si>
  <si>
    <t>Barao do Monte Alto - MG</t>
  </si>
  <si>
    <t>Barbacena - MG</t>
  </si>
  <si>
    <t>Barra Longa - MG</t>
  </si>
  <si>
    <t>Barroso - MG</t>
  </si>
  <si>
    <t>Bela Vista de Minas - MG</t>
  </si>
  <si>
    <t>Belmiro Braga - MG</t>
  </si>
  <si>
    <t>Belo Horizonte - MG</t>
  </si>
  <si>
    <t>Belo Oriente - MG</t>
  </si>
  <si>
    <t>Belo Vale - MG</t>
  </si>
  <si>
    <t>Berilo - MG</t>
  </si>
  <si>
    <t>Bertopolis - MG</t>
  </si>
  <si>
    <t>Berizal - MG</t>
  </si>
  <si>
    <t>Betim - MG</t>
  </si>
  <si>
    <t>Bias Fortes - MG</t>
  </si>
  <si>
    <t>Bicas - MG</t>
  </si>
  <si>
    <t>Biquinhas - MG</t>
  </si>
  <si>
    <t>Boa Esperanca - MG</t>
  </si>
  <si>
    <t>Bocaina de Minas - MG</t>
  </si>
  <si>
    <t>Bocaiuva - MG</t>
  </si>
  <si>
    <t>Bom Despacho - MG</t>
  </si>
  <si>
    <t>Bom Jardim de Minas - MG</t>
  </si>
  <si>
    <t>Bom Jesus da Penha - MG</t>
  </si>
  <si>
    <t>Bom Jesus do Amparo - MG</t>
  </si>
  <si>
    <t>Bom Jesus do Galho - MG</t>
  </si>
  <si>
    <t>Bom Repouso - MG</t>
  </si>
  <si>
    <t>Bom Sucesso - MG</t>
  </si>
  <si>
    <t>Bonfim - MG</t>
  </si>
  <si>
    <t>Bonfinopolis de Minas - MG</t>
  </si>
  <si>
    <t>Bonito de Minas - MG</t>
  </si>
  <si>
    <t>Borda da Mata - MG</t>
  </si>
  <si>
    <t>Botelhos - MG</t>
  </si>
  <si>
    <t>Botumirim - MG</t>
  </si>
  <si>
    <t>Brasilandia de Minas - MG</t>
  </si>
  <si>
    <t>Brasilia de Minas - MG</t>
  </si>
  <si>
    <t>Bras Pires - MG</t>
  </si>
  <si>
    <t>Braunas - MG</t>
  </si>
  <si>
    <t>Brazopolis - MG</t>
  </si>
  <si>
    <t>Brumadinho - MG</t>
  </si>
  <si>
    <t>Bueno Brandao - MG</t>
  </si>
  <si>
    <t>Buenopolis - MG</t>
  </si>
  <si>
    <t>Bugre - MG</t>
  </si>
  <si>
    <t>Buritis - MG</t>
  </si>
  <si>
    <t>Buritizeiro - MG</t>
  </si>
  <si>
    <t>Cabeceira Grande - MG</t>
  </si>
  <si>
    <t>Cabo Verde - MG</t>
  </si>
  <si>
    <t>Cachoeira da Prata - MG</t>
  </si>
  <si>
    <t>Cachoeira de Minas - MG</t>
  </si>
  <si>
    <t>Cachoeira Dourada - MG</t>
  </si>
  <si>
    <t>Caetanopolis - MG</t>
  </si>
  <si>
    <t>Caete - MG</t>
  </si>
  <si>
    <t>Caiana - MG</t>
  </si>
  <si>
    <t>Cajuri - MG</t>
  </si>
  <si>
    <t>Caldas - MG</t>
  </si>
  <si>
    <t>Camacho - MG</t>
  </si>
  <si>
    <t>Camanducaia - MG</t>
  </si>
  <si>
    <t>Cambui - MG</t>
  </si>
  <si>
    <t>Cambuquira - MG</t>
  </si>
  <si>
    <t>Campanario - MG</t>
  </si>
  <si>
    <t>Campanha - MG</t>
  </si>
  <si>
    <t>Campestre - MG</t>
  </si>
  <si>
    <t>Campina Verde - MG</t>
  </si>
  <si>
    <t>Campo Azul - MG</t>
  </si>
  <si>
    <t>Campo Belo - MG</t>
  </si>
  <si>
    <t>Campo do Meio - MG</t>
  </si>
  <si>
    <t>Campo Florido - MG</t>
  </si>
  <si>
    <t>Campos Altos - MG</t>
  </si>
  <si>
    <t>Campos Gerais - MG</t>
  </si>
  <si>
    <t>CanA - MG</t>
  </si>
  <si>
    <t>Canapolis - MG</t>
  </si>
  <si>
    <t>Cana Verde - MG</t>
  </si>
  <si>
    <t>Candeias - MG</t>
  </si>
  <si>
    <t>Cantagalo - MG</t>
  </si>
  <si>
    <t>Caparao - MG</t>
  </si>
  <si>
    <t>Capela Nova - MG</t>
  </si>
  <si>
    <t>Capelinha - MG</t>
  </si>
  <si>
    <t>Capetinga - MG</t>
  </si>
  <si>
    <t>Capim Branco - MG</t>
  </si>
  <si>
    <t>Capinopolis - MG</t>
  </si>
  <si>
    <t>Capitao Andrade - MG</t>
  </si>
  <si>
    <t>Capitao Eneas - MG</t>
  </si>
  <si>
    <t>Capitolio - MG</t>
  </si>
  <si>
    <t>Caputira - MG</t>
  </si>
  <si>
    <t>Carai - MG</t>
  </si>
  <si>
    <t>Caranaiba - MG</t>
  </si>
  <si>
    <t>Carandai - MG</t>
  </si>
  <si>
    <t>Carangola - MG</t>
  </si>
  <si>
    <t>Caratinga - MG</t>
  </si>
  <si>
    <t>Carbonita - MG</t>
  </si>
  <si>
    <t>Careacu - MG</t>
  </si>
  <si>
    <t>Carlos Chagas - MG</t>
  </si>
  <si>
    <t>Carmesia - MG</t>
  </si>
  <si>
    <t>Carmo da Cachoeira - MG</t>
  </si>
  <si>
    <t>Carmo da Mata - MG</t>
  </si>
  <si>
    <t>Carmo de Minas - MG</t>
  </si>
  <si>
    <t>Carmo do Cajuru - MG</t>
  </si>
  <si>
    <t>Carmo do Paranaiba - MG</t>
  </si>
  <si>
    <t>Carmo do Rio Claro - MG</t>
  </si>
  <si>
    <t>Carmopolis de Minas - MG</t>
  </si>
  <si>
    <t>Carneirinho - MG</t>
  </si>
  <si>
    <t>Carrancas - MG</t>
  </si>
  <si>
    <t>Carvalhopolis - MG</t>
  </si>
  <si>
    <t>Carvalhos - MG</t>
  </si>
  <si>
    <t>Casa Grande - MG</t>
  </si>
  <si>
    <t>Cascalho Rico - MG</t>
  </si>
  <si>
    <t>Cassia - MG</t>
  </si>
  <si>
    <t>Conceicao da Barra de Minas - MG</t>
  </si>
  <si>
    <t>Cataguases - MG</t>
  </si>
  <si>
    <t>Catas Altas - MG</t>
  </si>
  <si>
    <t>Catas Altas da Noruega - MG</t>
  </si>
  <si>
    <t>Catuji - MG</t>
  </si>
  <si>
    <t>Catuti - MG</t>
  </si>
  <si>
    <t>Caxambu - MG</t>
  </si>
  <si>
    <t>Cedro do Abaete - MG</t>
  </si>
  <si>
    <t>Central de Minas - MG</t>
  </si>
  <si>
    <t>Centralina - MG</t>
  </si>
  <si>
    <t>Chacara - MG</t>
  </si>
  <si>
    <t>Chale - MG</t>
  </si>
  <si>
    <t>Chapada do Norte - MG</t>
  </si>
  <si>
    <t>Chapada Gaucha - MG</t>
  </si>
  <si>
    <t>Chiador - MG</t>
  </si>
  <si>
    <t>Cipotanea - MG</t>
  </si>
  <si>
    <t>Claraval - MG</t>
  </si>
  <si>
    <t>Claro dos Pocoes - MG</t>
  </si>
  <si>
    <t>Claudio - MG</t>
  </si>
  <si>
    <t>Coimbra - MG</t>
  </si>
  <si>
    <t>Coluna - MG</t>
  </si>
  <si>
    <t>Comendador Gomes - MG</t>
  </si>
  <si>
    <t>Comercinho - MG</t>
  </si>
  <si>
    <t>Conceicao da Aparecida - MG</t>
  </si>
  <si>
    <t>Conceicao das Pedras - MG</t>
  </si>
  <si>
    <t>Conceicao das Alagoas - MG</t>
  </si>
  <si>
    <t>Conceicao de Ipanema - MG</t>
  </si>
  <si>
    <t>Conceicao do Mato Dentro - MG</t>
  </si>
  <si>
    <t>Conceicao do Para - MG</t>
  </si>
  <si>
    <t>Conceicao do Rio Verde - MG</t>
  </si>
  <si>
    <t>Conceicao dos Ouros - MG</t>
  </si>
  <si>
    <t>Cônego Marinho - MG</t>
  </si>
  <si>
    <t>Confins - MG</t>
  </si>
  <si>
    <t>Congonhal - MG</t>
  </si>
  <si>
    <t>Congonhas - MG</t>
  </si>
  <si>
    <t>Congonhas do Norte - MG</t>
  </si>
  <si>
    <t>Conquista - MG</t>
  </si>
  <si>
    <t>Conselheiro Lafaiete - MG</t>
  </si>
  <si>
    <t>Conselheiro Pena - MG</t>
  </si>
  <si>
    <t>Consolacao - MG</t>
  </si>
  <si>
    <t>Contagem - MG</t>
  </si>
  <si>
    <t>Coqueiral - MG</t>
  </si>
  <si>
    <t>Coracao de Jesus - MG</t>
  </si>
  <si>
    <t>Cordisburgo - MG</t>
  </si>
  <si>
    <t>Cordislandia - MG</t>
  </si>
  <si>
    <t>Corinto - MG</t>
  </si>
  <si>
    <t>Coroaci - MG</t>
  </si>
  <si>
    <t>Coromandel - MG</t>
  </si>
  <si>
    <t>Coronel Fabriciano - MG</t>
  </si>
  <si>
    <t>Coronel Murta - MG</t>
  </si>
  <si>
    <t>Coronel Pacheco - MG</t>
  </si>
  <si>
    <t>Coronel Xavier Chaves - MG</t>
  </si>
  <si>
    <t>Corrego Danta - MG</t>
  </si>
  <si>
    <t>Corrego do Bom Jesus - MG</t>
  </si>
  <si>
    <t>Corrego Fundo - MG</t>
  </si>
  <si>
    <t>Corrego Novo - MG</t>
  </si>
  <si>
    <t>Couto de Magalhaes de Minas - MG</t>
  </si>
  <si>
    <t>Crisolita - MG</t>
  </si>
  <si>
    <t>Cristais - MG</t>
  </si>
  <si>
    <t>Cristalia - MG</t>
  </si>
  <si>
    <t>Cristiano Otoni - MG</t>
  </si>
  <si>
    <t>Cristina - MG</t>
  </si>
  <si>
    <t>Crucilandia - MG</t>
  </si>
  <si>
    <t>Cruzeiro da Fortaleza - MG</t>
  </si>
  <si>
    <t>Cruzilia - MG</t>
  </si>
  <si>
    <t>Cuparaque - MG</t>
  </si>
  <si>
    <t>Curral de Dentro - MG</t>
  </si>
  <si>
    <t>Curvelo - MG</t>
  </si>
  <si>
    <t>Datas - MG</t>
  </si>
  <si>
    <t>Delfim Moreira - MG</t>
  </si>
  <si>
    <t>Delfinopolis - MG</t>
  </si>
  <si>
    <t>Delta - MG</t>
  </si>
  <si>
    <t>Descoberto - MG</t>
  </si>
  <si>
    <t>Desterro de Entre Rios - MG</t>
  </si>
  <si>
    <t>Desterro do Melo - MG</t>
  </si>
  <si>
    <t>Diamantina - MG</t>
  </si>
  <si>
    <t>Diogo de Vasconcelos - MG</t>
  </si>
  <si>
    <t>Dionisio - MG</t>
  </si>
  <si>
    <t>Divinesia - MG</t>
  </si>
  <si>
    <t>Divino - MG</t>
  </si>
  <si>
    <t>Divino das Laranjeiras - MG</t>
  </si>
  <si>
    <t>Divinolandia de Minas - MG</t>
  </si>
  <si>
    <t>Divinopolis - MG</t>
  </si>
  <si>
    <t>Divisa Alegre - MG</t>
  </si>
  <si>
    <t>Divisa Nova - MG</t>
  </si>
  <si>
    <t>Divisopolis - MG</t>
  </si>
  <si>
    <t>Dom Bosco - MG</t>
  </si>
  <si>
    <t>Dom Cavati - MG</t>
  </si>
  <si>
    <t>Dom Joaquim - MG</t>
  </si>
  <si>
    <t>Dom Silverio - MG</t>
  </si>
  <si>
    <t>Dom Vicoso - MG</t>
  </si>
  <si>
    <t>Dona Euzebia - MG</t>
  </si>
  <si>
    <t>Dores de Campos - MG</t>
  </si>
  <si>
    <t>Dores de Guanhaes - MG</t>
  </si>
  <si>
    <t>Dores do Indaia - MG</t>
  </si>
  <si>
    <t>Dores do Turvo - MG</t>
  </si>
  <si>
    <t>Doresopolis - MG</t>
  </si>
  <si>
    <t>Douradoquara - MG</t>
  </si>
  <si>
    <t>Durande - MG</t>
  </si>
  <si>
    <t>Eloi Mendes - MG</t>
  </si>
  <si>
    <t>Engenheiro Caldas - MG</t>
  </si>
  <si>
    <t>Engenheiro Navarro - MG</t>
  </si>
  <si>
    <t>Entre Folhas - MG</t>
  </si>
  <si>
    <t>Entre Rios de Minas - MG</t>
  </si>
  <si>
    <t>Ervalia - MG</t>
  </si>
  <si>
    <t>Esmeraldas - MG</t>
  </si>
  <si>
    <t>Espera Feliz - MG</t>
  </si>
  <si>
    <t>Espinosa - MG</t>
  </si>
  <si>
    <t>Espirito Santo do Dourado - MG</t>
  </si>
  <si>
    <t>Estiva - MG</t>
  </si>
  <si>
    <t>Estrela Dalva - MG</t>
  </si>
  <si>
    <t>Estrela do Indaia - MG</t>
  </si>
  <si>
    <t>Estrela do Sul - MG</t>
  </si>
  <si>
    <t>Eugenopolis - MG</t>
  </si>
  <si>
    <t>Ewbank da Camara - MG</t>
  </si>
  <si>
    <t>Extrema - MG</t>
  </si>
  <si>
    <t>Fama - MG</t>
  </si>
  <si>
    <t>Faria Lemos - MG</t>
  </si>
  <si>
    <t>Felicio dos Santos - MG</t>
  </si>
  <si>
    <t>Sao Goncalo do Rio Preto - MG</t>
  </si>
  <si>
    <t>Felisburgo - MG</t>
  </si>
  <si>
    <t>Felixlandia - MG</t>
  </si>
  <si>
    <t>Fernandes Tourinho - MG</t>
  </si>
  <si>
    <t>Ferros - MG</t>
  </si>
  <si>
    <t>Fervedouro - MG</t>
  </si>
  <si>
    <t>Florestal - MG</t>
  </si>
  <si>
    <t>Formiga - MG</t>
  </si>
  <si>
    <t>Formoso - MG</t>
  </si>
  <si>
    <t>Fortaleza de Minas - MG</t>
  </si>
  <si>
    <t>Fortuna de Minas - MG</t>
  </si>
  <si>
    <t>Francisco Badaro - MG</t>
  </si>
  <si>
    <t>Francisco Dumont - MG</t>
  </si>
  <si>
    <t>Francisco Sa - MG</t>
  </si>
  <si>
    <t>Franciscopolis - MG</t>
  </si>
  <si>
    <t>Frei Gaspar - MG</t>
  </si>
  <si>
    <t>Frei Inocencio - MG</t>
  </si>
  <si>
    <t>Frei Lagonegro - MG</t>
  </si>
  <si>
    <t>Fronteira - MG</t>
  </si>
  <si>
    <t>Fronteira dos Vales - MG</t>
  </si>
  <si>
    <t>Fruta de Leite - MG</t>
  </si>
  <si>
    <t>Frutal - MG</t>
  </si>
  <si>
    <t>Funilandia - MG</t>
  </si>
  <si>
    <t>Galileia - MG</t>
  </si>
  <si>
    <t>Gameleiras - MG</t>
  </si>
  <si>
    <t>Glaucilandia - MG</t>
  </si>
  <si>
    <t>Goiabeira - MG</t>
  </si>
  <si>
    <t>Goiana - MG</t>
  </si>
  <si>
    <t>Goncalves - MG</t>
  </si>
  <si>
    <t>Gonzaga - MG</t>
  </si>
  <si>
    <t>Gouveia - MG</t>
  </si>
  <si>
    <t>Governador Valadares - MG</t>
  </si>
  <si>
    <t>Grao Mogol - MG</t>
  </si>
  <si>
    <t>Grupiara - MG</t>
  </si>
  <si>
    <t>Guanhaes - MG</t>
  </si>
  <si>
    <t>Guape - MG</t>
  </si>
  <si>
    <t>Guaraciaba - MG</t>
  </si>
  <si>
    <t>Guaraciama - MG</t>
  </si>
  <si>
    <t>Guaranesia - MG</t>
  </si>
  <si>
    <t>Guarani - MG</t>
  </si>
  <si>
    <t>Guarara - MG</t>
  </si>
  <si>
    <t>Guarda-Mor - MG</t>
  </si>
  <si>
    <t>Guaxupe - MG</t>
  </si>
  <si>
    <t>Guidoval - MG</t>
  </si>
  <si>
    <t>Guimarania - MG</t>
  </si>
  <si>
    <t>Guiricema - MG</t>
  </si>
  <si>
    <t>Gurinhata - MG</t>
  </si>
  <si>
    <t>HHeliodora - MG</t>
  </si>
  <si>
    <t>IIapu - MG</t>
  </si>
  <si>
    <t>Ibertioga - MG</t>
  </si>
  <si>
    <t>Ibia - MG</t>
  </si>
  <si>
    <t>Ibiai - MG</t>
  </si>
  <si>
    <t>Ibiracatu - MG</t>
  </si>
  <si>
    <t>Ibiraci - MG</t>
  </si>
  <si>
    <t>Ibirite - MG</t>
  </si>
  <si>
    <t>Ibitiura de Minas - MG</t>
  </si>
  <si>
    <t>Ibituruna - MG</t>
  </si>
  <si>
    <t>Icarai de Minas - MG</t>
  </si>
  <si>
    <t>Igarape - MG</t>
  </si>
  <si>
    <t>Igaratinga - MG</t>
  </si>
  <si>
    <t>Iguatama - MG</t>
  </si>
  <si>
    <t>Ijaci - MG</t>
  </si>
  <si>
    <t>Ilicinea - MG</t>
  </si>
  <si>
    <t>Imbe de Minas - MG</t>
  </si>
  <si>
    <t>Inconfidentes - MG</t>
  </si>
  <si>
    <t>Indaiabira - MG</t>
  </si>
  <si>
    <t>Indianopolis - MG</t>
  </si>
  <si>
    <t>Ingai - MG</t>
  </si>
  <si>
    <t>Inhapim - MG</t>
  </si>
  <si>
    <t>Inhauma - MG</t>
  </si>
  <si>
    <t>Inimutaba - MG</t>
  </si>
  <si>
    <t>Ipaba - MG</t>
  </si>
  <si>
    <t>Ipanema - MG</t>
  </si>
  <si>
    <t>Ipatinga - MG</t>
  </si>
  <si>
    <t>Ipiacu - MG</t>
  </si>
  <si>
    <t>Ipuiuna - MG</t>
  </si>
  <si>
    <t>Irai de Minas - MG</t>
  </si>
  <si>
    <t>Itabira - MG</t>
  </si>
  <si>
    <t>Itabirinha - MG</t>
  </si>
  <si>
    <t>Itabirito - MG</t>
  </si>
  <si>
    <t>Itacambira - MG</t>
  </si>
  <si>
    <t>Itacarambi - MG</t>
  </si>
  <si>
    <t>Itaguara - MG</t>
  </si>
  <si>
    <t>Itaipe - MG</t>
  </si>
  <si>
    <t>Itajuba - MG</t>
  </si>
  <si>
    <t>Itamarandiba - MG</t>
  </si>
  <si>
    <t>Itamarati de Minas - MG</t>
  </si>
  <si>
    <t>Itambacuri - MG</t>
  </si>
  <si>
    <t>Itambe do Mato Dentro - MG</t>
  </si>
  <si>
    <t>Itamogi - MG</t>
  </si>
  <si>
    <t>Itamonte - MG</t>
  </si>
  <si>
    <t>Itanhandu - MG</t>
  </si>
  <si>
    <t>Itanhomi - MG</t>
  </si>
  <si>
    <t>Itaobim - MG</t>
  </si>
  <si>
    <t>Itapagipe - MG</t>
  </si>
  <si>
    <t>Itapecerica - MG</t>
  </si>
  <si>
    <t>Itapeva - MG</t>
  </si>
  <si>
    <t>Itatiaiucu - MG</t>
  </si>
  <si>
    <t>Itau de Minas - MG</t>
  </si>
  <si>
    <t>Itauna - MG</t>
  </si>
  <si>
    <t>Itaverava - MG</t>
  </si>
  <si>
    <t>Itinga - MG</t>
  </si>
  <si>
    <t>Itueta - MG</t>
  </si>
  <si>
    <t>Ituiutaba - MG</t>
  </si>
  <si>
    <t>Itumirim - MG</t>
  </si>
  <si>
    <t>Iturama - MG</t>
  </si>
  <si>
    <t>Itutinga - MG</t>
  </si>
  <si>
    <t>Jaboticatubas - MG</t>
  </si>
  <si>
    <t>Jacinto - MG</t>
  </si>
  <si>
    <t>Jacui - MG</t>
  </si>
  <si>
    <t>Jacutinga - MG</t>
  </si>
  <si>
    <t>Jaguaracu - MG</t>
  </si>
  <si>
    <t>Jaiba - MG</t>
  </si>
  <si>
    <t>Jampruca - MG</t>
  </si>
  <si>
    <t>Janauba - MG</t>
  </si>
  <si>
    <t>Januaria - MG</t>
  </si>
  <si>
    <t>Japaraiba - MG</t>
  </si>
  <si>
    <t>Japonvar - MG</t>
  </si>
  <si>
    <t>Jeceaba - MG</t>
  </si>
  <si>
    <t>Jenipapo de Minas - MG</t>
  </si>
  <si>
    <t>Jequeri - MG</t>
  </si>
  <si>
    <t>Jequitai - MG</t>
  </si>
  <si>
    <t>Jequitiba - MG</t>
  </si>
  <si>
    <t>Jequitinhonha - MG</t>
  </si>
  <si>
    <t>Jesuania - MG</t>
  </si>
  <si>
    <t>Joaima - MG</t>
  </si>
  <si>
    <t>Joanesia - MG</t>
  </si>
  <si>
    <t>Joao Monlevade - MG</t>
  </si>
  <si>
    <t>Joao Pinheiro - MG</t>
  </si>
  <si>
    <t>Joaquim Felicio - MG</t>
  </si>
  <si>
    <t>Jordania - MG</t>
  </si>
  <si>
    <t>Jose Goncalves de Minas - MG</t>
  </si>
  <si>
    <t>Jose Raydan - MG</t>
  </si>
  <si>
    <t>Josenopolis - MG</t>
  </si>
  <si>
    <t>Nova Uniao - MG</t>
  </si>
  <si>
    <t>Juatuba - MG</t>
  </si>
  <si>
    <t>Juiz de Fora - MG</t>
  </si>
  <si>
    <t>Juramento - MG</t>
  </si>
  <si>
    <t>Juruaia - MG</t>
  </si>
  <si>
    <t>Juvenilia - MG</t>
  </si>
  <si>
    <t>Ladainha - MG</t>
  </si>
  <si>
    <t>Lagamar - MG</t>
  </si>
  <si>
    <t>Lagoa da Prata - MG</t>
  </si>
  <si>
    <t>Lagoa dos Patos - MG</t>
  </si>
  <si>
    <t>Lagoa Dourada - MG</t>
  </si>
  <si>
    <t>Lagoa Formosa - MG</t>
  </si>
  <si>
    <t>Lagoa Grande - MG</t>
  </si>
  <si>
    <t>Lagoa Santa - MG</t>
  </si>
  <si>
    <t>Lajinha - MG</t>
  </si>
  <si>
    <t>Lambari - MG</t>
  </si>
  <si>
    <t>Lamim - MG</t>
  </si>
  <si>
    <t>Laranjal - MG</t>
  </si>
  <si>
    <t>Lassance - MG</t>
  </si>
  <si>
    <t>Lavras - MG</t>
  </si>
  <si>
    <t>Leandro Ferreira - MG</t>
  </si>
  <si>
    <t>Leme do Prado - MG</t>
  </si>
  <si>
    <t>Leopoldina - MG</t>
  </si>
  <si>
    <t>Liberdade - MG</t>
  </si>
  <si>
    <t>Lima Duarte - MG</t>
  </si>
  <si>
    <t>Limeira do Oeste - MG</t>
  </si>
  <si>
    <t>Lontra - MG</t>
  </si>
  <si>
    <t>Luisburgo - MG</t>
  </si>
  <si>
    <t>Luislandia - MG</t>
  </si>
  <si>
    <t>Luminarias - MG</t>
  </si>
  <si>
    <t>Luz - MG</t>
  </si>
  <si>
    <t>Machacalis - MG</t>
  </si>
  <si>
    <t>Machado - MG</t>
  </si>
  <si>
    <t>Madre de Deus de Minas - MG</t>
  </si>
  <si>
    <t>Malacacheta - MG</t>
  </si>
  <si>
    <t>Mamonas - MG</t>
  </si>
  <si>
    <t>Manga - MG</t>
  </si>
  <si>
    <t>Manhuacu - MG</t>
  </si>
  <si>
    <t>Manhumirim - MG</t>
  </si>
  <si>
    <t>Mantena - MG</t>
  </si>
  <si>
    <t>Maravilhas - MG</t>
  </si>
  <si>
    <t>Mar de Espanha - MG</t>
  </si>
  <si>
    <t>Maria da Fe - MG</t>
  </si>
  <si>
    <t>Mariana - MG</t>
  </si>
  <si>
    <t>Marilac - MG</t>
  </si>
  <si>
    <t>Mario Campos - MG</t>
  </si>
  <si>
    <t>Maripa de Minas - MG</t>
  </si>
  <si>
    <t>Marlieria - MG</t>
  </si>
  <si>
    <t>Marmelopolis - MG</t>
  </si>
  <si>
    <t>Martinho Campos - MG</t>
  </si>
  <si>
    <t>Martins Soares - MG</t>
  </si>
  <si>
    <t>Mata Verde - MG</t>
  </si>
  <si>
    <t>Materlandia - MG</t>
  </si>
  <si>
    <t>Mateus Leme - MG</t>
  </si>
  <si>
    <t>Matias Barbosa - MG</t>
  </si>
  <si>
    <t>Matias Cardoso - MG</t>
  </si>
  <si>
    <t>Matipo - MG</t>
  </si>
  <si>
    <t>Mato Verde - MG</t>
  </si>
  <si>
    <t>Matozinhos - MG</t>
  </si>
  <si>
    <t>Matutina - MG</t>
  </si>
  <si>
    <t>Medeiros - MG</t>
  </si>
  <si>
    <t>Medina - MG</t>
  </si>
  <si>
    <t>Mendes Pimentel - MG</t>
  </si>
  <si>
    <t>Merces - MG</t>
  </si>
  <si>
    <t>Mesquita - MG</t>
  </si>
  <si>
    <t>Minas Novas - MG</t>
  </si>
  <si>
    <t>Minduri - MG</t>
  </si>
  <si>
    <t>Mirabela - MG</t>
  </si>
  <si>
    <t>Miradouro - MG</t>
  </si>
  <si>
    <t>Mirai - MG</t>
  </si>
  <si>
    <t>Miravania - MG</t>
  </si>
  <si>
    <t>Moeda - MG</t>
  </si>
  <si>
    <t>Moema - MG</t>
  </si>
  <si>
    <t>Monjolos - MG</t>
  </si>
  <si>
    <t>Monsenhor Paulo - MG</t>
  </si>
  <si>
    <t>Montalvania - MG</t>
  </si>
  <si>
    <t>Monte Alegre de Minas - MG</t>
  </si>
  <si>
    <t>Monte Azul - MG</t>
  </si>
  <si>
    <t>Monte Belo - MG</t>
  </si>
  <si>
    <t>Monte Carmelo - MG</t>
  </si>
  <si>
    <t>Monte Formoso - MG</t>
  </si>
  <si>
    <t>Monte Santo de Minas - MG</t>
  </si>
  <si>
    <t>Montes Claros - MG</t>
  </si>
  <si>
    <t>Monte Siao - MG</t>
  </si>
  <si>
    <t>Montezuma - MG</t>
  </si>
  <si>
    <t>Morada Nova de Minas - MG</t>
  </si>
  <si>
    <t>Morro da Garca - MG</t>
  </si>
  <si>
    <t>Morro do Pilar - MG</t>
  </si>
  <si>
    <t>Munhoz - MG</t>
  </si>
  <si>
    <t>Muriae - MG</t>
  </si>
  <si>
    <t>Mutum - MG</t>
  </si>
  <si>
    <t>Muzambinho - MG</t>
  </si>
  <si>
    <t>Nacip Raydan - MG</t>
  </si>
  <si>
    <t>Nanuque - MG</t>
  </si>
  <si>
    <t>Naque - MG</t>
  </si>
  <si>
    <t>Natalandia - MG</t>
  </si>
  <si>
    <t>Natercia - MG</t>
  </si>
  <si>
    <t>Nazareno - MG</t>
  </si>
  <si>
    <t>Nepomuceno - MG</t>
  </si>
  <si>
    <t>Ninheira - MG</t>
  </si>
  <si>
    <t>Nova Belem - MG</t>
  </si>
  <si>
    <t>Nova Era - MG</t>
  </si>
  <si>
    <t>Nova Lima - MG</t>
  </si>
  <si>
    <t>Nova Modica - MG</t>
  </si>
  <si>
    <t>Nova Ponte - MG</t>
  </si>
  <si>
    <t>Nova Porteirinha - MG</t>
  </si>
  <si>
    <t>Nova Resende - MG</t>
  </si>
  <si>
    <t>Nova Serrana - MG</t>
  </si>
  <si>
    <t>Novo Cruzeiro - MG</t>
  </si>
  <si>
    <t>Novo Oriente de Minas - MG</t>
  </si>
  <si>
    <t>Novorizonte - MG</t>
  </si>
  <si>
    <t>OOlaria - MG</t>
  </si>
  <si>
    <t>Olhos-d'agua - MG</t>
  </si>
  <si>
    <t>Olimpio Noronha - MG</t>
  </si>
  <si>
    <t>Oliveira - MG</t>
  </si>
  <si>
    <t>Oliveira Fortes - MG</t>
  </si>
  <si>
    <t>Onca de Pitangui - MG</t>
  </si>
  <si>
    <t>Oratorios - MG</t>
  </si>
  <si>
    <t>Orizania - MG</t>
  </si>
  <si>
    <t>Ouro Branco - MG</t>
  </si>
  <si>
    <t>Ouro Fino - MG</t>
  </si>
  <si>
    <t>Ouro Preto - MG</t>
  </si>
  <si>
    <t>Ouro Verde de Minas - MG</t>
  </si>
  <si>
    <t>Padre Carvalho - MG</t>
  </si>
  <si>
    <t>Padre Paraiso - MG</t>
  </si>
  <si>
    <t>Paineiras - MG</t>
  </si>
  <si>
    <t>Pains - MG</t>
  </si>
  <si>
    <t>Pai Pedro - MG</t>
  </si>
  <si>
    <t>Paiva - MG</t>
  </si>
  <si>
    <t>Palma - MG</t>
  </si>
  <si>
    <t>Palmopolis - MG</t>
  </si>
  <si>
    <t>Papagaios - MG</t>
  </si>
  <si>
    <t>Paracatu - MG</t>
  </si>
  <si>
    <t>Para de Minas - MG</t>
  </si>
  <si>
    <t>Paraguacu - MG</t>
  </si>
  <si>
    <t>Paraisopolis - MG</t>
  </si>
  <si>
    <t>Paraopeba - MG</t>
  </si>
  <si>
    <t>Passabem - MG</t>
  </si>
  <si>
    <t>Passa Quatro - MG</t>
  </si>
  <si>
    <t>Passa Tempo - MG</t>
  </si>
  <si>
    <t>Passa Vinte - MG</t>
  </si>
  <si>
    <t>Passos - MG</t>
  </si>
  <si>
    <t>Patis - MG</t>
  </si>
  <si>
    <t>Patos de Minas - MG</t>
  </si>
  <si>
    <t>Patrocinio - MG</t>
  </si>
  <si>
    <t>Patrocinio do Muriae - MG</t>
  </si>
  <si>
    <t>Paula Candido - MG</t>
  </si>
  <si>
    <t>Paulistas - MG</t>
  </si>
  <si>
    <t>Pavao - MG</t>
  </si>
  <si>
    <t>Pecanha - MG</t>
  </si>
  <si>
    <t>Pedra Azul - MG</t>
  </si>
  <si>
    <t>Pedra Bonita - MG</t>
  </si>
  <si>
    <t>Pedra do Anta - MG</t>
  </si>
  <si>
    <t>Pedra do Indaia - MG</t>
  </si>
  <si>
    <t>Pedra Dourada - MG</t>
  </si>
  <si>
    <t>Pedralva - MG</t>
  </si>
  <si>
    <t>Pedras de Maria da Cruz - MG</t>
  </si>
  <si>
    <t>Pedrinopolis - MG</t>
  </si>
  <si>
    <t>Pedro Leopoldo - MG</t>
  </si>
  <si>
    <t>Pedro Teixeira - MG</t>
  </si>
  <si>
    <t>Pequeri - MG</t>
  </si>
  <si>
    <t>Pequi - MG</t>
  </si>
  <si>
    <t>Perdigao - MG</t>
  </si>
  <si>
    <t>Perdizes - MG</t>
  </si>
  <si>
    <t>Perdoes - MG</t>
  </si>
  <si>
    <t>Periquito - MG</t>
  </si>
  <si>
    <t>Pescador - MG</t>
  </si>
  <si>
    <t>Piau - MG</t>
  </si>
  <si>
    <t>Piedade de Caratinga - MG</t>
  </si>
  <si>
    <t>Piedade de Ponte Nova - MG</t>
  </si>
  <si>
    <t>Piedade do Rio Grande - MG</t>
  </si>
  <si>
    <t>Piedade dos Gerais - MG</t>
  </si>
  <si>
    <t>Pimenta - MG</t>
  </si>
  <si>
    <t>Pingo-d'agua - MG</t>
  </si>
  <si>
    <t>Pintopolis - MG</t>
  </si>
  <si>
    <t>Piracema - MG</t>
  </si>
  <si>
    <t>Pirajuba - MG</t>
  </si>
  <si>
    <t>Piranga - MG</t>
  </si>
  <si>
    <t>Pirangucu - MG</t>
  </si>
  <si>
    <t>Piranguinho - MG</t>
  </si>
  <si>
    <t>Pirapetinga - MG</t>
  </si>
  <si>
    <t>Pirapora - MG</t>
  </si>
  <si>
    <t>Pirauba - MG</t>
  </si>
  <si>
    <t>Pitangui - MG</t>
  </si>
  <si>
    <t>Piumhi - MG</t>
  </si>
  <si>
    <t>Planura - MG</t>
  </si>
  <si>
    <t>Poco Fundo - MG</t>
  </si>
  <si>
    <t>Pocos de Caldas - MG</t>
  </si>
  <si>
    <t>Pocrane - MG</t>
  </si>
  <si>
    <t>Pompeu - MG</t>
  </si>
  <si>
    <t>Ponte Nova - MG</t>
  </si>
  <si>
    <t>Ponto Chique - MG</t>
  </si>
  <si>
    <t>Ponto dos Volantes - MG</t>
  </si>
  <si>
    <t>Porteirinha - MG</t>
  </si>
  <si>
    <t>Porto Firme - MG</t>
  </si>
  <si>
    <t>Pote - MG</t>
  </si>
  <si>
    <t>Pouso Alegre - MG</t>
  </si>
  <si>
    <t>Pouso Alto - MG</t>
  </si>
  <si>
    <t>Prados - MG</t>
  </si>
  <si>
    <t>Prata - MG</t>
  </si>
  <si>
    <t>Pratapolis - MG</t>
  </si>
  <si>
    <t>Pratinha - MG</t>
  </si>
  <si>
    <t>Presidente Bernardes - MG</t>
  </si>
  <si>
    <t>Presidente Juscelino - MG</t>
  </si>
  <si>
    <t>Presidente Kubitschek - MG</t>
  </si>
  <si>
    <t>Presidente Olegario - MG</t>
  </si>
  <si>
    <t>Alto Jequitiba - MG</t>
  </si>
  <si>
    <t>Prudente de Morais - MG</t>
  </si>
  <si>
    <t>Quartel Geral - MG</t>
  </si>
  <si>
    <t>Queluzito - MG</t>
  </si>
  <si>
    <t>Raposos - MG</t>
  </si>
  <si>
    <t>Raul Soares - MG</t>
  </si>
  <si>
    <t>Recreio - MG</t>
  </si>
  <si>
    <t>Reduto - MG</t>
  </si>
  <si>
    <t>Resende Costa - MG</t>
  </si>
  <si>
    <t>Resplendor - MG</t>
  </si>
  <si>
    <t>Ressaquinha - MG</t>
  </si>
  <si>
    <t>Riachinho - MG</t>
  </si>
  <si>
    <t>Riacho dos Machados - MG</t>
  </si>
  <si>
    <t>Ribeirao das Neves - MG</t>
  </si>
  <si>
    <t>Ribeirao Vermelho - MG</t>
  </si>
  <si>
    <t>Rio Acima - MG</t>
  </si>
  <si>
    <t>Rio Casca - MG</t>
  </si>
  <si>
    <t>Rio Doce - MG</t>
  </si>
  <si>
    <t>Rio do Prado - MG</t>
  </si>
  <si>
    <t>Rio Espera - MG</t>
  </si>
  <si>
    <t>Rio Manso - MG</t>
  </si>
  <si>
    <t>Rio Novo - MG</t>
  </si>
  <si>
    <t>Rio Paranaiba - MG</t>
  </si>
  <si>
    <t>Rio Pardo de Minas - MG</t>
  </si>
  <si>
    <t>Rio Piracicaba - MG</t>
  </si>
  <si>
    <t>Rio Pomba - MG</t>
  </si>
  <si>
    <t>Rio Preto - MG</t>
  </si>
  <si>
    <t>Rio Vermelho - MG</t>
  </si>
  <si>
    <t>Ritapolis - MG</t>
  </si>
  <si>
    <t>Rochedo de Minas - MG</t>
  </si>
  <si>
    <t>Rodeiro - MG</t>
  </si>
  <si>
    <t>Romaria - MG</t>
  </si>
  <si>
    <t>Rosario da Limeira - MG</t>
  </si>
  <si>
    <t>Rubelita - MG</t>
  </si>
  <si>
    <t>Rubim - MG</t>
  </si>
  <si>
    <t>Sabara - MG</t>
  </si>
  <si>
    <t>Sabinopolis - MG</t>
  </si>
  <si>
    <t>Sacramento - MG</t>
  </si>
  <si>
    <t>Salinas - MG</t>
  </si>
  <si>
    <t>Salto da Divisa - MG</t>
  </si>
  <si>
    <t>Santa Barbara - MG</t>
  </si>
  <si>
    <t>Santa Barbara do Leste - MG</t>
  </si>
  <si>
    <t>Santa Barbara do Monte Verde - MG</t>
  </si>
  <si>
    <t>Santa Barbara do Tugurio - MG</t>
  </si>
  <si>
    <t>Santa Cruz de Minas - MG</t>
  </si>
  <si>
    <t>Santa Cruz de Salinas - MG</t>
  </si>
  <si>
    <t>Santa Cruz do Escalvado - MG</t>
  </si>
  <si>
    <t>Santa Efigenia de Minas - MG</t>
  </si>
  <si>
    <t>Santa Fe de Minas - MG</t>
  </si>
  <si>
    <t>Santa Helena de Minas - MG</t>
  </si>
  <si>
    <t>Santa Juliana - MG</t>
  </si>
  <si>
    <t>Santa Luzia - MG</t>
  </si>
  <si>
    <t>Santa Margarida - MG</t>
  </si>
  <si>
    <t>Santa Maria de Itabira - MG</t>
  </si>
  <si>
    <t>Santa Maria do Salto - MG</t>
  </si>
  <si>
    <t>Santa Maria do Suacui - MG</t>
  </si>
  <si>
    <t>Santana da Vargem - MG</t>
  </si>
  <si>
    <t>Santana de Cataguases - MG</t>
  </si>
  <si>
    <t>Santana de Pirapama - MG</t>
  </si>
  <si>
    <t>Santana do Deserto - MG</t>
  </si>
  <si>
    <t>Santana do Garambeu - MG</t>
  </si>
  <si>
    <t>Santana do Jacare - MG</t>
  </si>
  <si>
    <t>Santana do Manhuacu - MG</t>
  </si>
  <si>
    <t>Santana do Paraiso - MG</t>
  </si>
  <si>
    <t>Santana do Riacho - MG</t>
  </si>
  <si>
    <t>Santana dos Montes - MG</t>
  </si>
  <si>
    <t>Santa Rita de Caldas - MG</t>
  </si>
  <si>
    <t>Santa Rita de Jacutinga - MG</t>
  </si>
  <si>
    <t>Santa Rita de Minas - MG</t>
  </si>
  <si>
    <t>Santa Rita de Ibitipoca - MG</t>
  </si>
  <si>
    <t>Santa Rita do Itueto - MG</t>
  </si>
  <si>
    <t>Santa Rita do Sapucai - MG</t>
  </si>
  <si>
    <t>Santa Rosa da Serra - MG</t>
  </si>
  <si>
    <t>Santa Vitoria - MG</t>
  </si>
  <si>
    <t>Santo Antônio do Amparo - MG</t>
  </si>
  <si>
    <t>Santo Antônio do Aventureiro - MG</t>
  </si>
  <si>
    <t>Santo Antônio do Grama - MG</t>
  </si>
  <si>
    <t>Santo Antônio do Itambe - MG</t>
  </si>
  <si>
    <t>Santo Antônio do Jacinto - MG</t>
  </si>
  <si>
    <t>Santo Antônio do Monte - MG</t>
  </si>
  <si>
    <t>Santo Antônio do Retiro - MG</t>
  </si>
  <si>
    <t>Santo Antônio do Rio Abaixo - MG</t>
  </si>
  <si>
    <t>Santo Hipolito - MG</t>
  </si>
  <si>
    <t>Santos Dumont - MG</t>
  </si>
  <si>
    <t>Sao Bento Abade - MG</t>
  </si>
  <si>
    <t>Sao Bras do Suacui - MG</t>
  </si>
  <si>
    <t>Sao Domingos das Dores - MG</t>
  </si>
  <si>
    <t>Sao Domingos do Prata - MG</t>
  </si>
  <si>
    <t>Sao Felix de Minas - MG</t>
  </si>
  <si>
    <t>Sao Francisco - MG</t>
  </si>
  <si>
    <t>Sao Francisco de Paula - MG</t>
  </si>
  <si>
    <t>Sao Francisco de Sales - MG</t>
  </si>
  <si>
    <t>Sao Francisco do Gloria - MG</t>
  </si>
  <si>
    <t>Sao Geraldo - MG</t>
  </si>
  <si>
    <t>Sao Geraldo da Piedade - MG</t>
  </si>
  <si>
    <t>Sao Geraldo do Baixio - MG</t>
  </si>
  <si>
    <t>Sao Goncalo do Abaete - MG</t>
  </si>
  <si>
    <t>Sao Goncalo do Para - MG</t>
  </si>
  <si>
    <t>Sao Goncalo do Rio Abaixo - MG</t>
  </si>
  <si>
    <t>Sao Goncalo do Sapucai - MG</t>
  </si>
  <si>
    <t>Sao Gotardo - MG</t>
  </si>
  <si>
    <t>Sao Joao Batista do Gloria - MG</t>
  </si>
  <si>
    <t>Sao Joao da Lagoa - MG</t>
  </si>
  <si>
    <t>Sao Joao da Mata - MG</t>
  </si>
  <si>
    <t>Sao Joao da Ponte - MG</t>
  </si>
  <si>
    <t>Sao Joao das Missoes - MG</t>
  </si>
  <si>
    <t>Sao Joao del Rei - MG</t>
  </si>
  <si>
    <t>Sao Joao do Manhuacu - MG</t>
  </si>
  <si>
    <t>Sao Joao do Manteninha - MG</t>
  </si>
  <si>
    <t>Sao Joao do Oriente - MG</t>
  </si>
  <si>
    <t>Sao Joao do Pacui - MG</t>
  </si>
  <si>
    <t>Sao Joao do Paraiso - MG</t>
  </si>
  <si>
    <t>Sao Joao Evangelista - MG</t>
  </si>
  <si>
    <t>Sao Joao Nepomuceno - MG</t>
  </si>
  <si>
    <t>Sao Joaquim de Bicas - MG</t>
  </si>
  <si>
    <t>Sao Jose da Barra - MG</t>
  </si>
  <si>
    <t>Sao Jose da Lapa - MG</t>
  </si>
  <si>
    <t>Sao Jose da Safira - MG</t>
  </si>
  <si>
    <t>Sao Jose da Varginha - MG</t>
  </si>
  <si>
    <t>Sao Jose do Alegre - MG</t>
  </si>
  <si>
    <t>Sao Jose do Divino - MG</t>
  </si>
  <si>
    <t>Sao Jose do Goiabal - MG</t>
  </si>
  <si>
    <t>Sao Jose do Jacuri - MG</t>
  </si>
  <si>
    <t>Sao Jose do Mantimento - MG</t>
  </si>
  <si>
    <t>Sao Lourenco - MG</t>
  </si>
  <si>
    <t>Sao Miguel do Anta - MG</t>
  </si>
  <si>
    <t>Sao Pedro da Uniao - MG</t>
  </si>
  <si>
    <t>Sao Pedro dos Ferros - MG</t>
  </si>
  <si>
    <t>Sao Pedro do Suacui - MG</t>
  </si>
  <si>
    <t>Sao Romao - MG</t>
  </si>
  <si>
    <t>Sao Roque de Minas - MG</t>
  </si>
  <si>
    <t>Sao Sebastiao da Bela Vista - MG</t>
  </si>
  <si>
    <t>Sao Sebastiao da Vargem Alegre - MG</t>
  </si>
  <si>
    <t>Sao Sebastiao do Anta - MG</t>
  </si>
  <si>
    <t>Sao Sebastiao do Maranhao - MG</t>
  </si>
  <si>
    <t>Sao Sebastiao do Oeste - MG</t>
  </si>
  <si>
    <t>Sao Sebastiao do Paraiso - MG</t>
  </si>
  <si>
    <t>Sao Sebastiao do Rio Preto - MG</t>
  </si>
  <si>
    <t>Sao Sebastiao do Rio Verde - MG</t>
  </si>
  <si>
    <t>Sao Tiago - MG</t>
  </si>
  <si>
    <t>Sao Tomas de Aquino - MG</t>
  </si>
  <si>
    <t>Sao Tome das Letras - MG</t>
  </si>
  <si>
    <t>Sao Vicente de Minas - MG</t>
  </si>
  <si>
    <t>Sapucai-Mirim - MG</t>
  </si>
  <si>
    <t>Sardoa - MG</t>
  </si>
  <si>
    <t>Sarzedo - MG</t>
  </si>
  <si>
    <t>Setubinha - MG</t>
  </si>
  <si>
    <t>Sem-Peixe - MG</t>
  </si>
  <si>
    <t>Senador Amaral - MG</t>
  </si>
  <si>
    <t>Senador Cortes - MG</t>
  </si>
  <si>
    <t>Senador Firmino - MG</t>
  </si>
  <si>
    <t>Senador Jose Bento - MG</t>
  </si>
  <si>
    <t>Senador Modestino Goncalves - MG</t>
  </si>
  <si>
    <t>Senhora de Oliveira - MG</t>
  </si>
  <si>
    <t>Senhora do Porto - MG</t>
  </si>
  <si>
    <t>Senhora dos Remedios - MG</t>
  </si>
  <si>
    <t>Sericita - MG</t>
  </si>
  <si>
    <t>Seritinga - MG</t>
  </si>
  <si>
    <t>Serra Azul de Minas - MG</t>
  </si>
  <si>
    <t>Serra da Saudade - MG</t>
  </si>
  <si>
    <t>Serra dos Aimores - MG</t>
  </si>
  <si>
    <t>Serra do Salitre - MG</t>
  </si>
  <si>
    <t>Serrania - MG</t>
  </si>
  <si>
    <t>Serranopolis de Minas - MG</t>
  </si>
  <si>
    <t>Serranos - MG</t>
  </si>
  <si>
    <t>Serro - MG</t>
  </si>
  <si>
    <t>Sete Lagoas - MG</t>
  </si>
  <si>
    <t>Silveirania - MG</t>
  </si>
  <si>
    <t>Silvianopolis - MG</t>
  </si>
  <si>
    <t>Simao Pereira - MG</t>
  </si>
  <si>
    <t>Simonesia - MG</t>
  </si>
  <si>
    <t>Sobralia - MG</t>
  </si>
  <si>
    <t>Soledade de Minas - MG</t>
  </si>
  <si>
    <t>Tabuleiro - MG</t>
  </si>
  <si>
    <t>Taiobeiras - MG</t>
  </si>
  <si>
    <t>Taparuba - MG</t>
  </si>
  <si>
    <t>Tapira - MG</t>
  </si>
  <si>
    <t>Tapirai - MG</t>
  </si>
  <si>
    <t>Taquaracu de Minas - MG</t>
  </si>
  <si>
    <t>Tarumirim - MG</t>
  </si>
  <si>
    <t>Teixeiras - MG</t>
  </si>
  <si>
    <t>Teofilo Otoni - MG</t>
  </si>
  <si>
    <t>Timoteo - MG</t>
  </si>
  <si>
    <t>Tiradentes - MG</t>
  </si>
  <si>
    <t>Tiros - MG</t>
  </si>
  <si>
    <t>Tocantins - MG</t>
  </si>
  <si>
    <t>Tocos do Moji - MG</t>
  </si>
  <si>
    <t>Toledo - MG</t>
  </si>
  <si>
    <t>Tombos - MG</t>
  </si>
  <si>
    <t>Tres Coracoes - MG</t>
  </si>
  <si>
    <t>Tres Marias - MG</t>
  </si>
  <si>
    <t>Tres Pontas - MG</t>
  </si>
  <si>
    <t>Tumiritinga - MG</t>
  </si>
  <si>
    <t>Tupaciguara - MG</t>
  </si>
  <si>
    <t>Turmalina - MG</t>
  </si>
  <si>
    <t>Turvolandia - MG</t>
  </si>
  <si>
    <t>Uba - MG</t>
  </si>
  <si>
    <t>Ubai - MG</t>
  </si>
  <si>
    <t>Ubaporanga - MG</t>
  </si>
  <si>
    <t>Uberaba - MG</t>
  </si>
  <si>
    <t>Uberlandia - MG</t>
  </si>
  <si>
    <t>Umburatiba - MG</t>
  </si>
  <si>
    <t>Unai - MG</t>
  </si>
  <si>
    <t>Uniao de Minas - MG</t>
  </si>
  <si>
    <t>Uruana de Minas - MG</t>
  </si>
  <si>
    <t>Urucania - MG</t>
  </si>
  <si>
    <t>Urucuia - MG</t>
  </si>
  <si>
    <t>Vargem Alegre - MG</t>
  </si>
  <si>
    <t>Vargem Bonita - MG</t>
  </si>
  <si>
    <t>Vargem Grande do Rio Pardo - MG</t>
  </si>
  <si>
    <t>Varginha - MG</t>
  </si>
  <si>
    <t>Varjao de Minas - MG</t>
  </si>
  <si>
    <t>Varzea da Palma - MG</t>
  </si>
  <si>
    <t>Varzelandia - MG</t>
  </si>
  <si>
    <t>Vazante - MG</t>
  </si>
  <si>
    <t>Verdelandia - MG</t>
  </si>
  <si>
    <t>Veredinha - MG</t>
  </si>
  <si>
    <t>Verissimo - MG</t>
  </si>
  <si>
    <t>Vermelho Novo - MG</t>
  </si>
  <si>
    <t>Vespasiano - MG</t>
  </si>
  <si>
    <t>Vicosa - MG</t>
  </si>
  <si>
    <t>Vieiras - MG</t>
  </si>
  <si>
    <t>Mathias Lobato - MG</t>
  </si>
  <si>
    <t>Virgem da Lapa - MG</t>
  </si>
  <si>
    <t>Virginia - MG</t>
  </si>
  <si>
    <t>Virginopolis - MG</t>
  </si>
  <si>
    <t>Virgolandia - MG</t>
  </si>
  <si>
    <t>Visconde do Rio Branco - MG</t>
  </si>
  <si>
    <t>Volta Grande - MG</t>
  </si>
  <si>
    <t>WWenceslau Braz - MG</t>
  </si>
  <si>
    <t>Afonso Claudio - ES</t>
  </si>
  <si>
    <t>aguia Branca - ES</t>
  </si>
  <si>
    <t>agua Doce do Norte - ES</t>
  </si>
  <si>
    <t>Alegre - ES</t>
  </si>
  <si>
    <t>Alfredo Chaves - ES</t>
  </si>
  <si>
    <t>Alto Rio Novo - ES</t>
  </si>
  <si>
    <t>Anchieta - ES</t>
  </si>
  <si>
    <t>Apiaca - ES</t>
  </si>
  <si>
    <t>Aracruz - ES</t>
  </si>
  <si>
    <t>Atilio Vivacqua - ES</t>
  </si>
  <si>
    <t>Baixo Guandu - ES</t>
  </si>
  <si>
    <t>Barra de Sao Francisco - ES</t>
  </si>
  <si>
    <t>Boa Esperanca - ES</t>
  </si>
  <si>
    <t>Bom Jesus do Norte - ES</t>
  </si>
  <si>
    <t>Brejetuba - ES</t>
  </si>
  <si>
    <t>Cachoeiro de Itapemirim - ES</t>
  </si>
  <si>
    <t>Cariacica - ES</t>
  </si>
  <si>
    <t>Castelo - ES</t>
  </si>
  <si>
    <t>Colatina - ES</t>
  </si>
  <si>
    <t>Conceicao da Barra - ES</t>
  </si>
  <si>
    <t>Conceicao do Castelo - ES</t>
  </si>
  <si>
    <t>Divino de Sao Lourenco - ES</t>
  </si>
  <si>
    <t>Domingos Martins - ES</t>
  </si>
  <si>
    <t>Dores do Rio Preto - ES</t>
  </si>
  <si>
    <t>Ecoporanga - ES</t>
  </si>
  <si>
    <t>Fundao - ES</t>
  </si>
  <si>
    <t>Governador Lindenberg - ES</t>
  </si>
  <si>
    <t>Guacui - ES</t>
  </si>
  <si>
    <t>Guarapari - ES</t>
  </si>
  <si>
    <t>IIbatiba - ES</t>
  </si>
  <si>
    <t>Ibiracu - ES</t>
  </si>
  <si>
    <t>Ibitirama - ES</t>
  </si>
  <si>
    <t>Iconha - ES</t>
  </si>
  <si>
    <t>Irupi - ES</t>
  </si>
  <si>
    <t>Itaguacu - ES</t>
  </si>
  <si>
    <t>Itapemirim - ES</t>
  </si>
  <si>
    <t>Itarana - ES</t>
  </si>
  <si>
    <t>Iuna - ES</t>
  </si>
  <si>
    <t>Jaguare - ES</t>
  </si>
  <si>
    <t>Jerônimo Monteiro - ES</t>
  </si>
  <si>
    <t>Joao Neiva - ES</t>
  </si>
  <si>
    <t>Laranja da Terra - ES</t>
  </si>
  <si>
    <t>Linhares - ES</t>
  </si>
  <si>
    <t>Mantenopolis - ES</t>
  </si>
  <si>
    <t>Marataizes - ES</t>
  </si>
  <si>
    <t>Marechal Floriano - ES</t>
  </si>
  <si>
    <t>Marilandia - ES</t>
  </si>
  <si>
    <t>Mimoso do Sul - ES</t>
  </si>
  <si>
    <t>Montanha - ES</t>
  </si>
  <si>
    <t>Mucurici - ES</t>
  </si>
  <si>
    <t>Muniz Freire - ES</t>
  </si>
  <si>
    <t>Muqui - ES</t>
  </si>
  <si>
    <t>Nova Venecia - ES</t>
  </si>
  <si>
    <t>Pancas - ES</t>
  </si>
  <si>
    <t>Pedro Canario - ES</t>
  </si>
  <si>
    <t>Pinheiros - ES</t>
  </si>
  <si>
    <t>Piuma - ES</t>
  </si>
  <si>
    <t>Ponto Belo - ES</t>
  </si>
  <si>
    <t>Presidente KeNedy - ES</t>
  </si>
  <si>
    <t>RRio Bananal - ES</t>
  </si>
  <si>
    <t>Rio Novo do Sul - ES</t>
  </si>
  <si>
    <t>Santa Leopoldina - ES</t>
  </si>
  <si>
    <t>Santa Maria de Jetiba - ES</t>
  </si>
  <si>
    <t>Santa Teresa - ES</t>
  </si>
  <si>
    <t>Sao Domingos do Norte - ES</t>
  </si>
  <si>
    <t>Sao Gabriel da Palha - ES</t>
  </si>
  <si>
    <t>Sao Jose do Calcado - ES</t>
  </si>
  <si>
    <t>Sao Mateus - ES</t>
  </si>
  <si>
    <t>Sao Roque do CanA - ES</t>
  </si>
  <si>
    <t>Serra - ES</t>
  </si>
  <si>
    <t>Sooretama - ES</t>
  </si>
  <si>
    <t>Vargem Alta - ES</t>
  </si>
  <si>
    <t>Venda Nova do Imigrante - ES</t>
  </si>
  <si>
    <t>Viana - ES</t>
  </si>
  <si>
    <t>Vila Pavao - ES</t>
  </si>
  <si>
    <t>Vila Valerio - ES</t>
  </si>
  <si>
    <t>Vila Velha - ES</t>
  </si>
  <si>
    <t>Vitoria - ES</t>
  </si>
  <si>
    <t>Angra dos Reis - RJ</t>
  </si>
  <si>
    <t>Aperibe - RJ</t>
  </si>
  <si>
    <t>Araruama - RJ</t>
  </si>
  <si>
    <t>Areal - RJ</t>
  </si>
  <si>
    <t>Armacao dos Buzios - RJ</t>
  </si>
  <si>
    <t>Arraial do Cabo - RJ</t>
  </si>
  <si>
    <t>Barra do Pirai - RJ</t>
  </si>
  <si>
    <t>Barra Mansa - RJ</t>
  </si>
  <si>
    <t>Belford Roxo - RJ</t>
  </si>
  <si>
    <t>Bom Jardim - RJ</t>
  </si>
  <si>
    <t>Bom Jesus do Itabapoana - RJ</t>
  </si>
  <si>
    <t>Cabo Frio - RJ</t>
  </si>
  <si>
    <t>Cachoeiras de Macacu - RJ</t>
  </si>
  <si>
    <t>Cambuci - RJ</t>
  </si>
  <si>
    <t>Carapebus - RJ</t>
  </si>
  <si>
    <t>Comendador Levy Gasparian - RJ</t>
  </si>
  <si>
    <t>Campos dos Goytacazes - RJ</t>
  </si>
  <si>
    <t>Cantagalo - RJ</t>
  </si>
  <si>
    <t>Cardoso Moreira - RJ</t>
  </si>
  <si>
    <t>Carmo - RJ</t>
  </si>
  <si>
    <t>Casimiro de Abreu - RJ</t>
  </si>
  <si>
    <t>Conceicao de Macabu - RJ</t>
  </si>
  <si>
    <t>Cordeiro - RJ</t>
  </si>
  <si>
    <t>Duas Barras - RJ</t>
  </si>
  <si>
    <t>Duque de Caxias - RJ</t>
  </si>
  <si>
    <t>Engenheiro Paulo de Frontin - RJ</t>
  </si>
  <si>
    <t>Guapimirim - RJ</t>
  </si>
  <si>
    <t>Iguaba Grande - RJ</t>
  </si>
  <si>
    <t>Itaborai - RJ</t>
  </si>
  <si>
    <t>Itaguai - RJ</t>
  </si>
  <si>
    <t>Italva - RJ</t>
  </si>
  <si>
    <t>Itaocara - RJ</t>
  </si>
  <si>
    <t>Itaperuna - RJ</t>
  </si>
  <si>
    <t>Itatiaia - RJ</t>
  </si>
  <si>
    <t>Japeri - RJ</t>
  </si>
  <si>
    <t>Laje do Muriae - RJ</t>
  </si>
  <si>
    <t>Macae - RJ</t>
  </si>
  <si>
    <t>Macuco - RJ</t>
  </si>
  <si>
    <t>Mage - RJ</t>
  </si>
  <si>
    <t>Mangaratiba - RJ</t>
  </si>
  <si>
    <t>Marica - RJ</t>
  </si>
  <si>
    <t>Mendes - RJ</t>
  </si>
  <si>
    <t>Mesquita - RJ</t>
  </si>
  <si>
    <t>Miguel Pereira - RJ</t>
  </si>
  <si>
    <t>Miracema - RJ</t>
  </si>
  <si>
    <t>Natividade - RJ</t>
  </si>
  <si>
    <t>Nilopolis - RJ</t>
  </si>
  <si>
    <t>Niteroi - RJ</t>
  </si>
  <si>
    <t>Nova Friburgo - RJ</t>
  </si>
  <si>
    <t>Nova Iguacu - RJ</t>
  </si>
  <si>
    <t>Paracambi - RJ</t>
  </si>
  <si>
    <t>Paraiba do Sul - RJ</t>
  </si>
  <si>
    <t>Paraty - RJ</t>
  </si>
  <si>
    <t>Paty do Alferes - RJ</t>
  </si>
  <si>
    <t>Petropolis - RJ</t>
  </si>
  <si>
    <t>Pinheiral - RJ</t>
  </si>
  <si>
    <t>Pirai - RJ</t>
  </si>
  <si>
    <t>Porciuncula - RJ</t>
  </si>
  <si>
    <t>Porto Real - RJ</t>
  </si>
  <si>
    <t>Quatis - RJ</t>
  </si>
  <si>
    <t>Queimados - RJ</t>
  </si>
  <si>
    <t>Quissama - RJ</t>
  </si>
  <si>
    <t>Resende - RJ</t>
  </si>
  <si>
    <t>Rio Bonito - RJ</t>
  </si>
  <si>
    <t>Rio Claro - RJ</t>
  </si>
  <si>
    <t>Rio das Flores - RJ</t>
  </si>
  <si>
    <t>Rio das Ostras - RJ</t>
  </si>
  <si>
    <t>Rio de Janeiro - RJ</t>
  </si>
  <si>
    <t>Santa Maria Madalena - RJ</t>
  </si>
  <si>
    <t>Santo Antônio de Padua - RJ</t>
  </si>
  <si>
    <t>Sao Francisco de Itabapoana - RJ</t>
  </si>
  <si>
    <t>Sao Fidelis - RJ</t>
  </si>
  <si>
    <t>Sao Goncalo - RJ</t>
  </si>
  <si>
    <t>Sao Joao da Barra - RJ</t>
  </si>
  <si>
    <t>Sao Joao de Meriti - RJ</t>
  </si>
  <si>
    <t>Sao Jose de Uba - RJ</t>
  </si>
  <si>
    <t>Sao Jose do Vale do Rio Preto - RJ</t>
  </si>
  <si>
    <t>Sao Pedro da Aldeia - RJ</t>
  </si>
  <si>
    <t>Sao Sebastiao do Alto - RJ</t>
  </si>
  <si>
    <t>Sapucaia - RJ</t>
  </si>
  <si>
    <t>Saquarema - RJ</t>
  </si>
  <si>
    <t>Seropedica - RJ</t>
  </si>
  <si>
    <t>Silva Jardim - RJ</t>
  </si>
  <si>
    <t>Sumidouro - RJ</t>
  </si>
  <si>
    <t>Tangua - RJ</t>
  </si>
  <si>
    <t>Teresopolis - RJ</t>
  </si>
  <si>
    <t>Trajano de Moraes - RJ</t>
  </si>
  <si>
    <t>Tres Rios - RJ</t>
  </si>
  <si>
    <t>Valenca - RJ</t>
  </si>
  <si>
    <t>Varre-Sai - RJ</t>
  </si>
  <si>
    <t>Vassouras - RJ</t>
  </si>
  <si>
    <t>Volta Redonda - RJ</t>
  </si>
  <si>
    <t>Adamantina - SP</t>
  </si>
  <si>
    <t>Adolfo - SP</t>
  </si>
  <si>
    <t>Aguai - SP</t>
  </si>
  <si>
    <t>aguas da Prata - SP</t>
  </si>
  <si>
    <t>aguas de Lindoia - SP</t>
  </si>
  <si>
    <t>aguas de Santa Barbara - SP</t>
  </si>
  <si>
    <t>aguas de Sao Pedro - SP</t>
  </si>
  <si>
    <t>Agudos - SP</t>
  </si>
  <si>
    <t>Alambari - SP</t>
  </si>
  <si>
    <t>Alfredo Marcondes - SP</t>
  </si>
  <si>
    <t>Altair - SP</t>
  </si>
  <si>
    <t>Altinopolis - SP</t>
  </si>
  <si>
    <t>Alto Alegre - SP</t>
  </si>
  <si>
    <t>Aluminio - SP</t>
  </si>
  <si>
    <t>alvares Florence - SP</t>
  </si>
  <si>
    <t>alvares Machado - SP</t>
  </si>
  <si>
    <t>alvaro de Carvalho - SP</t>
  </si>
  <si>
    <t>Alvinlandia - SP</t>
  </si>
  <si>
    <t>Americana - SP</t>
  </si>
  <si>
    <t>Americo Brasiliense - SP</t>
  </si>
  <si>
    <t>Americo de Campos - SP</t>
  </si>
  <si>
    <t>Amparo - SP</t>
  </si>
  <si>
    <t>Analandia - SP</t>
  </si>
  <si>
    <t>Andradina - SP</t>
  </si>
  <si>
    <t>Angatuba - SP</t>
  </si>
  <si>
    <t>Anhembi - SP</t>
  </si>
  <si>
    <t>Anhumas - SP</t>
  </si>
  <si>
    <t>Aparecida - SP</t>
  </si>
  <si>
    <t>Aparecida d'Oeste - SP</t>
  </si>
  <si>
    <t>Apiai - SP</t>
  </si>
  <si>
    <t>Aracariguama - SP</t>
  </si>
  <si>
    <t>Aracatuba - SP</t>
  </si>
  <si>
    <t>Aracoiaba da Serra - SP</t>
  </si>
  <si>
    <t>Aramina - SP</t>
  </si>
  <si>
    <t>Arandu - SP</t>
  </si>
  <si>
    <t>Arapei - SP</t>
  </si>
  <si>
    <t>Araraquara - SP</t>
  </si>
  <si>
    <t>Araras - SP</t>
  </si>
  <si>
    <t>Arco-iris - SP</t>
  </si>
  <si>
    <t>Arealva - SP</t>
  </si>
  <si>
    <t>Areias - SP</t>
  </si>
  <si>
    <t>Areiopolis - SP</t>
  </si>
  <si>
    <t>Ariranha - SP</t>
  </si>
  <si>
    <t>Artur Nogueira - SP</t>
  </si>
  <si>
    <t>Aruja - SP</t>
  </si>
  <si>
    <t>Aspasia - SP</t>
  </si>
  <si>
    <t>Assis - SP</t>
  </si>
  <si>
    <t>Atibaia - SP</t>
  </si>
  <si>
    <t>Auriflama - SP</t>
  </si>
  <si>
    <t>Avai - SP</t>
  </si>
  <si>
    <t>Avanhandava - SP</t>
  </si>
  <si>
    <t>Avare - SP</t>
  </si>
  <si>
    <t>Bady BassiT - SP</t>
  </si>
  <si>
    <t>Balbinos - SP</t>
  </si>
  <si>
    <t>Balsamo - SP</t>
  </si>
  <si>
    <t>Bananal - SP</t>
  </si>
  <si>
    <t>Barao de Antonina - SP</t>
  </si>
  <si>
    <t>Barbosa - SP</t>
  </si>
  <si>
    <t>Bariri - SP</t>
  </si>
  <si>
    <t>Barra Bonita - SP</t>
  </si>
  <si>
    <t>Barra do Chapeu - SP</t>
  </si>
  <si>
    <t>Barra do Turvo - SP</t>
  </si>
  <si>
    <t>Barretos - SP</t>
  </si>
  <si>
    <t>Barrinha - SP</t>
  </si>
  <si>
    <t>Barueri - SP</t>
  </si>
  <si>
    <t>Bastos - SP</t>
  </si>
  <si>
    <t>Batatais - SP</t>
  </si>
  <si>
    <t>Bauru - SP</t>
  </si>
  <si>
    <t>Bebedouro - SP</t>
  </si>
  <si>
    <t>Bento de Abreu - SP</t>
  </si>
  <si>
    <t>Bernardino de Campos - SP</t>
  </si>
  <si>
    <t>Bertioga - SP</t>
  </si>
  <si>
    <t>Bilac - SP</t>
  </si>
  <si>
    <t>Birigui - SP</t>
  </si>
  <si>
    <t>Biritiba Mirim - SP</t>
  </si>
  <si>
    <t>Boa Esperanca do Sul - SP</t>
  </si>
  <si>
    <t>Bocaina - SP</t>
  </si>
  <si>
    <t>Bofete - SP</t>
  </si>
  <si>
    <t>Boituva - SP</t>
  </si>
  <si>
    <t>Bom Jesus dos Perdoes - SP</t>
  </si>
  <si>
    <t>Bom Sucesso de Itarare - SP</t>
  </si>
  <si>
    <t>Bora - SP</t>
  </si>
  <si>
    <t>Boraceia - SP</t>
  </si>
  <si>
    <t>Borborema - SP</t>
  </si>
  <si>
    <t>Borebi - SP</t>
  </si>
  <si>
    <t>Botucatu - SP</t>
  </si>
  <si>
    <t>Braganca Paulista - SP</t>
  </si>
  <si>
    <t>Brauna - SP</t>
  </si>
  <si>
    <t>Brejo Alegre - SP</t>
  </si>
  <si>
    <t>Brodowski - SP</t>
  </si>
  <si>
    <t>Brotas - SP</t>
  </si>
  <si>
    <t>Buri - SP</t>
  </si>
  <si>
    <t>Buritama - SP</t>
  </si>
  <si>
    <t>Buritizal - SP</t>
  </si>
  <si>
    <t>Cabralia Paulista - SP</t>
  </si>
  <si>
    <t>Cabreuva - SP</t>
  </si>
  <si>
    <t>Cacapava - SP</t>
  </si>
  <si>
    <t>Cachoeira Paulista - SP</t>
  </si>
  <si>
    <t>Caconde - SP</t>
  </si>
  <si>
    <t>Cafelandia - SP</t>
  </si>
  <si>
    <t>Caiabu - SP</t>
  </si>
  <si>
    <t>Caieiras - SP</t>
  </si>
  <si>
    <t>Caiua - SP</t>
  </si>
  <si>
    <t>Cajamar - SP</t>
  </si>
  <si>
    <t>Cajati - SP</t>
  </si>
  <si>
    <t>Cajobi - SP</t>
  </si>
  <si>
    <t>Cajuru - SP</t>
  </si>
  <si>
    <t>Campina do Monte Alegre - SP</t>
  </si>
  <si>
    <t>Campinas - SP</t>
  </si>
  <si>
    <t>Campo Limpo Paulista - SP</t>
  </si>
  <si>
    <t>Campos do Jordao - SP</t>
  </si>
  <si>
    <t>Campos Novos Paulista - SP</t>
  </si>
  <si>
    <t>Cananeia - SP</t>
  </si>
  <si>
    <t>Canas - SP</t>
  </si>
  <si>
    <t>Candido Mota - SP</t>
  </si>
  <si>
    <t>Candido Rodrigues - SP</t>
  </si>
  <si>
    <t>Canitar - SP</t>
  </si>
  <si>
    <t>Capao Bonito - SP</t>
  </si>
  <si>
    <t>Capela do Alto - SP</t>
  </si>
  <si>
    <t>Capivari - SP</t>
  </si>
  <si>
    <t>Caraguatatuba - SP</t>
  </si>
  <si>
    <t>Carapicuiba - SP</t>
  </si>
  <si>
    <t>Cardoso - SP</t>
  </si>
  <si>
    <t>Casa Branca - SP</t>
  </si>
  <si>
    <t>Cassia dos Coqueiros - SP</t>
  </si>
  <si>
    <t>Castilho - SP</t>
  </si>
  <si>
    <t>Catanduva - SP</t>
  </si>
  <si>
    <t>Catigua - SP</t>
  </si>
  <si>
    <t>Cedral - SP</t>
  </si>
  <si>
    <t>Cerqueira Cesar - SP</t>
  </si>
  <si>
    <t>Cerquilho - SP</t>
  </si>
  <si>
    <t>Cesario Lange - SP</t>
  </si>
  <si>
    <t>Charqueada - SP</t>
  </si>
  <si>
    <t>Clementina - SP</t>
  </si>
  <si>
    <t>Colina - SP</t>
  </si>
  <si>
    <t>Colômbia - SP</t>
  </si>
  <si>
    <t>Conchal - SP</t>
  </si>
  <si>
    <t>Conchas - SP</t>
  </si>
  <si>
    <t>Cordeiropolis - SP</t>
  </si>
  <si>
    <t>Coroados - SP</t>
  </si>
  <si>
    <t>Coronel Macedo - SP</t>
  </si>
  <si>
    <t>Corumbatai - SP</t>
  </si>
  <si>
    <t>Cosmopolis - SP</t>
  </si>
  <si>
    <t>Cosmorama - SP</t>
  </si>
  <si>
    <t>Cotia - SP</t>
  </si>
  <si>
    <t>Cravinhos - SP</t>
  </si>
  <si>
    <t>Cristais Paulista - SP</t>
  </si>
  <si>
    <t>Cruzalia - SP</t>
  </si>
  <si>
    <t>Cruzeiro - SP</t>
  </si>
  <si>
    <t>Cubatao - SP</t>
  </si>
  <si>
    <t>Cunha - SP</t>
  </si>
  <si>
    <t>Descalvado - SP</t>
  </si>
  <si>
    <t>Diadema - SP</t>
  </si>
  <si>
    <t>Dirce Reis - SP</t>
  </si>
  <si>
    <t>Divinolandia - SP</t>
  </si>
  <si>
    <t>Dobrada - SP</t>
  </si>
  <si>
    <t>Dois Corregos - SP</t>
  </si>
  <si>
    <t>Dolcinopolis - SP</t>
  </si>
  <si>
    <t>Dourado - SP</t>
  </si>
  <si>
    <t>Dracena - SP</t>
  </si>
  <si>
    <t>Duartina - SP</t>
  </si>
  <si>
    <t>Dumont - SP</t>
  </si>
  <si>
    <t>Echapora - SP</t>
  </si>
  <si>
    <t>Eldorado - SP</t>
  </si>
  <si>
    <t>Elias Fausto - SP</t>
  </si>
  <si>
    <t>Elisiario - SP</t>
  </si>
  <si>
    <t>Embauba - SP</t>
  </si>
  <si>
    <t>Embu das Artes - SP</t>
  </si>
  <si>
    <t>Embu-Guacu - SP</t>
  </si>
  <si>
    <t>Emilianopolis - SP</t>
  </si>
  <si>
    <t>Engenheiro Coelho - SP</t>
  </si>
  <si>
    <t>Espirito Santo do Pinhal - SP</t>
  </si>
  <si>
    <t>Espirito Santo do Turvo - SP</t>
  </si>
  <si>
    <t>Estrela d'Oeste - SP</t>
  </si>
  <si>
    <t>Estrela do Norte - SP</t>
  </si>
  <si>
    <t>Euclides da Cunha Paulista - SP</t>
  </si>
  <si>
    <t>Fartura - SP</t>
  </si>
  <si>
    <t>Fernandopolis - SP</t>
  </si>
  <si>
    <t>Fernando Prestes - SP</t>
  </si>
  <si>
    <t>Fernao - SP</t>
  </si>
  <si>
    <t>Ferraz de Vasconcelos - SP</t>
  </si>
  <si>
    <t>Flora Rica - SP</t>
  </si>
  <si>
    <t>Floreal - SP</t>
  </si>
  <si>
    <t>Florida Paulista - SP</t>
  </si>
  <si>
    <t>Florinea - SP</t>
  </si>
  <si>
    <t>Franca - SP</t>
  </si>
  <si>
    <t>Francisco Morato - SP</t>
  </si>
  <si>
    <t>Franco da Rocha - SP</t>
  </si>
  <si>
    <t>Gabriel Monteiro - SP</t>
  </si>
  <si>
    <t>Galia - SP</t>
  </si>
  <si>
    <t>Garca - SP</t>
  </si>
  <si>
    <t>Gastao Vidigal - SP</t>
  </si>
  <si>
    <t>Gaviao Peixoto - SP</t>
  </si>
  <si>
    <t>General Salgado - SP</t>
  </si>
  <si>
    <t>Getulina - SP</t>
  </si>
  <si>
    <t>Glicerio - SP</t>
  </si>
  <si>
    <t>Guaicara - SP</t>
  </si>
  <si>
    <t>Guaimbe - SP</t>
  </si>
  <si>
    <t>Guaira - SP</t>
  </si>
  <si>
    <t>Guapiacu - SP</t>
  </si>
  <si>
    <t>Guapiara - SP</t>
  </si>
  <si>
    <t>Guara - SP</t>
  </si>
  <si>
    <t>Guaracai - SP</t>
  </si>
  <si>
    <t>Guaraci - SP</t>
  </si>
  <si>
    <t>Guarani d'Oeste - SP</t>
  </si>
  <si>
    <t>Guaranta - SP</t>
  </si>
  <si>
    <t>Guararapes - SP</t>
  </si>
  <si>
    <t>Guararema - SP</t>
  </si>
  <si>
    <t>Guaratingueta - SP</t>
  </si>
  <si>
    <t>Guarei - SP</t>
  </si>
  <si>
    <t>Guariba - SP</t>
  </si>
  <si>
    <t>Guaruja - SP</t>
  </si>
  <si>
    <t>Guarulhos - SP</t>
  </si>
  <si>
    <t>Guatapara - SP</t>
  </si>
  <si>
    <t>Guzolandia - SP</t>
  </si>
  <si>
    <t>HHerculandia - SP</t>
  </si>
  <si>
    <t>Holambra - SP</t>
  </si>
  <si>
    <t>Hortolandia - SP</t>
  </si>
  <si>
    <t>IIacanga - SP</t>
  </si>
  <si>
    <t>Iacri - SP</t>
  </si>
  <si>
    <t>Iaras - SP</t>
  </si>
  <si>
    <t>Ibate - SP</t>
  </si>
  <si>
    <t>Ibira - SP</t>
  </si>
  <si>
    <t>Ibirarema - SP</t>
  </si>
  <si>
    <t>Ibitinga - SP</t>
  </si>
  <si>
    <t>Ibiuna - SP</t>
  </si>
  <si>
    <t>Icem - SP</t>
  </si>
  <si>
    <t>Iepe - SP</t>
  </si>
  <si>
    <t>Igaracu do Tiete - SP</t>
  </si>
  <si>
    <t>Igarapava - SP</t>
  </si>
  <si>
    <t>Igarata - SP</t>
  </si>
  <si>
    <t>Iguape - SP</t>
  </si>
  <si>
    <t>Ilhabela - SP</t>
  </si>
  <si>
    <t>Ilha Comprida - SP</t>
  </si>
  <si>
    <t>Ilha Solteira - SP</t>
  </si>
  <si>
    <t>Indaiatuba - SP</t>
  </si>
  <si>
    <t>Indiana - SP</t>
  </si>
  <si>
    <t>Indiapora - SP</t>
  </si>
  <si>
    <t>Inubia Paulista - SP</t>
  </si>
  <si>
    <t>Ipaussu - SP</t>
  </si>
  <si>
    <t>Ipero - SP</t>
  </si>
  <si>
    <t>Ipeuna - SP</t>
  </si>
  <si>
    <t>Ipigua - SP</t>
  </si>
  <si>
    <t>Iporanga - SP</t>
  </si>
  <si>
    <t>Ipua - SP</t>
  </si>
  <si>
    <t>Iracemapolis - SP</t>
  </si>
  <si>
    <t>Irapua - SP</t>
  </si>
  <si>
    <t>Irapuru - SP</t>
  </si>
  <si>
    <t>Itabera - SP</t>
  </si>
  <si>
    <t>Itai - SP</t>
  </si>
  <si>
    <t>Itajobi - SP</t>
  </si>
  <si>
    <t>Itaju - SP</t>
  </si>
  <si>
    <t>Itanhaem - SP</t>
  </si>
  <si>
    <t>Itaoca - SP</t>
  </si>
  <si>
    <t>Itapecerica da Serra - SP</t>
  </si>
  <si>
    <t>Itapetininga - SP</t>
  </si>
  <si>
    <t>Itapeva - SP</t>
  </si>
  <si>
    <t>Itapevi - SP</t>
  </si>
  <si>
    <t>Itapira - SP</t>
  </si>
  <si>
    <t>Itapirapua Paulista - SP</t>
  </si>
  <si>
    <t>Itapolis - SP</t>
  </si>
  <si>
    <t>Itaporanga - SP</t>
  </si>
  <si>
    <t>Itapui - SP</t>
  </si>
  <si>
    <t>Itapura - SP</t>
  </si>
  <si>
    <t>Itaquaquecetuba - SP</t>
  </si>
  <si>
    <t>Itarare - SP</t>
  </si>
  <si>
    <t>Itariri - SP</t>
  </si>
  <si>
    <t>Itatiba - SP</t>
  </si>
  <si>
    <t>Itatinga - SP</t>
  </si>
  <si>
    <t>Itirapina - SP</t>
  </si>
  <si>
    <t>Itirapua - SP</t>
  </si>
  <si>
    <t>Itobi - SP</t>
  </si>
  <si>
    <t>Itu - SP</t>
  </si>
  <si>
    <t>Itupeva - SP</t>
  </si>
  <si>
    <t>Ituverava - SP</t>
  </si>
  <si>
    <t>Jaborandi - SP</t>
  </si>
  <si>
    <t>Jaboticabal - SP</t>
  </si>
  <si>
    <t>Jacarei - SP</t>
  </si>
  <si>
    <t>Jaci - SP</t>
  </si>
  <si>
    <t>Jacupiranga - SP</t>
  </si>
  <si>
    <t>Jaguariuna - SP</t>
  </si>
  <si>
    <t>Jales - SP</t>
  </si>
  <si>
    <t>Jambeiro - SP</t>
  </si>
  <si>
    <t>Jandira - SP</t>
  </si>
  <si>
    <t>Jardinopolis - SP</t>
  </si>
  <si>
    <t>Jarinu - SP</t>
  </si>
  <si>
    <t>Jau - SP</t>
  </si>
  <si>
    <t>Jeriquara - SP</t>
  </si>
  <si>
    <t>Joanopolis - SP</t>
  </si>
  <si>
    <t>Joao Ramalho - SP</t>
  </si>
  <si>
    <t>Jose Bonifacio - SP</t>
  </si>
  <si>
    <t>Julio Mesquita - SP</t>
  </si>
  <si>
    <t>Jumirim - SP</t>
  </si>
  <si>
    <t>Jundiai - SP</t>
  </si>
  <si>
    <t>Junqueiropolis - SP</t>
  </si>
  <si>
    <t>Juquia - SP</t>
  </si>
  <si>
    <t>Juquitiba - SP</t>
  </si>
  <si>
    <t>Lagoinha - SP</t>
  </si>
  <si>
    <t>Laranjal Paulista - SP</t>
  </si>
  <si>
    <t>Lavinia - SP</t>
  </si>
  <si>
    <t>Lavrinhas - SP</t>
  </si>
  <si>
    <t>Leme - SP</t>
  </si>
  <si>
    <t>Lencois Paulista - SP</t>
  </si>
  <si>
    <t>Limeira - SP</t>
  </si>
  <si>
    <t>Lindoia - SP</t>
  </si>
  <si>
    <t>Lins - SP</t>
  </si>
  <si>
    <t>Lorena - SP</t>
  </si>
  <si>
    <t>Lourdes - SP</t>
  </si>
  <si>
    <t>Louveira - SP</t>
  </si>
  <si>
    <t>Lucelia - SP</t>
  </si>
  <si>
    <t>Lucianopolis - SP</t>
  </si>
  <si>
    <t>Luis Antônio - SP</t>
  </si>
  <si>
    <t>Luiziania - SP</t>
  </si>
  <si>
    <t>Lupercio - SP</t>
  </si>
  <si>
    <t>Lutecia - SP</t>
  </si>
  <si>
    <t>Macatuba - SP</t>
  </si>
  <si>
    <t>Macaubal - SP</t>
  </si>
  <si>
    <t>Macedônia - SP</t>
  </si>
  <si>
    <t>Magda - SP</t>
  </si>
  <si>
    <t>Mairinque - SP</t>
  </si>
  <si>
    <t>Mairipora - SP</t>
  </si>
  <si>
    <t>Manduri - SP</t>
  </si>
  <si>
    <t>Maraba Paulista - SP</t>
  </si>
  <si>
    <t>Maracai - SP</t>
  </si>
  <si>
    <t>Marapoama - SP</t>
  </si>
  <si>
    <t>Mariapolis - SP</t>
  </si>
  <si>
    <t>Marilia - SP</t>
  </si>
  <si>
    <t>Marinopolis - SP</t>
  </si>
  <si>
    <t>Martinopolis - SP</t>
  </si>
  <si>
    <t>Matao - SP</t>
  </si>
  <si>
    <t>Maua - SP</t>
  </si>
  <si>
    <t>Mendonca - SP</t>
  </si>
  <si>
    <t>Meridiano - SP</t>
  </si>
  <si>
    <t>Mesopolis - SP</t>
  </si>
  <si>
    <t>Miguelopolis - SP</t>
  </si>
  <si>
    <t>Mineiros do Tiete - SP</t>
  </si>
  <si>
    <t>Miracatu - SP</t>
  </si>
  <si>
    <t>Mira Estrela - SP</t>
  </si>
  <si>
    <t>Mirandopolis - SP</t>
  </si>
  <si>
    <t>Mirante do Paranapanema - SP</t>
  </si>
  <si>
    <t>Mirassol - SP</t>
  </si>
  <si>
    <t>Mirassolandia - SP</t>
  </si>
  <si>
    <t>Mococa - SP</t>
  </si>
  <si>
    <t>Mogi das Cruzes - SP</t>
  </si>
  <si>
    <t>Mogi Guacu - SP</t>
  </si>
  <si>
    <t>Mogi Mirim - SP</t>
  </si>
  <si>
    <t>Mombuca - SP</t>
  </si>
  <si>
    <t>Moncoes - SP</t>
  </si>
  <si>
    <t>Mongagua - SP</t>
  </si>
  <si>
    <t>Monte Alegre do Sul - SP</t>
  </si>
  <si>
    <t>Monte Alto - SP</t>
  </si>
  <si>
    <t>Monte Aprazivel - SP</t>
  </si>
  <si>
    <t>Monte Azul Paulista - SP</t>
  </si>
  <si>
    <t>Monte Castelo - SP</t>
  </si>
  <si>
    <t>Monteiro Lobato - SP</t>
  </si>
  <si>
    <t>Monte Mor - SP</t>
  </si>
  <si>
    <t>Morro Agudo - SP</t>
  </si>
  <si>
    <t>Morungaba - SP</t>
  </si>
  <si>
    <t>Motuca - SP</t>
  </si>
  <si>
    <t>Murutinga do Sul - SP</t>
  </si>
  <si>
    <t>Nantes - SP</t>
  </si>
  <si>
    <t>Narandiba - SP</t>
  </si>
  <si>
    <t>Natividade da Serra - SP</t>
  </si>
  <si>
    <t>Nazare Paulista - SP</t>
  </si>
  <si>
    <t>Neves Paulista - SP</t>
  </si>
  <si>
    <t>Nhandeara - SP</t>
  </si>
  <si>
    <t>Nipoa - SP</t>
  </si>
  <si>
    <t>Nova Alianca - SP</t>
  </si>
  <si>
    <t>Nova Campina - SP</t>
  </si>
  <si>
    <t>Nova CanA Paulista - SP</t>
  </si>
  <si>
    <t>Nova Castilho - SP</t>
  </si>
  <si>
    <t>Nova Europa - SP</t>
  </si>
  <si>
    <t>Nova Granada - SP</t>
  </si>
  <si>
    <t>Nova Guataporanga - SP</t>
  </si>
  <si>
    <t>Nova Independencia - SP</t>
  </si>
  <si>
    <t>Novais - SP</t>
  </si>
  <si>
    <t>Nova Luzitania - SP</t>
  </si>
  <si>
    <t>Nova Odessa - SP</t>
  </si>
  <si>
    <t>Novo Horizonte - SP</t>
  </si>
  <si>
    <t>Nuporanga - SP</t>
  </si>
  <si>
    <t>OOcaucu - SP</t>
  </si>
  <si>
    <t>oleo - SP</t>
  </si>
  <si>
    <t>Olimpia - SP</t>
  </si>
  <si>
    <t>Onda Verde - SP</t>
  </si>
  <si>
    <t>Oriente - SP</t>
  </si>
  <si>
    <t>Orindiuva - SP</t>
  </si>
  <si>
    <t>Orlandia - SP</t>
  </si>
  <si>
    <t>Osasco - SP</t>
  </si>
  <si>
    <t>Oscar Bressane - SP</t>
  </si>
  <si>
    <t>Osvaldo Cruz - SP</t>
  </si>
  <si>
    <t>Ourinhos - SP</t>
  </si>
  <si>
    <t>Ouroeste - SP</t>
  </si>
  <si>
    <t>Ouro Verde - SP</t>
  </si>
  <si>
    <t>Pacaembu - SP</t>
  </si>
  <si>
    <t>Palestina - SP</t>
  </si>
  <si>
    <t>Palmares Paulista - SP</t>
  </si>
  <si>
    <t>Palmeira d'Oeste - SP</t>
  </si>
  <si>
    <t>Palmital - SP</t>
  </si>
  <si>
    <t>Panorama - SP</t>
  </si>
  <si>
    <t>Paraguacu Paulista - SP</t>
  </si>
  <si>
    <t>Paraibuna - SP</t>
  </si>
  <si>
    <t>Paraiso - SP</t>
  </si>
  <si>
    <t>Paranapanema - SP</t>
  </si>
  <si>
    <t>Paranapua - SP</t>
  </si>
  <si>
    <t>Parapua - SP</t>
  </si>
  <si>
    <t>Pardinho - SP</t>
  </si>
  <si>
    <t>Pariquera-Acu - SP</t>
  </si>
  <si>
    <t>Parisi - SP</t>
  </si>
  <si>
    <t>Patrocinio Paulista - SP</t>
  </si>
  <si>
    <t>Pauliceia - SP</t>
  </si>
  <si>
    <t>Paulinia - SP</t>
  </si>
  <si>
    <t>Paulistania - SP</t>
  </si>
  <si>
    <t>Paulo de Faria - SP</t>
  </si>
  <si>
    <t>Pederneiras - SP</t>
  </si>
  <si>
    <t>Pedra Bela - SP</t>
  </si>
  <si>
    <t>Pedranopolis - SP</t>
  </si>
  <si>
    <t>Pedregulho - SP</t>
  </si>
  <si>
    <t>Pedreira - SP</t>
  </si>
  <si>
    <t>Pedrinhas Paulista - SP</t>
  </si>
  <si>
    <t>Pedro de Toledo - SP</t>
  </si>
  <si>
    <t>Penapolis - SP</t>
  </si>
  <si>
    <t>Pereira Barreto - SP</t>
  </si>
  <si>
    <t>Pereiras - SP</t>
  </si>
  <si>
    <t>Peruibe - SP</t>
  </si>
  <si>
    <t>Piacatu - SP</t>
  </si>
  <si>
    <t>Piedade - SP</t>
  </si>
  <si>
    <t>Pilar do Sul - SP</t>
  </si>
  <si>
    <t>Pindamonhangaba - SP</t>
  </si>
  <si>
    <t>Pindorama - SP</t>
  </si>
  <si>
    <t>Pinhalzinho - SP</t>
  </si>
  <si>
    <t>Piquerobi - SP</t>
  </si>
  <si>
    <t>Piquete - SP</t>
  </si>
  <si>
    <t>Piracaia - SP</t>
  </si>
  <si>
    <t>Piracicaba - SP</t>
  </si>
  <si>
    <t>Piraju - SP</t>
  </si>
  <si>
    <t>Pirajui - SP</t>
  </si>
  <si>
    <t>Pirangi - SP</t>
  </si>
  <si>
    <t>Pirapora do Bom Jesus - SP</t>
  </si>
  <si>
    <t>Pirapozinho - SP</t>
  </si>
  <si>
    <t>Pirassununga - SP</t>
  </si>
  <si>
    <t>Piratininga - SP</t>
  </si>
  <si>
    <t>Pitangueiras - SP</t>
  </si>
  <si>
    <t>Planalto - SP</t>
  </si>
  <si>
    <t>Platina - SP</t>
  </si>
  <si>
    <t>Poa - SP</t>
  </si>
  <si>
    <t>Poloni - SP</t>
  </si>
  <si>
    <t>Pompeia - SP</t>
  </si>
  <si>
    <t>Pongai - SP</t>
  </si>
  <si>
    <t>Pontal - SP</t>
  </si>
  <si>
    <t>Pontalinda - SP</t>
  </si>
  <si>
    <t>Pontes Gestal - SP</t>
  </si>
  <si>
    <t>Populina - SP</t>
  </si>
  <si>
    <t>Porangaba - SP</t>
  </si>
  <si>
    <t>Porto Feliz - SP</t>
  </si>
  <si>
    <t>Porto Ferreira - SP</t>
  </si>
  <si>
    <t>Potim - SP</t>
  </si>
  <si>
    <t>Potirendaba - SP</t>
  </si>
  <si>
    <t>Pracinha - SP</t>
  </si>
  <si>
    <t>Pradopolis - SP</t>
  </si>
  <si>
    <t>Praia Grande - SP</t>
  </si>
  <si>
    <t>Pratania - SP</t>
  </si>
  <si>
    <t>Presidente Alves - SP</t>
  </si>
  <si>
    <t>Presidente Bernardes - SP</t>
  </si>
  <si>
    <t>Presidente Epitacio - SP</t>
  </si>
  <si>
    <t>Presidente Prudente - SP</t>
  </si>
  <si>
    <t>Presidente Venceslau - SP</t>
  </si>
  <si>
    <t>Promissao - SP</t>
  </si>
  <si>
    <t>Quadra - SP</t>
  </si>
  <si>
    <t>Quata - SP</t>
  </si>
  <si>
    <t>Queiroz - SP</t>
  </si>
  <si>
    <t>Queluz - SP</t>
  </si>
  <si>
    <t>Quintana - SP</t>
  </si>
  <si>
    <t>Rafard - SP</t>
  </si>
  <si>
    <t>Rancharia - SP</t>
  </si>
  <si>
    <t>Redencao da Serra - SP</t>
  </si>
  <si>
    <t>Regente Feijo - SP</t>
  </si>
  <si>
    <t>Reginopolis - SP</t>
  </si>
  <si>
    <t>Registro - SP</t>
  </si>
  <si>
    <t>Restinga - SP</t>
  </si>
  <si>
    <t>Ribeira - SP</t>
  </si>
  <si>
    <t>Ribeirao Bonito - SP</t>
  </si>
  <si>
    <t>Ribeirao Branco - SP</t>
  </si>
  <si>
    <t>Ribeirao Corrente - SP</t>
  </si>
  <si>
    <t>Ribeirao do Sul - SP</t>
  </si>
  <si>
    <t>Ribeirao dos indios - SP</t>
  </si>
  <si>
    <t>Ribeirao Grande - SP</t>
  </si>
  <si>
    <t>Ribeirao Pires - SP</t>
  </si>
  <si>
    <t>Ribeirao Preto - SP</t>
  </si>
  <si>
    <t>Riversul - SP</t>
  </si>
  <si>
    <t>Rifaina - SP</t>
  </si>
  <si>
    <t>Rincao - SP</t>
  </si>
  <si>
    <t>Rinopolis - SP</t>
  </si>
  <si>
    <t>Rio Claro - SP</t>
  </si>
  <si>
    <t>Rio das Pedras - SP</t>
  </si>
  <si>
    <t>Rio Grande da Serra - SP</t>
  </si>
  <si>
    <t>Riolandia - SP</t>
  </si>
  <si>
    <t>Rosana - SP</t>
  </si>
  <si>
    <t>Roseira - SP</t>
  </si>
  <si>
    <t>Rubiacea - SP</t>
  </si>
  <si>
    <t>Rubineia - SP</t>
  </si>
  <si>
    <t>Sabino - SP</t>
  </si>
  <si>
    <t>Sagres - SP</t>
  </si>
  <si>
    <t>Sales - SP</t>
  </si>
  <si>
    <t>Sales Oliveira - SP</t>
  </si>
  <si>
    <t>Salesopolis - SP</t>
  </si>
  <si>
    <t>Salmourao - SP</t>
  </si>
  <si>
    <t>Saltinho - SP</t>
  </si>
  <si>
    <t>Salto - SP</t>
  </si>
  <si>
    <t>Salto de Pirapora - SP</t>
  </si>
  <si>
    <t>Salto Grande - SP</t>
  </si>
  <si>
    <t>Sandovalina - SP</t>
  </si>
  <si>
    <t>Santa Adelia - SP</t>
  </si>
  <si>
    <t>Santa Albertina - SP</t>
  </si>
  <si>
    <t>Santa Barbara d'Oeste - SP</t>
  </si>
  <si>
    <t>Santa Branca - SP</t>
  </si>
  <si>
    <t>Santa Clara d'Oeste - SP</t>
  </si>
  <si>
    <t>Santa Cruz da Conceicao - SP</t>
  </si>
  <si>
    <t>Santa Cruz da Esperanca - SP</t>
  </si>
  <si>
    <t>Santa Cruz das Palmeiras - SP</t>
  </si>
  <si>
    <t>Santa Cruz do Rio Pardo - SP</t>
  </si>
  <si>
    <t>Santa Ernestina - SP</t>
  </si>
  <si>
    <t>Santa Fe do Sul - SP</t>
  </si>
  <si>
    <t>Santa Gertrudes - SP</t>
  </si>
  <si>
    <t>Santa Isabel - SP</t>
  </si>
  <si>
    <t>Santa Lucia - SP</t>
  </si>
  <si>
    <t>Santa Maria da Serra - SP</t>
  </si>
  <si>
    <t>Santa Mercedes - SP</t>
  </si>
  <si>
    <t>Santana da Ponte Pensa - SP</t>
  </si>
  <si>
    <t>Santana de Parnaiba - SP</t>
  </si>
  <si>
    <t>Santa Rita d'Oeste - SP</t>
  </si>
  <si>
    <t>Santa Rita do Passa Quatro - SP</t>
  </si>
  <si>
    <t>Santa Rosa de Viterbo - SP</t>
  </si>
  <si>
    <t>Santa Salete - SP</t>
  </si>
  <si>
    <t>Santo Anastacio - SP</t>
  </si>
  <si>
    <t>Santo Andre - SP</t>
  </si>
  <si>
    <t>Santo Antônio da Alegria - SP</t>
  </si>
  <si>
    <t>Santo Antônio de Posse - SP</t>
  </si>
  <si>
    <t>Santo Antônio do Aracangua - SP</t>
  </si>
  <si>
    <t>Santo Antônio do Jardim - SP</t>
  </si>
  <si>
    <t>Santo Antônio do Pinhal - SP</t>
  </si>
  <si>
    <t>Santo Expedito - SP</t>
  </si>
  <si>
    <t>Santopolis do Aguapei - SP</t>
  </si>
  <si>
    <t>Santos - SP</t>
  </si>
  <si>
    <t>Sao Bento do Sapucai - SP</t>
  </si>
  <si>
    <t>Sao Bernardo do Campo - SP</t>
  </si>
  <si>
    <t>Sao Caetano do Sul - SP</t>
  </si>
  <si>
    <t>Sao Carlos - SP</t>
  </si>
  <si>
    <t>Sao Francisco - SP</t>
  </si>
  <si>
    <t>Sao Joao da Boa Vista - SP</t>
  </si>
  <si>
    <t>Sao Joao das Duas Pontes - SP</t>
  </si>
  <si>
    <t>Sao Joao de Iracema - SP</t>
  </si>
  <si>
    <t>Sao Joao do Pau d'Alho - SP</t>
  </si>
  <si>
    <t>Sao Joaquim da Barra - SP</t>
  </si>
  <si>
    <t>Sao Jose da Bela Vista - SP</t>
  </si>
  <si>
    <t>Sao Jose do Barreiro - SP</t>
  </si>
  <si>
    <t>Sao Jose do Rio Pardo - SP</t>
  </si>
  <si>
    <t>Sao Jose do Rio Preto - SP</t>
  </si>
  <si>
    <t>Sao Jose dos Campos - SP</t>
  </si>
  <si>
    <t>Sao Lourenco da Serra - SP</t>
  </si>
  <si>
    <t>Sao Luiz do Paraitinga - SP</t>
  </si>
  <si>
    <t>Sao Manuel - SP</t>
  </si>
  <si>
    <t>Sao Miguel Arcanjo - SP</t>
  </si>
  <si>
    <t>Sao Paulo - SP</t>
  </si>
  <si>
    <t>Sao Pedro - SP</t>
  </si>
  <si>
    <t>Sao Pedro do Turvo - SP</t>
  </si>
  <si>
    <t>Sao Roque - SP</t>
  </si>
  <si>
    <t>Sao Sebastiao - SP</t>
  </si>
  <si>
    <t>Sao Sebastiao da Grama - SP</t>
  </si>
  <si>
    <t>Sao Simao - SP</t>
  </si>
  <si>
    <t>Sao Vicente - SP</t>
  </si>
  <si>
    <t>Sarapui - SP</t>
  </si>
  <si>
    <t>Sarutaia - SP</t>
  </si>
  <si>
    <t>Sebastianopolis do Sul - SP</t>
  </si>
  <si>
    <t>Serra Azul - SP</t>
  </si>
  <si>
    <t>Serrana - SP</t>
  </si>
  <si>
    <t>Serra Negra - SP</t>
  </si>
  <si>
    <t>Sertaozinho - SP</t>
  </si>
  <si>
    <t>Sete Barras - SP</t>
  </si>
  <si>
    <t>Severinia - SP</t>
  </si>
  <si>
    <t>Silveiras - SP</t>
  </si>
  <si>
    <t>Socorro - SP</t>
  </si>
  <si>
    <t>Sorocaba - SP</t>
  </si>
  <si>
    <t>Sud MeNuCi - SP</t>
  </si>
  <si>
    <t>Sumare - SP</t>
  </si>
  <si>
    <t>Suzano - SP</t>
  </si>
  <si>
    <t>Suzanapolis - SP</t>
  </si>
  <si>
    <t>Tabapua - SP</t>
  </si>
  <si>
    <t>Tabatinga - SP</t>
  </si>
  <si>
    <t>Taboao da Serra - SP</t>
  </si>
  <si>
    <t>Taciba - SP</t>
  </si>
  <si>
    <t>Taguai - SP</t>
  </si>
  <si>
    <t>Taiacu - SP</t>
  </si>
  <si>
    <t>Taiuva - SP</t>
  </si>
  <si>
    <t>Tambau - SP</t>
  </si>
  <si>
    <t>Tanabi - SP</t>
  </si>
  <si>
    <t>Tapirai - SP</t>
  </si>
  <si>
    <t>Tapiratiba - SP</t>
  </si>
  <si>
    <t>Taquaral - SP</t>
  </si>
  <si>
    <t>Taquaritinga - SP</t>
  </si>
  <si>
    <t>Taquarituba - SP</t>
  </si>
  <si>
    <t>Taquarivai - SP</t>
  </si>
  <si>
    <t>Tarabai - SP</t>
  </si>
  <si>
    <t>Taruma - SP</t>
  </si>
  <si>
    <t>Tatui - SP</t>
  </si>
  <si>
    <t>Taubate - SP</t>
  </si>
  <si>
    <t>Tejupa - SP</t>
  </si>
  <si>
    <t>Teodoro Sampaio - SP</t>
  </si>
  <si>
    <t>Terra Roxa - SP</t>
  </si>
  <si>
    <t>Tiete - SP</t>
  </si>
  <si>
    <t>Timburi - SP</t>
  </si>
  <si>
    <t>Torre de Pedra - SP</t>
  </si>
  <si>
    <t>Torrinha - SP</t>
  </si>
  <si>
    <t>Trabiju - SP</t>
  </si>
  <si>
    <t>Tremembe - SP</t>
  </si>
  <si>
    <t>Tres Fronteiras - SP</t>
  </si>
  <si>
    <t>Tuiuti - SP</t>
  </si>
  <si>
    <t>Tupa - SP</t>
  </si>
  <si>
    <t>Tupi Paulista - SP</t>
  </si>
  <si>
    <t>Turiuba - SP</t>
  </si>
  <si>
    <t>Turmalina - SP</t>
  </si>
  <si>
    <t>Ubarana - SP</t>
  </si>
  <si>
    <t>Ubatuba - SP</t>
  </si>
  <si>
    <t>Ubirajara - SP</t>
  </si>
  <si>
    <t>Uchoa - SP</t>
  </si>
  <si>
    <t>Uniao Paulista - SP</t>
  </si>
  <si>
    <t>Urania - SP</t>
  </si>
  <si>
    <t>Uru - SP</t>
  </si>
  <si>
    <t>Urupes - SP</t>
  </si>
  <si>
    <t>Valentim Gentil - SP</t>
  </si>
  <si>
    <t>Valinhos - SP</t>
  </si>
  <si>
    <t>Valparaiso - SP</t>
  </si>
  <si>
    <t>Vargem - SP</t>
  </si>
  <si>
    <t>Vargem Grande do Sul - SP</t>
  </si>
  <si>
    <t>Vargem Grande Paulista - SP</t>
  </si>
  <si>
    <t>Varzea Paulista - SP</t>
  </si>
  <si>
    <t>Vera Cruz - SP</t>
  </si>
  <si>
    <t>Vinhedo - SP</t>
  </si>
  <si>
    <t>Viradouro - SP</t>
  </si>
  <si>
    <t>Vista Alegre do Alto - SP</t>
  </si>
  <si>
    <t>Vitoria Brasil - SP</t>
  </si>
  <si>
    <t>Votorantim - SP</t>
  </si>
  <si>
    <t>Votuporanga - SP</t>
  </si>
  <si>
    <t>Zacarias - SP</t>
  </si>
  <si>
    <t>Chavantes - SP</t>
  </si>
  <si>
    <t>Estiva Gerbi - SP</t>
  </si>
  <si>
    <t>Abatia - PR</t>
  </si>
  <si>
    <t>Adrianopolis - PR</t>
  </si>
  <si>
    <t>Agudos do Sul - PR</t>
  </si>
  <si>
    <t>Almirante Tamandare - PR</t>
  </si>
  <si>
    <t>Altamira do Parana - PR</t>
  </si>
  <si>
    <t>Altônia - PR</t>
  </si>
  <si>
    <t>Alto Parana - PR</t>
  </si>
  <si>
    <t>Alto Piquiri - PR</t>
  </si>
  <si>
    <t>Alvorada do Sul - PR</t>
  </si>
  <si>
    <t>Amapora - PR</t>
  </si>
  <si>
    <t>Ampere - PR</t>
  </si>
  <si>
    <t>Anahy - PR</t>
  </si>
  <si>
    <t>Andira - PR</t>
  </si>
  <si>
    <t>angulo - PR</t>
  </si>
  <si>
    <t>Antonina - PR</t>
  </si>
  <si>
    <t>Antônio Olinto - PR</t>
  </si>
  <si>
    <t>Apucarana - PR</t>
  </si>
  <si>
    <t>Arapongas - PR</t>
  </si>
  <si>
    <t>Arapoti - PR</t>
  </si>
  <si>
    <t>Arapua - PR</t>
  </si>
  <si>
    <t>Araruna - PR</t>
  </si>
  <si>
    <t>Araucaria - PR</t>
  </si>
  <si>
    <t>Ariranha do Ivai - PR</t>
  </si>
  <si>
    <t>Assai - PR</t>
  </si>
  <si>
    <t>Assis Chateaubriand - PR</t>
  </si>
  <si>
    <t>Astorga - PR</t>
  </si>
  <si>
    <t>Atalaia - PR</t>
  </si>
  <si>
    <t>Balsa Nova - PR</t>
  </si>
  <si>
    <t>Bandeirantes - PR</t>
  </si>
  <si>
    <t>Barbosa Ferraz - PR</t>
  </si>
  <si>
    <t>Barracao - PR</t>
  </si>
  <si>
    <t>Barra do Jacare - PR</t>
  </si>
  <si>
    <t>Bela Vista da Caroba - PR</t>
  </si>
  <si>
    <t>Bela Vista do Paraiso - PR</t>
  </si>
  <si>
    <t>Bituruna - PR</t>
  </si>
  <si>
    <t>Boa Esperanca - PR</t>
  </si>
  <si>
    <t>Boa Esperanca do Iguacu - PR</t>
  </si>
  <si>
    <t>Boa Ventura de Sao Roque - PR</t>
  </si>
  <si>
    <t>Boa Vista da Aparecida - PR</t>
  </si>
  <si>
    <t>Bocaiuva do Sul - PR</t>
  </si>
  <si>
    <t>Bom Jesus do Sul - PR</t>
  </si>
  <si>
    <t>Bom Sucesso - PR</t>
  </si>
  <si>
    <t>Bom Sucesso do Sul - PR</t>
  </si>
  <si>
    <t>Borrazopolis - PR</t>
  </si>
  <si>
    <t>Braganey - PR</t>
  </si>
  <si>
    <t>Brasilandia do Sul - PR</t>
  </si>
  <si>
    <t>Cafeara - PR</t>
  </si>
  <si>
    <t>Cafelandia - PR</t>
  </si>
  <si>
    <t>Cafezal do Sul - PR</t>
  </si>
  <si>
    <t>California - PR</t>
  </si>
  <si>
    <t>Cambara - PR</t>
  </si>
  <si>
    <t>Cambe - PR</t>
  </si>
  <si>
    <t>Cambira - PR</t>
  </si>
  <si>
    <t>Campina da Lagoa - PR</t>
  </si>
  <si>
    <t>Campina do Simao - PR</t>
  </si>
  <si>
    <t>Campina Grande do Sul - PR</t>
  </si>
  <si>
    <t>Campo Bonito - PR</t>
  </si>
  <si>
    <t>Campo do Tenente - PR</t>
  </si>
  <si>
    <t>Campo Largo - PR</t>
  </si>
  <si>
    <t>Campo Magro - PR</t>
  </si>
  <si>
    <t>Campo Mourao - PR</t>
  </si>
  <si>
    <t>Candido de Abreu - PR</t>
  </si>
  <si>
    <t>Candoi - PR</t>
  </si>
  <si>
    <t>Cantagalo - PR</t>
  </si>
  <si>
    <t>Capanema - PR</t>
  </si>
  <si>
    <t>Capitao Leônidas Marques - PR</t>
  </si>
  <si>
    <t>Carambei - PR</t>
  </si>
  <si>
    <t>Carlopolis - PR</t>
  </si>
  <si>
    <t>Cascavel - PR</t>
  </si>
  <si>
    <t>Castro - PR</t>
  </si>
  <si>
    <t>Catanduvas - PR</t>
  </si>
  <si>
    <t>Centenario do Sul - PR</t>
  </si>
  <si>
    <t>Cerro Azul - PR</t>
  </si>
  <si>
    <t>Ceu Azul - PR</t>
  </si>
  <si>
    <t>Chopinzinho - PR</t>
  </si>
  <si>
    <t>Cianorte - PR</t>
  </si>
  <si>
    <t>Cidade Gaucha - PR</t>
  </si>
  <si>
    <t>Clevelandia - PR</t>
  </si>
  <si>
    <t>Colombo - PR</t>
  </si>
  <si>
    <t>Colorado - PR</t>
  </si>
  <si>
    <t>Congonhinhas - PR</t>
  </si>
  <si>
    <t>Conselheiro Mairinck - PR</t>
  </si>
  <si>
    <t>Contenda - PR</t>
  </si>
  <si>
    <t>Corbelia - PR</t>
  </si>
  <si>
    <t>Cornelio Procopio - PR</t>
  </si>
  <si>
    <t>Coronel Domingos Soares - PR</t>
  </si>
  <si>
    <t>Coronel Vivida - PR</t>
  </si>
  <si>
    <t>Corumbatai do Sul - PR</t>
  </si>
  <si>
    <t>Cruzeiro do Iguacu - PR</t>
  </si>
  <si>
    <t>Cruzeiro do Oeste - PR</t>
  </si>
  <si>
    <t>Cruzeiro do Sul - PR</t>
  </si>
  <si>
    <t>Cruz Machado - PR</t>
  </si>
  <si>
    <t>Cruzmaltina - PR</t>
  </si>
  <si>
    <t>Curitiba - PR</t>
  </si>
  <si>
    <t>Curiuva - PR</t>
  </si>
  <si>
    <t>Diamante do Norte - PR</t>
  </si>
  <si>
    <t>Diamante do Sul - PR</t>
  </si>
  <si>
    <t>Diamante D'Oeste - PR</t>
  </si>
  <si>
    <t>Dois Vizinhos - PR</t>
  </si>
  <si>
    <t>Douradina - PR</t>
  </si>
  <si>
    <t>Doutor Camargo - PR</t>
  </si>
  <si>
    <t>Eneas Marques - PR</t>
  </si>
  <si>
    <t>Engenheiro Beltrao - PR</t>
  </si>
  <si>
    <t>Esperanca Nova - PR</t>
  </si>
  <si>
    <t>Entre Rios do Oeste - PR</t>
  </si>
  <si>
    <t>Espigao Alto do Iguacu - PR</t>
  </si>
  <si>
    <t>Farol - PR</t>
  </si>
  <si>
    <t>Faxinal - PR</t>
  </si>
  <si>
    <t>Fazenda Rio Grande - PR</t>
  </si>
  <si>
    <t>Fenix - PR</t>
  </si>
  <si>
    <t>Fernandes Pinheiro - PR</t>
  </si>
  <si>
    <t>Figueira - PR</t>
  </si>
  <si>
    <t>Florai - PR</t>
  </si>
  <si>
    <t>Flor da Serra do Sul - PR</t>
  </si>
  <si>
    <t>Floresta - PR</t>
  </si>
  <si>
    <t>Florestopolis - PR</t>
  </si>
  <si>
    <t>Florida - PR</t>
  </si>
  <si>
    <t>Formosa do Oeste - PR</t>
  </si>
  <si>
    <t>Foz do Iguacu - PR</t>
  </si>
  <si>
    <t>Francisco Alves - PR</t>
  </si>
  <si>
    <t>Francisco Beltrao - PR</t>
  </si>
  <si>
    <t>Foz do Jordao - PR</t>
  </si>
  <si>
    <t>General Carneiro - PR</t>
  </si>
  <si>
    <t>Godoy Moreira - PR</t>
  </si>
  <si>
    <t>Goioere - PR</t>
  </si>
  <si>
    <t>Goioxim - PR</t>
  </si>
  <si>
    <t>Grandes Rios - PR</t>
  </si>
  <si>
    <t>Guaira - PR</t>
  </si>
  <si>
    <t>Guairaca - PR</t>
  </si>
  <si>
    <t>Guamiranga - PR</t>
  </si>
  <si>
    <t>Guapirama - PR</t>
  </si>
  <si>
    <t>Guaporema - PR</t>
  </si>
  <si>
    <t>Guaraci - PR</t>
  </si>
  <si>
    <t>Guaraniacu - PR</t>
  </si>
  <si>
    <t>Guarapuava - PR</t>
  </si>
  <si>
    <t>Guaraquecaba - PR</t>
  </si>
  <si>
    <t>Guaratuba - PR</t>
  </si>
  <si>
    <t>HHonorio Serpa - PR</t>
  </si>
  <si>
    <t>IIbaiti - PR</t>
  </si>
  <si>
    <t>Ibema - PR</t>
  </si>
  <si>
    <t>Ibipora - PR</t>
  </si>
  <si>
    <t>Icaraima - PR</t>
  </si>
  <si>
    <t>Iguaracu - PR</t>
  </si>
  <si>
    <t>Iguatu - PR</t>
  </si>
  <si>
    <t>Imbau - PR</t>
  </si>
  <si>
    <t>Imbituva - PR</t>
  </si>
  <si>
    <t>Inacio Martins - PR</t>
  </si>
  <si>
    <t>Inaja - PR</t>
  </si>
  <si>
    <t>Indianopolis - PR</t>
  </si>
  <si>
    <t>Ipiranga - PR</t>
  </si>
  <si>
    <t>Ipora - PR</t>
  </si>
  <si>
    <t>Iracema do Oeste - PR</t>
  </si>
  <si>
    <t>Irati - PR</t>
  </si>
  <si>
    <t>Iretama - PR</t>
  </si>
  <si>
    <t>Itaguaje - PR</t>
  </si>
  <si>
    <t>Itaipulandia - PR</t>
  </si>
  <si>
    <t>Itambaraca - PR</t>
  </si>
  <si>
    <t>Itambe - PR</t>
  </si>
  <si>
    <t>Itapejara d'Oeste - PR</t>
  </si>
  <si>
    <t>Itaperucu - PR</t>
  </si>
  <si>
    <t>Itauna do Sul - PR</t>
  </si>
  <si>
    <t>Ivai - PR</t>
  </si>
  <si>
    <t>Ivaipora - PR</t>
  </si>
  <si>
    <t>Ivate - PR</t>
  </si>
  <si>
    <t>Ivatuba - PR</t>
  </si>
  <si>
    <t>Jaboti - PR</t>
  </si>
  <si>
    <t>Jacarezinho - PR</t>
  </si>
  <si>
    <t>Jaguapita - PR</t>
  </si>
  <si>
    <t>Jaguariaiva - PR</t>
  </si>
  <si>
    <t>Jandaia do Sul - PR</t>
  </si>
  <si>
    <t>Janiopolis - PR</t>
  </si>
  <si>
    <t>Japira - PR</t>
  </si>
  <si>
    <t>Japura - PR</t>
  </si>
  <si>
    <t>Jardim Alegre - PR</t>
  </si>
  <si>
    <t>Jardim Olinda - PR</t>
  </si>
  <si>
    <t>Jataizinho - PR</t>
  </si>
  <si>
    <t>Jesuitas - PR</t>
  </si>
  <si>
    <t>Joaquim Tavora - PR</t>
  </si>
  <si>
    <t>Jundiai do Sul - PR</t>
  </si>
  <si>
    <t>Juranda - PR</t>
  </si>
  <si>
    <t>Jussara - PR</t>
  </si>
  <si>
    <t>KKalore - PR</t>
  </si>
  <si>
    <t>Lapa - PR</t>
  </si>
  <si>
    <t>Laranjal - PR</t>
  </si>
  <si>
    <t>Laranjeiras do Sul - PR</t>
  </si>
  <si>
    <t>Leopolis - PR</t>
  </si>
  <si>
    <t>Lidianopolis - PR</t>
  </si>
  <si>
    <t>Lindoeste - PR</t>
  </si>
  <si>
    <t>Loanda - PR</t>
  </si>
  <si>
    <t>Lobato - PR</t>
  </si>
  <si>
    <t>Londrina - PR</t>
  </si>
  <si>
    <t>Luiziana - PR</t>
  </si>
  <si>
    <t>LunardeLi - PR</t>
  </si>
  <si>
    <t>Lupionopolis - PR</t>
  </si>
  <si>
    <t>MaLet - PR</t>
  </si>
  <si>
    <t>Mambore - PR</t>
  </si>
  <si>
    <t>Mandaguacu - PR</t>
  </si>
  <si>
    <t>Mandaguari - PR</t>
  </si>
  <si>
    <t>Mandirituba - PR</t>
  </si>
  <si>
    <t>Manfrinopolis - PR</t>
  </si>
  <si>
    <t>Mangueirinha - PR</t>
  </si>
  <si>
    <t>Manoel Ribas - PR</t>
  </si>
  <si>
    <t>Marechal Candido Rondon - PR</t>
  </si>
  <si>
    <t>Maria Helena - PR</t>
  </si>
  <si>
    <t>Marialva - PR</t>
  </si>
  <si>
    <t>Marilandia do Sul - PR</t>
  </si>
  <si>
    <t>Marilena - PR</t>
  </si>
  <si>
    <t>Mariluz - PR</t>
  </si>
  <si>
    <t>Maringa - PR</t>
  </si>
  <si>
    <t>Mariopolis - PR</t>
  </si>
  <si>
    <t>Maripa - PR</t>
  </si>
  <si>
    <t>Marmeleiro - PR</t>
  </si>
  <si>
    <t>Marquinho - PR</t>
  </si>
  <si>
    <t>Marumbi - PR</t>
  </si>
  <si>
    <t>Matelandia - PR</t>
  </si>
  <si>
    <t>Matinhos - PR</t>
  </si>
  <si>
    <t>Mato Rico - PR</t>
  </si>
  <si>
    <t>Maua da Serra - PR</t>
  </si>
  <si>
    <t>Medianeira - PR</t>
  </si>
  <si>
    <t>Mercedes - PR</t>
  </si>
  <si>
    <t>Mirador - PR</t>
  </si>
  <si>
    <t>Miraselva - PR</t>
  </si>
  <si>
    <t>Missal - PR</t>
  </si>
  <si>
    <t>Moreira Sales - PR</t>
  </si>
  <si>
    <t>Morretes - PR</t>
  </si>
  <si>
    <t>Munhoz de Melo - PR</t>
  </si>
  <si>
    <t>Nossa Senhora das Gracas - PR</t>
  </si>
  <si>
    <t>Nova Alianca do Ivai - PR</t>
  </si>
  <si>
    <t>Nova America da Colina - PR</t>
  </si>
  <si>
    <t>Nova Aurora - PR</t>
  </si>
  <si>
    <t>Nova Cantu - PR</t>
  </si>
  <si>
    <t>Nova Esperanca - PR</t>
  </si>
  <si>
    <t>Nova Esperanca do Sudoeste - PR</t>
  </si>
  <si>
    <t>Nova Fatima - PR</t>
  </si>
  <si>
    <t>Nova Laranjeiras - PR</t>
  </si>
  <si>
    <t>Nova Londrina - PR</t>
  </si>
  <si>
    <t>Nova Olimpia - PR</t>
  </si>
  <si>
    <t>Nova Santa Barbara - PR</t>
  </si>
  <si>
    <t>Nova Santa Rosa - PR</t>
  </si>
  <si>
    <t>Nova Prata do Iguacu - PR</t>
  </si>
  <si>
    <t>Nova Tebas - PR</t>
  </si>
  <si>
    <t>Novo Itacolomi - PR</t>
  </si>
  <si>
    <t>OOrtigueira - PR</t>
  </si>
  <si>
    <t>Ourizona - PR</t>
  </si>
  <si>
    <t>Ouro Verde do Oeste - PR</t>
  </si>
  <si>
    <t>Paicandu - PR</t>
  </si>
  <si>
    <t>Palmas - PR</t>
  </si>
  <si>
    <t>Palmeira - PR</t>
  </si>
  <si>
    <t>Palmital - PR</t>
  </si>
  <si>
    <t>Palotina - PR</t>
  </si>
  <si>
    <t>Paraiso do Norte - PR</t>
  </si>
  <si>
    <t>Paranacity - PR</t>
  </si>
  <si>
    <t>Paranagua - PR</t>
  </si>
  <si>
    <t>Paranapoema - PR</t>
  </si>
  <si>
    <t>Paranavai - PR</t>
  </si>
  <si>
    <t>Pato Bragado - PR</t>
  </si>
  <si>
    <t>Pato Branco - PR</t>
  </si>
  <si>
    <t>Paula Freitas - PR</t>
  </si>
  <si>
    <t>Paulo Frontin - PR</t>
  </si>
  <si>
    <t>Peabiru - PR</t>
  </si>
  <si>
    <t>Perobal - PR</t>
  </si>
  <si>
    <t>Perola - PR</t>
  </si>
  <si>
    <t>Perola d'Oeste - PR</t>
  </si>
  <si>
    <t>Pien - PR</t>
  </si>
  <si>
    <t>Pinhais - PR</t>
  </si>
  <si>
    <t>Pinhalao - PR</t>
  </si>
  <si>
    <t>Pinhal de Sao Bento - PR</t>
  </si>
  <si>
    <t>Pinhao - PR</t>
  </si>
  <si>
    <t>Pirai do Sul - PR</t>
  </si>
  <si>
    <t>Piraquara - PR</t>
  </si>
  <si>
    <t>Pitanga - PR</t>
  </si>
  <si>
    <t>Pitangueiras - PR</t>
  </si>
  <si>
    <t>Planaltina do Parana - PR</t>
  </si>
  <si>
    <t>Planalto - PR</t>
  </si>
  <si>
    <t>Ponta Grossa - PR</t>
  </si>
  <si>
    <t>Pontal do Parana - PR</t>
  </si>
  <si>
    <t>Porecatu - PR</t>
  </si>
  <si>
    <t>Porto Amazonas - PR</t>
  </si>
  <si>
    <t>Porto Barreiro - PR</t>
  </si>
  <si>
    <t>Porto Rico - PR</t>
  </si>
  <si>
    <t>Porto Vitoria - PR</t>
  </si>
  <si>
    <t>Prado Ferreira - PR</t>
  </si>
  <si>
    <t>Pranchita - PR</t>
  </si>
  <si>
    <t>Presidente Castelo Branco - PR</t>
  </si>
  <si>
    <t>Primeiro de Maio - PR</t>
  </si>
  <si>
    <t>Prudentopolis - PR</t>
  </si>
  <si>
    <t>Quarto Centenario - PR</t>
  </si>
  <si>
    <t>Quatigua - PR</t>
  </si>
  <si>
    <t>Quatro Barras - PR</t>
  </si>
  <si>
    <t>Quatro Pontes - PR</t>
  </si>
  <si>
    <t>Quedas do Iguacu - PR</t>
  </si>
  <si>
    <t>Querencia do Norte - PR</t>
  </si>
  <si>
    <t>Quinta do Sol - PR</t>
  </si>
  <si>
    <t>Quitandinha - PR</t>
  </si>
  <si>
    <t>RRamilandia - PR</t>
  </si>
  <si>
    <t>Rancho Alegre - PR</t>
  </si>
  <si>
    <t>Rancho Alegre D'Oeste - PR</t>
  </si>
  <si>
    <t>Realeza - PR</t>
  </si>
  <si>
    <t>Reboucas - PR</t>
  </si>
  <si>
    <t>Renascenca - PR</t>
  </si>
  <si>
    <t>Reserva - PR</t>
  </si>
  <si>
    <t>Reserva do Iguacu - PR</t>
  </si>
  <si>
    <t>Ribeirao Claro - PR</t>
  </si>
  <si>
    <t>Ribeirao do Pinhal - PR</t>
  </si>
  <si>
    <t>Rio Azul - PR</t>
  </si>
  <si>
    <t>Rio Bom - PR</t>
  </si>
  <si>
    <t>Rio Bonito do Iguacu - PR</t>
  </si>
  <si>
    <t>Rio Branco do Ivai - PR</t>
  </si>
  <si>
    <t>Rio Branco do Sul - PR</t>
  </si>
  <si>
    <t>Rio Negro - PR</t>
  </si>
  <si>
    <t>Rolandia - PR</t>
  </si>
  <si>
    <t>Roncador - PR</t>
  </si>
  <si>
    <t>Rondon - PR</t>
  </si>
  <si>
    <t>Rosario do Ivai - PR</t>
  </si>
  <si>
    <t>Sabaudia - PR</t>
  </si>
  <si>
    <t>Salgado Filho - PR</t>
  </si>
  <si>
    <t>Salto do Itarare - PR</t>
  </si>
  <si>
    <t>Salto do Lontra - PR</t>
  </si>
  <si>
    <t>Santa Amelia - PR</t>
  </si>
  <si>
    <t>Santa Cecilia do Pavao - PR</t>
  </si>
  <si>
    <t>Santa Cruz de Monte Castelo - PR</t>
  </si>
  <si>
    <t>Santa Fe - PR</t>
  </si>
  <si>
    <t>Santa Helena - PR</t>
  </si>
  <si>
    <t>Santa Ines - PR</t>
  </si>
  <si>
    <t>Santa Isabel do Ivai - PR</t>
  </si>
  <si>
    <t>Santa Izabel do Oeste - PR</t>
  </si>
  <si>
    <t>Santa Lucia - PR</t>
  </si>
  <si>
    <t>Santa Maria do Oeste - PR</t>
  </si>
  <si>
    <t>Santa Mariana - PR</t>
  </si>
  <si>
    <t>Santa Mônica - PR</t>
  </si>
  <si>
    <t>Santana do Itarare - PR</t>
  </si>
  <si>
    <t>Santa Tereza do Oeste - PR</t>
  </si>
  <si>
    <t>Santa Terezinha de Itaipu - PR</t>
  </si>
  <si>
    <t>Santo Antônio da Platina - PR</t>
  </si>
  <si>
    <t>Santo Antônio do Caiua - PR</t>
  </si>
  <si>
    <t>Santo Antônio do Paraiso - PR</t>
  </si>
  <si>
    <t>Santo Antônio do Sudoeste - PR</t>
  </si>
  <si>
    <t>Santo Inacio - PR</t>
  </si>
  <si>
    <t>Sao Carlos do Ivai - PR</t>
  </si>
  <si>
    <t>Sao Jerônimo da Serra - PR</t>
  </si>
  <si>
    <t>Sao Joao - PR</t>
  </si>
  <si>
    <t>Sao Joao do Caiua - PR</t>
  </si>
  <si>
    <t>Sao Joao do Ivai - PR</t>
  </si>
  <si>
    <t>Sao Joao do Triunfo - PR</t>
  </si>
  <si>
    <t>Sao Jorge d'Oeste - PR</t>
  </si>
  <si>
    <t>Sao Jorge do Ivai - PR</t>
  </si>
  <si>
    <t>Sao Jorge do Patrocinio - PR</t>
  </si>
  <si>
    <t>Sao Jose da Boa Vista - PR</t>
  </si>
  <si>
    <t>Sao Jose das Palmeiras - PR</t>
  </si>
  <si>
    <t>Sao Jose dos Pinhais - PR</t>
  </si>
  <si>
    <t>Sao Manoel do Parana - PR</t>
  </si>
  <si>
    <t>Sao Mateus do Sul - PR</t>
  </si>
  <si>
    <t>Sao Miguel do Iguacu - PR</t>
  </si>
  <si>
    <t>Sao Pedro do Iguacu - PR</t>
  </si>
  <si>
    <t>Sao Pedro do Ivai - PR</t>
  </si>
  <si>
    <t>Sao Pedro do Parana - PR</t>
  </si>
  <si>
    <t>Sao Sebastiao da Amoreira - PR</t>
  </si>
  <si>
    <t>Sao Tome - PR</t>
  </si>
  <si>
    <t>Sapopema - PR</t>
  </si>
  <si>
    <t>Sarandi - PR</t>
  </si>
  <si>
    <t>Saudade do Iguacu - PR</t>
  </si>
  <si>
    <t>Senges - PR</t>
  </si>
  <si>
    <t>Serranopolis do Iguacu - PR</t>
  </si>
  <si>
    <t>Sertaneja - PR</t>
  </si>
  <si>
    <t>Sertanopolis - PR</t>
  </si>
  <si>
    <t>Siqueira Campos - PR</t>
  </si>
  <si>
    <t>Sulina - PR</t>
  </si>
  <si>
    <t>Tamarana - PR</t>
  </si>
  <si>
    <t>Tamboara - PR</t>
  </si>
  <si>
    <t>Tapejara - PR</t>
  </si>
  <si>
    <t>Tapira - PR</t>
  </si>
  <si>
    <t>Teixeira Soares - PR</t>
  </si>
  <si>
    <t>Telemaco Borba - PR</t>
  </si>
  <si>
    <t>Terra Boa - PR</t>
  </si>
  <si>
    <t>Terra Rica - PR</t>
  </si>
  <si>
    <t>Terra Roxa - PR</t>
  </si>
  <si>
    <t>Tibagi - PR</t>
  </si>
  <si>
    <t>Tijucas do Sul - PR</t>
  </si>
  <si>
    <t>Toledo - PR</t>
  </si>
  <si>
    <t>Tomazina - PR</t>
  </si>
  <si>
    <t>Tres Barras do Parana - PR</t>
  </si>
  <si>
    <t>Tunas do Parana - PR</t>
  </si>
  <si>
    <t>Tuneiras do Oeste - PR</t>
  </si>
  <si>
    <t>Tupassi - PR</t>
  </si>
  <si>
    <t>Turvo - PR</t>
  </si>
  <si>
    <t>Ubirata - PR</t>
  </si>
  <si>
    <t>Umuarama - PR</t>
  </si>
  <si>
    <t>Uniao da Vitoria - PR</t>
  </si>
  <si>
    <t>Uniflor - PR</t>
  </si>
  <si>
    <t>Urai - PR</t>
  </si>
  <si>
    <t>WWenceslau Braz - PR</t>
  </si>
  <si>
    <t>Ventania - PR</t>
  </si>
  <si>
    <t>Vera Cruz do Oeste - PR</t>
  </si>
  <si>
    <t>Vere - PR</t>
  </si>
  <si>
    <t>Alto Paraiso - PR</t>
  </si>
  <si>
    <t>Doutor Ulysses - PR</t>
  </si>
  <si>
    <t>Virmond - PR</t>
  </si>
  <si>
    <t>Vitorino - PR</t>
  </si>
  <si>
    <t>XXambre - PR</t>
  </si>
  <si>
    <t>Abdon Batista - SC</t>
  </si>
  <si>
    <t>Abelardo Luz - SC</t>
  </si>
  <si>
    <t>Agrolandia - SC</t>
  </si>
  <si>
    <t>Agronômica - SC</t>
  </si>
  <si>
    <t>agua Doce - SC</t>
  </si>
  <si>
    <t>aguas de Chapeco - SC</t>
  </si>
  <si>
    <t>aguas Frias - SC</t>
  </si>
  <si>
    <t>aguas Mornas - SC</t>
  </si>
  <si>
    <t>Alfredo Wagner - SC</t>
  </si>
  <si>
    <t>Alto Bela Vista - SC</t>
  </si>
  <si>
    <t>Anchieta - SC</t>
  </si>
  <si>
    <t>Angelina - SC</t>
  </si>
  <si>
    <t>Anita Garibaldi - SC</t>
  </si>
  <si>
    <t>Anitapolis - SC</t>
  </si>
  <si>
    <t>Antônio Carlos - SC</t>
  </si>
  <si>
    <t>Apiuna - SC</t>
  </si>
  <si>
    <t>Arabuta - SC</t>
  </si>
  <si>
    <t>Araquari - SC</t>
  </si>
  <si>
    <t>Ararangua - SC</t>
  </si>
  <si>
    <t>Armazem - SC</t>
  </si>
  <si>
    <t>Arroio Trinta - SC</t>
  </si>
  <si>
    <t>Arvoredo - SC</t>
  </si>
  <si>
    <t>Ascurra - SC</t>
  </si>
  <si>
    <t>Atalanta - SC</t>
  </si>
  <si>
    <t>Aurora - SC</t>
  </si>
  <si>
    <t>Balneario Arroio do Silva - SC</t>
  </si>
  <si>
    <t>Balneario Camboriu - SC</t>
  </si>
  <si>
    <t>Balneario Barra do Sul - SC</t>
  </si>
  <si>
    <t>Balneario Gaivota - SC</t>
  </si>
  <si>
    <t>Bandeirante - SC</t>
  </si>
  <si>
    <t>Barra Bonita - SC</t>
  </si>
  <si>
    <t>Barra Velha - SC</t>
  </si>
  <si>
    <t>Bela Vista do Toldo - SC</t>
  </si>
  <si>
    <t>Belmonte - SC</t>
  </si>
  <si>
    <t>Benedito Novo - SC</t>
  </si>
  <si>
    <t>Biguacu - SC</t>
  </si>
  <si>
    <t>Blumenau - SC</t>
  </si>
  <si>
    <t>Bocaina do Sul - SC</t>
  </si>
  <si>
    <t>Bombinhas - SC</t>
  </si>
  <si>
    <t>Bom Jardim da Serra - SC</t>
  </si>
  <si>
    <t>Bom Jesus - SC</t>
  </si>
  <si>
    <t>Bom Jesus do Oeste - SC</t>
  </si>
  <si>
    <t>Bom Retiro - SC</t>
  </si>
  <si>
    <t>Botuvera - SC</t>
  </si>
  <si>
    <t>Braco do Norte - SC</t>
  </si>
  <si>
    <t>Braco do Trombudo - SC</t>
  </si>
  <si>
    <t>Brunopolis - SC</t>
  </si>
  <si>
    <t>Brusque - SC</t>
  </si>
  <si>
    <t>Cacador - SC</t>
  </si>
  <si>
    <t>Caibi - SC</t>
  </si>
  <si>
    <t>Calmon - SC</t>
  </si>
  <si>
    <t>Camboriu - SC</t>
  </si>
  <si>
    <t>Capao Alto - SC</t>
  </si>
  <si>
    <t>Campo Alegre - SC</t>
  </si>
  <si>
    <t>Campo Belo do Sul - SC</t>
  </si>
  <si>
    <t>Campo Ere - SC</t>
  </si>
  <si>
    <t>Campos Novos - SC</t>
  </si>
  <si>
    <t>Canelinha - SC</t>
  </si>
  <si>
    <t>Canoinhas - SC</t>
  </si>
  <si>
    <t>Capinzal - SC</t>
  </si>
  <si>
    <t>Capivari de Baixo - SC</t>
  </si>
  <si>
    <t>Catanduvas - SC</t>
  </si>
  <si>
    <t>Caxambu do Sul - SC</t>
  </si>
  <si>
    <t>Celso Ramos - SC</t>
  </si>
  <si>
    <t>Cerro Negro - SC</t>
  </si>
  <si>
    <t>Chapadao do Lageado - SC</t>
  </si>
  <si>
    <t>Chapeco - SC</t>
  </si>
  <si>
    <t>Cocal do Sul - SC</t>
  </si>
  <si>
    <t>Concordia - SC</t>
  </si>
  <si>
    <t>Cordilheira Alta - SC</t>
  </si>
  <si>
    <t>Coronel Freitas - SC</t>
  </si>
  <si>
    <t>Coronel Martins - SC</t>
  </si>
  <si>
    <t>Corupa - SC</t>
  </si>
  <si>
    <t>Correia Pinto - SC</t>
  </si>
  <si>
    <t>Criciuma - SC</t>
  </si>
  <si>
    <t>Cunha Pora - SC</t>
  </si>
  <si>
    <t>Cunhatai - SC</t>
  </si>
  <si>
    <t>Curitibanos - SC</t>
  </si>
  <si>
    <t>Descanso - SC</t>
  </si>
  <si>
    <t>Dionisio Cerqueira - SC</t>
  </si>
  <si>
    <t>Dona EMa - SC</t>
  </si>
  <si>
    <t>Doutor Pedrinho - SC</t>
  </si>
  <si>
    <t>Entre Rios - SC</t>
  </si>
  <si>
    <t>Ermo - SC</t>
  </si>
  <si>
    <t>Erval Velho - SC</t>
  </si>
  <si>
    <t>Faxinal dos Guedes - SC</t>
  </si>
  <si>
    <t>Flor do Sertao - SC</t>
  </si>
  <si>
    <t>Florianopolis - SC</t>
  </si>
  <si>
    <t>Formosa do Sul - SC</t>
  </si>
  <si>
    <t>Forquilhinha - SC</t>
  </si>
  <si>
    <t>Fraiburgo - SC</t>
  </si>
  <si>
    <t>Frei Rogerio - SC</t>
  </si>
  <si>
    <t>Galvao - SC</t>
  </si>
  <si>
    <t>Garopaba - SC</t>
  </si>
  <si>
    <t>Garuva - SC</t>
  </si>
  <si>
    <t>Gaspar - SC</t>
  </si>
  <si>
    <t>Governador Celso Ramos - SC</t>
  </si>
  <si>
    <t>Grao-Para - SC</t>
  </si>
  <si>
    <t>Gravatal - SC</t>
  </si>
  <si>
    <t>Guabiruba - SC</t>
  </si>
  <si>
    <t>Guaraciaba - SC</t>
  </si>
  <si>
    <t>Guaramirim - SC</t>
  </si>
  <si>
    <t>Guaruja do Sul - SC</t>
  </si>
  <si>
    <t>Guatambu - SC</t>
  </si>
  <si>
    <t>HHerval d'Oeste - SC</t>
  </si>
  <si>
    <t>IIbiam - SC</t>
  </si>
  <si>
    <t>Ibicare - SC</t>
  </si>
  <si>
    <t>Ibirama - SC</t>
  </si>
  <si>
    <t>Icara - SC</t>
  </si>
  <si>
    <t>Ilhota - SC</t>
  </si>
  <si>
    <t>Imarui - SC</t>
  </si>
  <si>
    <t>Imbituba - SC</t>
  </si>
  <si>
    <t>Imbuia - SC</t>
  </si>
  <si>
    <t>Indaial - SC</t>
  </si>
  <si>
    <t>Iomere - SC</t>
  </si>
  <si>
    <t>Ipira - SC</t>
  </si>
  <si>
    <t>Ipora do Oeste - SC</t>
  </si>
  <si>
    <t>Ipuacu - SC</t>
  </si>
  <si>
    <t>Ipumirim - SC</t>
  </si>
  <si>
    <t>Iraceminha - SC</t>
  </si>
  <si>
    <t>Irani - SC</t>
  </si>
  <si>
    <t>Irati - SC</t>
  </si>
  <si>
    <t>Irineopolis - SC</t>
  </si>
  <si>
    <t>Ita - SC</t>
  </si>
  <si>
    <t>Itaiopolis - SC</t>
  </si>
  <si>
    <t>Itajai - SC</t>
  </si>
  <si>
    <t>Itapema - SC</t>
  </si>
  <si>
    <t>Itapiranga - SC</t>
  </si>
  <si>
    <t>Itapoa - SC</t>
  </si>
  <si>
    <t>Ituporanga - SC</t>
  </si>
  <si>
    <t>Jabora - SC</t>
  </si>
  <si>
    <t>Jacinto Machado - SC</t>
  </si>
  <si>
    <t>Jaguaruna - SC</t>
  </si>
  <si>
    <t>Jaragua do Sul - SC</t>
  </si>
  <si>
    <t>Jardinopolis - SC</t>
  </si>
  <si>
    <t>Joacaba - SC</t>
  </si>
  <si>
    <t>JoinviLe - SC</t>
  </si>
  <si>
    <t>Jose Boiteux - SC</t>
  </si>
  <si>
    <t>Jupia - SC</t>
  </si>
  <si>
    <t>Lacerdopolis - SC</t>
  </si>
  <si>
    <t>Lages - SC</t>
  </si>
  <si>
    <t>Laguna - SC</t>
  </si>
  <si>
    <t>Lajeado Grande - SC</t>
  </si>
  <si>
    <t>Laurentino - SC</t>
  </si>
  <si>
    <t>Lauro MüLer - SC</t>
  </si>
  <si>
    <t>Lebon Regis - SC</t>
  </si>
  <si>
    <t>Leoberto Leal - SC</t>
  </si>
  <si>
    <t>Lindoia do Sul - SC</t>
  </si>
  <si>
    <t>Lontras - SC</t>
  </si>
  <si>
    <t>Luiz Alves - SC</t>
  </si>
  <si>
    <t>Luzerna - SC</t>
  </si>
  <si>
    <t>Macieira - SC</t>
  </si>
  <si>
    <t>Mafra - SC</t>
  </si>
  <si>
    <t>Major Gercino - SC</t>
  </si>
  <si>
    <t>Major Vieira - SC</t>
  </si>
  <si>
    <t>Maracaja - SC</t>
  </si>
  <si>
    <t>Maravilha - SC</t>
  </si>
  <si>
    <t>Marema - SC</t>
  </si>
  <si>
    <t>Massaranduba - SC</t>
  </si>
  <si>
    <t>Matos Costa - SC</t>
  </si>
  <si>
    <t>Meleiro - SC</t>
  </si>
  <si>
    <t>Mirim Doce - SC</t>
  </si>
  <si>
    <t>Modelo - SC</t>
  </si>
  <si>
    <t>Mondai - SC</t>
  </si>
  <si>
    <t>Monte Carlo - SC</t>
  </si>
  <si>
    <t>Monte Castelo - SC</t>
  </si>
  <si>
    <t>Morro da Fumaca - SC</t>
  </si>
  <si>
    <t>Morro Grande - SC</t>
  </si>
  <si>
    <t>Navegantes - SC</t>
  </si>
  <si>
    <t>Nova Erechim - SC</t>
  </si>
  <si>
    <t>Nova Itaberaba - SC</t>
  </si>
  <si>
    <t>Nova Trento - SC</t>
  </si>
  <si>
    <t>Nova Veneza - SC</t>
  </si>
  <si>
    <t>Novo Horizonte - SC</t>
  </si>
  <si>
    <t>OOrleans - SC</t>
  </si>
  <si>
    <t>Otacilio Costa - SC</t>
  </si>
  <si>
    <t>Ouro - SC</t>
  </si>
  <si>
    <t>Ouro Verde - SC</t>
  </si>
  <si>
    <t>Paial - SC</t>
  </si>
  <si>
    <t>Painel - SC</t>
  </si>
  <si>
    <t>Palhoca - SC</t>
  </si>
  <si>
    <t>Palma Sola - SC</t>
  </si>
  <si>
    <t>Palmeira - SC</t>
  </si>
  <si>
    <t>Palmitos - SC</t>
  </si>
  <si>
    <t>Papanduva - SC</t>
  </si>
  <si>
    <t>Paraiso - SC</t>
  </si>
  <si>
    <t>Passo de Torres - SC</t>
  </si>
  <si>
    <t>Passos Maia - SC</t>
  </si>
  <si>
    <t>Paulo Lopes - SC</t>
  </si>
  <si>
    <t>Pedras Grandes - SC</t>
  </si>
  <si>
    <t>Penha - SC</t>
  </si>
  <si>
    <t>Peritiba - SC</t>
  </si>
  <si>
    <t>Pescaria Brava - SC</t>
  </si>
  <si>
    <t>Petrolandia - SC</t>
  </si>
  <si>
    <t>Balneario Picarras - SC</t>
  </si>
  <si>
    <t>Pinhalzinho - SC</t>
  </si>
  <si>
    <t>Pinheiro Preto - SC</t>
  </si>
  <si>
    <t>Piratuba - SC</t>
  </si>
  <si>
    <t>Planalto Alegre - SC</t>
  </si>
  <si>
    <t>Pomerode - SC</t>
  </si>
  <si>
    <t>Ponte Alta - SC</t>
  </si>
  <si>
    <t>Ponte Alta do Norte - SC</t>
  </si>
  <si>
    <t>Ponte Serrada - SC</t>
  </si>
  <si>
    <t>Porto Belo - SC</t>
  </si>
  <si>
    <t>Porto Uniao - SC</t>
  </si>
  <si>
    <t>Pouso Redondo - SC</t>
  </si>
  <si>
    <t>Praia Grande - SC</t>
  </si>
  <si>
    <t>Presidente CasteLo Branco - SC</t>
  </si>
  <si>
    <t>Presidente Getulio - SC</t>
  </si>
  <si>
    <t>Presidente Nereu - SC</t>
  </si>
  <si>
    <t>Princesa - SC</t>
  </si>
  <si>
    <t>Quilombo - SC</t>
  </si>
  <si>
    <t>RRancho Queimado - SC</t>
  </si>
  <si>
    <t>Rio das Antas - SC</t>
  </si>
  <si>
    <t>Rio do Campo - SC</t>
  </si>
  <si>
    <t>Rio do Oeste - SC</t>
  </si>
  <si>
    <t>Rio dos Cedros - SC</t>
  </si>
  <si>
    <t>Rio do Sul - SC</t>
  </si>
  <si>
    <t>Rio Fortuna - SC</t>
  </si>
  <si>
    <t>Rio Negrinho - SC</t>
  </si>
  <si>
    <t>Rio Rufino - SC</t>
  </si>
  <si>
    <t>Riqueza - SC</t>
  </si>
  <si>
    <t>Rodeio - SC</t>
  </si>
  <si>
    <t>Romelandia - SC</t>
  </si>
  <si>
    <t>Salete - SC</t>
  </si>
  <si>
    <t>Saltinho - SC</t>
  </si>
  <si>
    <t>Salto Veloso - SC</t>
  </si>
  <si>
    <t>Sangao - SC</t>
  </si>
  <si>
    <t>Santa Cecilia - SC</t>
  </si>
  <si>
    <t>Santa Helena - SC</t>
  </si>
  <si>
    <t>Santa Rosa de Lima - SC</t>
  </si>
  <si>
    <t>Santa Rosa do Sul - SC</t>
  </si>
  <si>
    <t>Santa Terezinha - SC</t>
  </si>
  <si>
    <t>Santa Terezinha do Progresso - SC</t>
  </si>
  <si>
    <t>Santiago do Sul - SC</t>
  </si>
  <si>
    <t>Santo Amaro da Imperatriz - SC</t>
  </si>
  <si>
    <t>Sao Bernardino - SC</t>
  </si>
  <si>
    <t>Sao Bento do Sul - SC</t>
  </si>
  <si>
    <t>Sao Bonifacio - SC</t>
  </si>
  <si>
    <t>Sao Carlos - SC</t>
  </si>
  <si>
    <t>Sao Cristovao do Sul - SC</t>
  </si>
  <si>
    <t>Sao Domingos - SC</t>
  </si>
  <si>
    <t>Sao Francisco do Sul - SC</t>
  </si>
  <si>
    <t>Sao Joao do Oeste - SC</t>
  </si>
  <si>
    <t>Sao Joao Batista - SC</t>
  </si>
  <si>
    <t>Sao Joao do Itaperiu - SC</t>
  </si>
  <si>
    <t>Sao Joao do Sul - SC</t>
  </si>
  <si>
    <t>Sao Joaquim - SC</t>
  </si>
  <si>
    <t>Sao Jose - SC</t>
  </si>
  <si>
    <t>Sao Jose do Cedro - SC</t>
  </si>
  <si>
    <t>Sao Jose do Cerrito - SC</t>
  </si>
  <si>
    <t>Sao Lourenco do Oeste - SC</t>
  </si>
  <si>
    <t>Sao Ludgero - SC</t>
  </si>
  <si>
    <t>Sao Martinho - SC</t>
  </si>
  <si>
    <t>Sao Miguel da Boa Vista - SC</t>
  </si>
  <si>
    <t>Sao Miguel do Oeste - SC</t>
  </si>
  <si>
    <t>Sao Pedro de Alcantara - SC</t>
  </si>
  <si>
    <t>Saudades - SC</t>
  </si>
  <si>
    <t>Schroeder - SC</t>
  </si>
  <si>
    <t>Seara - SC</t>
  </si>
  <si>
    <t>Serra Alta - SC</t>
  </si>
  <si>
    <t>Sideropolis - SC</t>
  </si>
  <si>
    <t>Sombrio - SC</t>
  </si>
  <si>
    <t>Sul Brasil - SC</t>
  </si>
  <si>
    <t>Taio - SC</t>
  </si>
  <si>
    <t>Tangara - SC</t>
  </si>
  <si>
    <t>Tigrinhos - SC</t>
  </si>
  <si>
    <t>Tijucas - SC</t>
  </si>
  <si>
    <t>Timbe do Sul - SC</t>
  </si>
  <si>
    <t>Timbo - SC</t>
  </si>
  <si>
    <t>Timbo Grande - SC</t>
  </si>
  <si>
    <t>Tres Barras - SC</t>
  </si>
  <si>
    <t>Treviso - SC</t>
  </si>
  <si>
    <t>Treze de Maio - SC</t>
  </si>
  <si>
    <t>Treze Tilias - SC</t>
  </si>
  <si>
    <t>Trombudo Central - SC</t>
  </si>
  <si>
    <t>Tubarao - SC</t>
  </si>
  <si>
    <t>Tunapolis - SC</t>
  </si>
  <si>
    <t>Turvo - SC</t>
  </si>
  <si>
    <t>Uniao do Oeste - SC</t>
  </si>
  <si>
    <t>Urubici - SC</t>
  </si>
  <si>
    <t>Urupema - SC</t>
  </si>
  <si>
    <t>Urussanga - SC</t>
  </si>
  <si>
    <t>Vargeao - SC</t>
  </si>
  <si>
    <t>Vargem - SC</t>
  </si>
  <si>
    <t>Vargem Bonita - SC</t>
  </si>
  <si>
    <t>Vidal Ramos - SC</t>
  </si>
  <si>
    <t>Videira - SC</t>
  </si>
  <si>
    <t>Vitor Meireles - SC</t>
  </si>
  <si>
    <t>WWitmarsum - SC</t>
  </si>
  <si>
    <t>XXanxere - SC</t>
  </si>
  <si>
    <t>Xavantina - SC</t>
  </si>
  <si>
    <t>Xaxim - SC</t>
  </si>
  <si>
    <t>Zortea - SC</t>
  </si>
  <si>
    <t>Balneario Rincao - SC</t>
  </si>
  <si>
    <t>Acegua - RS</t>
  </si>
  <si>
    <t>agua Santa - RS</t>
  </si>
  <si>
    <t>Agudo - RS</t>
  </si>
  <si>
    <t>Ajuricaba - RS</t>
  </si>
  <si>
    <t>Alecrim - RS</t>
  </si>
  <si>
    <t>Alegrete - RS</t>
  </si>
  <si>
    <t>Alegria - RS</t>
  </si>
  <si>
    <t>Almirante Tamandare do Sul - RS</t>
  </si>
  <si>
    <t>Alpestre - RS</t>
  </si>
  <si>
    <t>Alto Alegre - RS</t>
  </si>
  <si>
    <t>Alto Feliz - RS</t>
  </si>
  <si>
    <t>Alvorada - RS</t>
  </si>
  <si>
    <t>Amaral Ferrador - RS</t>
  </si>
  <si>
    <t>Ametista do Sul - RS</t>
  </si>
  <si>
    <t>Andre da Rocha - RS</t>
  </si>
  <si>
    <t>Anta Gorda - RS</t>
  </si>
  <si>
    <t>Antônio Prado - RS</t>
  </si>
  <si>
    <t>Arambare - RS</t>
  </si>
  <si>
    <t>Ararica - RS</t>
  </si>
  <si>
    <t>Aratiba - RS</t>
  </si>
  <si>
    <t>Arroio do Meio - RS</t>
  </si>
  <si>
    <t>Arroio do Sal - RS</t>
  </si>
  <si>
    <t>Arroio do Padre - RS</t>
  </si>
  <si>
    <t>Arroio dos Ratos - RS</t>
  </si>
  <si>
    <t>Arroio do Tigre - RS</t>
  </si>
  <si>
    <t>Arroio Grande - RS</t>
  </si>
  <si>
    <t>Arvorezinha - RS</t>
  </si>
  <si>
    <t>Augusto Pestana - RS</t>
  </si>
  <si>
    <t>aurea - RS</t>
  </si>
  <si>
    <t>Bage - RS</t>
  </si>
  <si>
    <t>Balneario Pinhal - RS</t>
  </si>
  <si>
    <t>Barao - RS</t>
  </si>
  <si>
    <t>Barao de Cotegipe - RS</t>
  </si>
  <si>
    <t>Barao do Triunfo - RS</t>
  </si>
  <si>
    <t>Barracao - RS</t>
  </si>
  <si>
    <t>Barra do Guarita - RS</t>
  </si>
  <si>
    <t>Barra do Quarai - RS</t>
  </si>
  <si>
    <t>Barra do Ribeiro - RS</t>
  </si>
  <si>
    <t>Barra do Rio Azul - RS</t>
  </si>
  <si>
    <t>Barra Funda - RS</t>
  </si>
  <si>
    <t>Barros Cassal - RS</t>
  </si>
  <si>
    <t>Benjamin Constant do Sul - RS</t>
  </si>
  <si>
    <t>Bento Goncalves - RS</t>
  </si>
  <si>
    <t>Boa Vista das Missoes - RS</t>
  </si>
  <si>
    <t>Boa Vista do Burica - RS</t>
  </si>
  <si>
    <t>Boa Vista do Cadeado - RS</t>
  </si>
  <si>
    <t>Boa Vista do Incra - RS</t>
  </si>
  <si>
    <t>Boa Vista do Sul - RS</t>
  </si>
  <si>
    <t>Bom Jesus - RS</t>
  </si>
  <si>
    <t>Bom Principio - RS</t>
  </si>
  <si>
    <t>Bom Progresso - RS</t>
  </si>
  <si>
    <t>Bom Retiro do Sul - RS</t>
  </si>
  <si>
    <t>Boqueirao do Leao - RS</t>
  </si>
  <si>
    <t>Bossoroca - RS</t>
  </si>
  <si>
    <t>Bozano - RS</t>
  </si>
  <si>
    <t>Braga - RS</t>
  </si>
  <si>
    <t>Brochier - RS</t>
  </si>
  <si>
    <t>Butia - RS</t>
  </si>
  <si>
    <t>Cacapava do Sul - RS</t>
  </si>
  <si>
    <t>Cacequi - RS</t>
  </si>
  <si>
    <t>Cachoeira do Sul - RS</t>
  </si>
  <si>
    <t>Cachoeirinha - RS</t>
  </si>
  <si>
    <t>Cacique Doble - RS</t>
  </si>
  <si>
    <t>Caibate - RS</t>
  </si>
  <si>
    <t>Caicara - RS</t>
  </si>
  <si>
    <t>Camaqua - RS</t>
  </si>
  <si>
    <t>Camargo - RS</t>
  </si>
  <si>
    <t>Cambara do Sul - RS</t>
  </si>
  <si>
    <t>Campestre da Serra - RS</t>
  </si>
  <si>
    <t>Campina das Missoes - RS</t>
  </si>
  <si>
    <t>Campinas do Sul - RS</t>
  </si>
  <si>
    <t>Campo Bom - RS</t>
  </si>
  <si>
    <t>Campo Novo - RS</t>
  </si>
  <si>
    <t>Campos Borges - RS</t>
  </si>
  <si>
    <t>Candelaria - RS</t>
  </si>
  <si>
    <t>Candido Godoi - RS</t>
  </si>
  <si>
    <t>Candiota - RS</t>
  </si>
  <si>
    <t>Canela - RS</t>
  </si>
  <si>
    <t>Cangucu - RS</t>
  </si>
  <si>
    <t>Canoas - RS</t>
  </si>
  <si>
    <t>Canudos do Vale - RS</t>
  </si>
  <si>
    <t>Capao Bonito do Sul - RS</t>
  </si>
  <si>
    <t>Capao da Canoa - RS</t>
  </si>
  <si>
    <t>Capao do Cipo - RS</t>
  </si>
  <si>
    <t>Capao do Leao - RS</t>
  </si>
  <si>
    <t>Capivari do Sul - RS</t>
  </si>
  <si>
    <t>Capela de Santana - RS</t>
  </si>
  <si>
    <t>Capitao - RS</t>
  </si>
  <si>
    <t>Carazinho - RS</t>
  </si>
  <si>
    <t>CarA - RS</t>
  </si>
  <si>
    <t>Carlos Barbosa - RS</t>
  </si>
  <si>
    <t>Carlos Gomes - RS</t>
  </si>
  <si>
    <t>Casca - RS</t>
  </si>
  <si>
    <t>Caseiros - RS</t>
  </si>
  <si>
    <t>Catuipe - RS</t>
  </si>
  <si>
    <t>Caxias do Sul - RS</t>
  </si>
  <si>
    <t>Centenario - RS</t>
  </si>
  <si>
    <t>Cerrito - RS</t>
  </si>
  <si>
    <t>Cerro Branco - RS</t>
  </si>
  <si>
    <t>Cerro Grande - RS</t>
  </si>
  <si>
    <t>Cerro Grande do Sul - RS</t>
  </si>
  <si>
    <t>Cerro Largo - RS</t>
  </si>
  <si>
    <t>Chapada - RS</t>
  </si>
  <si>
    <t>Charqueadas - RS</t>
  </si>
  <si>
    <t>Charrua - RS</t>
  </si>
  <si>
    <t>ChiapeTa - RS</t>
  </si>
  <si>
    <t>Chui - RS</t>
  </si>
  <si>
    <t>Chuvisca - RS</t>
  </si>
  <si>
    <t>Cidreira - RS</t>
  </si>
  <si>
    <t>Ciriaco - RS</t>
  </si>
  <si>
    <t>Colinas - RS</t>
  </si>
  <si>
    <t>Colorado - RS</t>
  </si>
  <si>
    <t>Condor - RS</t>
  </si>
  <si>
    <t>Constantina - RS</t>
  </si>
  <si>
    <t>Coqueiro Baixo - RS</t>
  </si>
  <si>
    <t>Coqueiros do Sul - RS</t>
  </si>
  <si>
    <t>Coronel Barros - RS</t>
  </si>
  <si>
    <t>Coronel Bicaco - RS</t>
  </si>
  <si>
    <t>Coronel Pilar - RS</t>
  </si>
  <si>
    <t>Cotipora - RS</t>
  </si>
  <si>
    <t>Coxilha - RS</t>
  </si>
  <si>
    <t>Crissiumal - RS</t>
  </si>
  <si>
    <t>Cristal - RS</t>
  </si>
  <si>
    <t>Cristal do Sul - RS</t>
  </si>
  <si>
    <t>Cruz Alta - RS</t>
  </si>
  <si>
    <t>Cruzaltense - RS</t>
  </si>
  <si>
    <t>Cruzeiro do Sul - RS</t>
  </si>
  <si>
    <t>David Canabarro - RS</t>
  </si>
  <si>
    <t>Derrubadas - RS</t>
  </si>
  <si>
    <t>Dezesseis de Novembro - RS</t>
  </si>
  <si>
    <t>Dilermando de Aguiar - RS</t>
  </si>
  <si>
    <t>Dois Irmaos - RS</t>
  </si>
  <si>
    <t>Dois Irmaos das Missoes - RS</t>
  </si>
  <si>
    <t>Dois Lajeados - RS</t>
  </si>
  <si>
    <t>Dom Feliciano - RS</t>
  </si>
  <si>
    <t>Dom Pedro de Alcantara - RS</t>
  </si>
  <si>
    <t>Dom Pedrito - RS</t>
  </si>
  <si>
    <t>Dona Francisca - RS</t>
  </si>
  <si>
    <t>Doutor Mauricio Cardoso - RS</t>
  </si>
  <si>
    <t>Doutor Ricardo - RS</t>
  </si>
  <si>
    <t>Eldorado do Sul - RS</t>
  </si>
  <si>
    <t>Encantado - RS</t>
  </si>
  <si>
    <t>Encruzilhada do Sul - RS</t>
  </si>
  <si>
    <t>Engenho Velho - RS</t>
  </si>
  <si>
    <t>Entre-Ijuis - RS</t>
  </si>
  <si>
    <t>Entre Rios do Sul - RS</t>
  </si>
  <si>
    <t>Erebango - RS</t>
  </si>
  <si>
    <t>Erechim - RS</t>
  </si>
  <si>
    <t>Ernestina - RS</t>
  </si>
  <si>
    <t>Herval - RS</t>
  </si>
  <si>
    <t>Erval Grande - RS</t>
  </si>
  <si>
    <t>Erval Seco - RS</t>
  </si>
  <si>
    <t>Esmeralda - RS</t>
  </si>
  <si>
    <t>Esperanca do Sul - RS</t>
  </si>
  <si>
    <t>Espumoso - RS</t>
  </si>
  <si>
    <t>Estacao - RS</t>
  </si>
  <si>
    <t>Estancia Velha - RS</t>
  </si>
  <si>
    <t>Esteio - RS</t>
  </si>
  <si>
    <t>Estrela - RS</t>
  </si>
  <si>
    <t>Estrela Velha - RS</t>
  </si>
  <si>
    <t>Eugenio de Castro - RS</t>
  </si>
  <si>
    <t>Fagundes Varela - RS</t>
  </si>
  <si>
    <t>Farroupilha - RS</t>
  </si>
  <si>
    <t>Faxinal do Soturno - RS</t>
  </si>
  <si>
    <t>Faxinalzinho - RS</t>
  </si>
  <si>
    <t>Fazenda Vilanova - RS</t>
  </si>
  <si>
    <t>Feliz - RS</t>
  </si>
  <si>
    <t>Flores da Cunha - RS</t>
  </si>
  <si>
    <t>Floriano Peixoto - RS</t>
  </si>
  <si>
    <t>Fontoura Xavier - RS</t>
  </si>
  <si>
    <t>Formigueiro - RS</t>
  </si>
  <si>
    <t>Forquetinha - RS</t>
  </si>
  <si>
    <t>Fortaleza dos Valos - RS</t>
  </si>
  <si>
    <t>Frederico Westphalen - RS</t>
  </si>
  <si>
    <t>Garibaldi - RS</t>
  </si>
  <si>
    <t>Garruchos - RS</t>
  </si>
  <si>
    <t>Gaurama - RS</t>
  </si>
  <si>
    <t>General Camara - RS</t>
  </si>
  <si>
    <t>Gentil - RS</t>
  </si>
  <si>
    <t>Getulio Vargas - RS</t>
  </si>
  <si>
    <t>Girua - RS</t>
  </si>
  <si>
    <t>Glorinha - RS</t>
  </si>
  <si>
    <t>Gramado - RS</t>
  </si>
  <si>
    <t>Gramado dos Loureiros - RS</t>
  </si>
  <si>
    <t>Gramado Xavier - RS</t>
  </si>
  <si>
    <t>Gravatai - RS</t>
  </si>
  <si>
    <t>Guabiju - RS</t>
  </si>
  <si>
    <t>Guaiba - RS</t>
  </si>
  <si>
    <t>Guapore - RS</t>
  </si>
  <si>
    <t>Guarani das Missoes - RS</t>
  </si>
  <si>
    <t>HHarmonia - RS</t>
  </si>
  <si>
    <t>Herveiras - RS</t>
  </si>
  <si>
    <t>Horizontina - RS</t>
  </si>
  <si>
    <t>Hulha Negra - RS</t>
  </si>
  <si>
    <t>Humaita - RS</t>
  </si>
  <si>
    <t>IIbarama - RS</t>
  </si>
  <si>
    <t>Ibiaca - RS</t>
  </si>
  <si>
    <t>Ibiraiaras - RS</t>
  </si>
  <si>
    <t>Ibirapuita - RS</t>
  </si>
  <si>
    <t>Ibiruba - RS</t>
  </si>
  <si>
    <t>Igrejinha - RS</t>
  </si>
  <si>
    <t>Ijui - RS</t>
  </si>
  <si>
    <t>Ilopolis - RS</t>
  </si>
  <si>
    <t>Imbe - RS</t>
  </si>
  <si>
    <t>Imigrante - RS</t>
  </si>
  <si>
    <t>Independencia - RS</t>
  </si>
  <si>
    <t>Inhacora - RS</t>
  </si>
  <si>
    <t>Ipe - RS</t>
  </si>
  <si>
    <t>Ipiranga do Sul - RS</t>
  </si>
  <si>
    <t>Irai - RS</t>
  </si>
  <si>
    <t>ItAra - RS</t>
  </si>
  <si>
    <t>Itacurubi - RS</t>
  </si>
  <si>
    <t>Itapuca - RS</t>
  </si>
  <si>
    <t>Itaqui - RS</t>
  </si>
  <si>
    <t>Itati - RS</t>
  </si>
  <si>
    <t>Itatiba do Sul - RS</t>
  </si>
  <si>
    <t>Ivora - RS</t>
  </si>
  <si>
    <t>Ivoti - RS</t>
  </si>
  <si>
    <t>Jaboticaba - RS</t>
  </si>
  <si>
    <t>Jacuizinho - RS</t>
  </si>
  <si>
    <t>Jacutinga - RS</t>
  </si>
  <si>
    <t>Jaguarao - RS</t>
  </si>
  <si>
    <t>Jaguari - RS</t>
  </si>
  <si>
    <t>Jaquirana - RS</t>
  </si>
  <si>
    <t>Jari - RS</t>
  </si>
  <si>
    <t>Joia - RS</t>
  </si>
  <si>
    <t>Julio de Castilhos - RS</t>
  </si>
  <si>
    <t>Lagoa Bonita do Sul - RS</t>
  </si>
  <si>
    <t>Lagoao - RS</t>
  </si>
  <si>
    <t>Lagoa dos Tres Cantos - RS</t>
  </si>
  <si>
    <t>Lagoa Vermelha - RS</t>
  </si>
  <si>
    <t>Lajeado - RS</t>
  </si>
  <si>
    <t>Lajeado do Bugre - RS</t>
  </si>
  <si>
    <t>Lavras do Sul - RS</t>
  </si>
  <si>
    <t>Liberato Salzano - RS</t>
  </si>
  <si>
    <t>Lindolfo CoLor - RS</t>
  </si>
  <si>
    <t>Linha Nova - RS</t>
  </si>
  <si>
    <t>Machadinho - RS</t>
  </si>
  <si>
    <t>Macambara - RS</t>
  </si>
  <si>
    <t>Mampituba - RS</t>
  </si>
  <si>
    <t>Manoel Viana - RS</t>
  </si>
  <si>
    <t>Maquine - RS</t>
  </si>
  <si>
    <t>Marata - RS</t>
  </si>
  <si>
    <t>Marau - RS</t>
  </si>
  <si>
    <t>Marcelino Ramos - RS</t>
  </si>
  <si>
    <t>Mariana Pimentel - RS</t>
  </si>
  <si>
    <t>Mariano Moro - RS</t>
  </si>
  <si>
    <t>Marques de Souza - RS</t>
  </si>
  <si>
    <t>Mata - RS</t>
  </si>
  <si>
    <t>Mato Castelhano - RS</t>
  </si>
  <si>
    <t>Mato Leitao - RS</t>
  </si>
  <si>
    <t>Mato Queimado - RS</t>
  </si>
  <si>
    <t>Maximiliano de Almeida - RS</t>
  </si>
  <si>
    <t>Minas do Leao - RS</t>
  </si>
  <si>
    <t>Miraguai - RS</t>
  </si>
  <si>
    <t>Montauri - RS</t>
  </si>
  <si>
    <t>Monte Alegre dos Campos - RS</t>
  </si>
  <si>
    <t>Monte Belo do Sul - RS</t>
  </si>
  <si>
    <t>Montenegro - RS</t>
  </si>
  <si>
    <t>Mormaco - RS</t>
  </si>
  <si>
    <t>Morrinhos do Sul - RS</t>
  </si>
  <si>
    <t>Morro Redondo - RS</t>
  </si>
  <si>
    <t>Morro Reuter - RS</t>
  </si>
  <si>
    <t>Mostardas - RS</t>
  </si>
  <si>
    <t>Mucum - RS</t>
  </si>
  <si>
    <t>Muitos Capoes - RS</t>
  </si>
  <si>
    <t>Muliterno - RS</t>
  </si>
  <si>
    <t>Nao-Me-Toque - RS</t>
  </si>
  <si>
    <t>Nicolau Vergueiro - RS</t>
  </si>
  <si>
    <t>Nonoai - RS</t>
  </si>
  <si>
    <t>Nova Alvorada - RS</t>
  </si>
  <si>
    <t>Nova Araca - RS</t>
  </si>
  <si>
    <t>Nova Bassano - RS</t>
  </si>
  <si>
    <t>Nova Boa Vista - RS</t>
  </si>
  <si>
    <t>Nova Brescia - RS</t>
  </si>
  <si>
    <t>Nova Candelaria - RS</t>
  </si>
  <si>
    <t>Nova Esperanca do Sul - RS</t>
  </si>
  <si>
    <t>Nova Hartz - RS</t>
  </si>
  <si>
    <t>Nova Padua - RS</t>
  </si>
  <si>
    <t>Nova Palma - RS</t>
  </si>
  <si>
    <t>Nova Petropolis - RS</t>
  </si>
  <si>
    <t>Nova Prata - RS</t>
  </si>
  <si>
    <t>Nova Ramada - RS</t>
  </si>
  <si>
    <t>Nova Roma do Sul - RS</t>
  </si>
  <si>
    <t>Nova Santa Rita - RS</t>
  </si>
  <si>
    <t>Novo Cabrais - RS</t>
  </si>
  <si>
    <t>Novo Hamburgo - RS</t>
  </si>
  <si>
    <t>Novo Machado - RS</t>
  </si>
  <si>
    <t>Novo Tiradentes - RS</t>
  </si>
  <si>
    <t>Novo Xingu - RS</t>
  </si>
  <si>
    <t>Novo Barreiro - RS</t>
  </si>
  <si>
    <t>OOsorio - RS</t>
  </si>
  <si>
    <t>Paim Filho - RS</t>
  </si>
  <si>
    <t>Palmares do Sul - RS</t>
  </si>
  <si>
    <t>Palmeira das Missoes - RS</t>
  </si>
  <si>
    <t>Palmitinho - RS</t>
  </si>
  <si>
    <t>Panambi - RS</t>
  </si>
  <si>
    <t>Pantano Grande - RS</t>
  </si>
  <si>
    <t>Parai - RS</t>
  </si>
  <si>
    <t>Paraiso do Sul - RS</t>
  </si>
  <si>
    <t>Pareci Novo - RS</t>
  </si>
  <si>
    <t>Parobe - RS</t>
  </si>
  <si>
    <t>Passa Sete - RS</t>
  </si>
  <si>
    <t>Passo do Sobrado - RS</t>
  </si>
  <si>
    <t>Passo Fundo - RS</t>
  </si>
  <si>
    <t>Paulo Bento - RS</t>
  </si>
  <si>
    <t>Paverama - RS</t>
  </si>
  <si>
    <t>Pedras Altas - RS</t>
  </si>
  <si>
    <t>Pedro Osorio - RS</t>
  </si>
  <si>
    <t>Pejucara - RS</t>
  </si>
  <si>
    <t>Pelotas - RS</t>
  </si>
  <si>
    <t>Picada Cafe - RS</t>
  </si>
  <si>
    <t>Pinhal - RS</t>
  </si>
  <si>
    <t>Pinhal da Serra - RS</t>
  </si>
  <si>
    <t>Pinhal Grande - RS</t>
  </si>
  <si>
    <t>Pinheirinho do Vale - RS</t>
  </si>
  <si>
    <t>Pinheiro Machado - RS</t>
  </si>
  <si>
    <t>Pinto Bandeira - RS</t>
  </si>
  <si>
    <t>Pirapo - RS</t>
  </si>
  <si>
    <t>Piratini - RS</t>
  </si>
  <si>
    <t>Planalto - RS</t>
  </si>
  <si>
    <t>Poco das Antas - RS</t>
  </si>
  <si>
    <t>Pontao - RS</t>
  </si>
  <si>
    <t>Ponte Preta - RS</t>
  </si>
  <si>
    <t>Portao - RS</t>
  </si>
  <si>
    <t>Porto Alegre - RS</t>
  </si>
  <si>
    <t>Porto Lucena - RS</t>
  </si>
  <si>
    <t>Porto Maua - RS</t>
  </si>
  <si>
    <t>Porto Vera Cruz - RS</t>
  </si>
  <si>
    <t>Porto Xavier - RS</t>
  </si>
  <si>
    <t>Pouso Novo - RS</t>
  </si>
  <si>
    <t>Presidente Lucena - RS</t>
  </si>
  <si>
    <t>Progresso - RS</t>
  </si>
  <si>
    <t>Protasio Alves - RS</t>
  </si>
  <si>
    <t>Putinga - RS</t>
  </si>
  <si>
    <t>Quarai - RS</t>
  </si>
  <si>
    <t>Quatro Irmaos - RS</t>
  </si>
  <si>
    <t>Quevedos - RS</t>
  </si>
  <si>
    <t>Quinze de Novembro - RS</t>
  </si>
  <si>
    <t>RRedentora - RS</t>
  </si>
  <si>
    <t>Relvado - RS</t>
  </si>
  <si>
    <t>Restinga Seca - RS</t>
  </si>
  <si>
    <t>Rio dos indios - RS</t>
  </si>
  <si>
    <t>Rio Grande - RS</t>
  </si>
  <si>
    <t>Rio Pardo - RS</t>
  </si>
  <si>
    <t>Riozinho - RS</t>
  </si>
  <si>
    <t>Roca Sales - RS</t>
  </si>
  <si>
    <t>Rodeio Bonito - RS</t>
  </si>
  <si>
    <t>Rolador - RS</t>
  </si>
  <si>
    <t>Rolante - RS</t>
  </si>
  <si>
    <t>Ronda Alta - RS</t>
  </si>
  <si>
    <t>Rondinha - RS</t>
  </si>
  <si>
    <t>Roque Gonzales - RS</t>
  </si>
  <si>
    <t>Rosario do Sul - RS</t>
  </si>
  <si>
    <t>Sagrada Familia - RS</t>
  </si>
  <si>
    <t>Saldanha Marinho - RS</t>
  </si>
  <si>
    <t>Salto do Jacui - RS</t>
  </si>
  <si>
    <t>Salvador das Missoes - RS</t>
  </si>
  <si>
    <t>Salvador do Sul - RS</t>
  </si>
  <si>
    <t>Sananduva - RS</t>
  </si>
  <si>
    <t>Santa Barbara do Sul - RS</t>
  </si>
  <si>
    <t>Santa Cecilia do Sul - RS</t>
  </si>
  <si>
    <t>Santa Clara do Sul - RS</t>
  </si>
  <si>
    <t>Santa Cruz do Sul - RS</t>
  </si>
  <si>
    <t>Santa Maria - RS</t>
  </si>
  <si>
    <t>Santa Maria do Herval - RS</t>
  </si>
  <si>
    <t>Santa Margarida do Sul - RS</t>
  </si>
  <si>
    <t>Santana da Boa Vista - RS</t>
  </si>
  <si>
    <t>Sant'Ana do Livramento - RS</t>
  </si>
  <si>
    <t>Santa Rosa - RS</t>
  </si>
  <si>
    <t>Santa Tereza - RS</t>
  </si>
  <si>
    <t>Santa Vitoria do Palmar - RS</t>
  </si>
  <si>
    <t>Santiago - RS</t>
  </si>
  <si>
    <t>Santo angelo - RS</t>
  </si>
  <si>
    <t>Santo Antônio do Palma - RS</t>
  </si>
  <si>
    <t>Santo Antônio da Patrulha - RS</t>
  </si>
  <si>
    <t>Santo Antônio das Missoes - RS</t>
  </si>
  <si>
    <t>Santo Antônio do Planalto - RS</t>
  </si>
  <si>
    <t>Santo Augusto - RS</t>
  </si>
  <si>
    <t>Santo Cristo - RS</t>
  </si>
  <si>
    <t>Santo Expedito do Sul - RS</t>
  </si>
  <si>
    <t>Sao Borja - RS</t>
  </si>
  <si>
    <t>Sao Domingos do Sul - RS</t>
  </si>
  <si>
    <t>Sao Francisco de Assis - RS</t>
  </si>
  <si>
    <t>Sao Francisco de Paula - RS</t>
  </si>
  <si>
    <t>Sao Gabriel - RS</t>
  </si>
  <si>
    <t>Sao Jerônimo - RS</t>
  </si>
  <si>
    <t>Sao Joao da Urtiga - RS</t>
  </si>
  <si>
    <t>Sao Joao do Polesine - RS</t>
  </si>
  <si>
    <t>Sao Jorge - RS</t>
  </si>
  <si>
    <t>Sao Jose das Missoes - RS</t>
  </si>
  <si>
    <t>Sao Jose do Herval - RS</t>
  </si>
  <si>
    <t>Sao Jose do Hortencio - RS</t>
  </si>
  <si>
    <t>Sao Jose do Inhacora - RS</t>
  </si>
  <si>
    <t>Sao Jose do Norte - RS</t>
  </si>
  <si>
    <t>Sao Jose do Ouro - RS</t>
  </si>
  <si>
    <t>Sao Jose do Sul - RS</t>
  </si>
  <si>
    <t>Sao Jose dos Ausentes - RS</t>
  </si>
  <si>
    <t>Sao Leopoldo - RS</t>
  </si>
  <si>
    <t>Sao Lourenco do Sul - RS</t>
  </si>
  <si>
    <t>Sao Luiz Gonzaga - RS</t>
  </si>
  <si>
    <t>Sao Marcos - RS</t>
  </si>
  <si>
    <t>Sao Martinho - RS</t>
  </si>
  <si>
    <t>Sao Martinho da Serra - RS</t>
  </si>
  <si>
    <t>Sao Miguel das Missoes - RS</t>
  </si>
  <si>
    <t>Sao Nicolau - RS</t>
  </si>
  <si>
    <t>Sao Paulo das Missoes - RS</t>
  </si>
  <si>
    <t>Sao Pedro da Serra - RS</t>
  </si>
  <si>
    <t>Sao Pedro das Missoes - RS</t>
  </si>
  <si>
    <t>Sao Pedro do Butia - RS</t>
  </si>
  <si>
    <t>Sao Pedro do Sul - RS</t>
  </si>
  <si>
    <t>Sao Sebastiao do Cai - RS</t>
  </si>
  <si>
    <t>Sao Sepe - RS</t>
  </si>
  <si>
    <t>Sao Valentim - RS</t>
  </si>
  <si>
    <t>Sao Valentim do Sul - RS</t>
  </si>
  <si>
    <t>Sao Valerio do Sul - RS</t>
  </si>
  <si>
    <t>Sao Vendelino - RS</t>
  </si>
  <si>
    <t>Sao Vicente do Sul - RS</t>
  </si>
  <si>
    <t>Sapiranga - RS</t>
  </si>
  <si>
    <t>Sapucaia do Sul - RS</t>
  </si>
  <si>
    <t>Sarandi - RS</t>
  </si>
  <si>
    <t>Seberi - RS</t>
  </si>
  <si>
    <t>Sede Nova - RS</t>
  </si>
  <si>
    <t>Segredo - RS</t>
  </si>
  <si>
    <t>Selbach - RS</t>
  </si>
  <si>
    <t>Senador Salgado Filho - RS</t>
  </si>
  <si>
    <t>Sentinela do Sul - RS</t>
  </si>
  <si>
    <t>Serafina Correa - RS</t>
  </si>
  <si>
    <t>Serio - RS</t>
  </si>
  <si>
    <t>Sertao - RS</t>
  </si>
  <si>
    <t>Sertao Santana - RS</t>
  </si>
  <si>
    <t>Sete de Setembro - RS</t>
  </si>
  <si>
    <t>Severiano de Almeida - RS</t>
  </si>
  <si>
    <t>Silveira Martins - RS</t>
  </si>
  <si>
    <t>Sinimbu - RS</t>
  </si>
  <si>
    <t>Sobradinho - RS</t>
  </si>
  <si>
    <t>Soledade - RS</t>
  </si>
  <si>
    <t>Tabai - RS</t>
  </si>
  <si>
    <t>Tapejara - RS</t>
  </si>
  <si>
    <t>Tapera - RS</t>
  </si>
  <si>
    <t>Tapes - RS</t>
  </si>
  <si>
    <t>Taquara - RS</t>
  </si>
  <si>
    <t>Taquari - RS</t>
  </si>
  <si>
    <t>Taquarucu do Sul - RS</t>
  </si>
  <si>
    <t>Tavares - RS</t>
  </si>
  <si>
    <t>Tenente Portela - RS</t>
  </si>
  <si>
    <t>Terra de Areia - RS</t>
  </si>
  <si>
    <t>Teutônia - RS</t>
  </si>
  <si>
    <t>Tio Hugo - RS</t>
  </si>
  <si>
    <t>Tiradentes do Sul - RS</t>
  </si>
  <si>
    <t>Toropi - RS</t>
  </si>
  <si>
    <t>Torres - RS</t>
  </si>
  <si>
    <t>Tramandai - RS</t>
  </si>
  <si>
    <t>Travesseiro - RS</t>
  </si>
  <si>
    <t>Tres Arroios - RS</t>
  </si>
  <si>
    <t>Tres Cachoeiras - RS</t>
  </si>
  <si>
    <t>Tres Coroas - RS</t>
  </si>
  <si>
    <t>Tres de Maio - RS</t>
  </si>
  <si>
    <t>Tres Forquilhas - RS</t>
  </si>
  <si>
    <t>Tres Palmeiras - RS</t>
  </si>
  <si>
    <t>Tres Passos - RS</t>
  </si>
  <si>
    <t>Trindade do Sul - RS</t>
  </si>
  <si>
    <t>Triunfo - RS</t>
  </si>
  <si>
    <t>Tucunduva - RS</t>
  </si>
  <si>
    <t>Tunas - RS</t>
  </si>
  <si>
    <t>Tupanci do Sul - RS</t>
  </si>
  <si>
    <t>Tupancireta - RS</t>
  </si>
  <si>
    <t>Tupandi - RS</t>
  </si>
  <si>
    <t>Tuparendi - RS</t>
  </si>
  <si>
    <t>Turucu - RS</t>
  </si>
  <si>
    <t>Ubiretama - RS</t>
  </si>
  <si>
    <t>Uniao da Serra - RS</t>
  </si>
  <si>
    <t>Unistalda - RS</t>
  </si>
  <si>
    <t>Uruguaiana - RS</t>
  </si>
  <si>
    <t>Vacaria - RS</t>
  </si>
  <si>
    <t>Vale Verde - RS</t>
  </si>
  <si>
    <t>Vale do Sol - RS</t>
  </si>
  <si>
    <t>Vale Real - RS</t>
  </si>
  <si>
    <t>Vanini - RS</t>
  </si>
  <si>
    <t>Venancio Aires - RS</t>
  </si>
  <si>
    <t>Vera Cruz - RS</t>
  </si>
  <si>
    <t>Veranopolis - RS</t>
  </si>
  <si>
    <t>Vespasiano Correa - RS</t>
  </si>
  <si>
    <t>Viadutos - RS</t>
  </si>
  <si>
    <t>Viamao - RS</t>
  </si>
  <si>
    <t>Vicente Dutra - RS</t>
  </si>
  <si>
    <t>Victor GraeF - RS</t>
  </si>
  <si>
    <t>Vila Flores - RS</t>
  </si>
  <si>
    <t>Vila Langaro - RS</t>
  </si>
  <si>
    <t>Vila Maria - RS</t>
  </si>
  <si>
    <t>Vila Nova do Sul - RS</t>
  </si>
  <si>
    <t>Vista Alegre - RS</t>
  </si>
  <si>
    <t>Vista Alegre do Prata - RS</t>
  </si>
  <si>
    <t>Vista Gaucha - RS</t>
  </si>
  <si>
    <t>Vitoria das Missoes - RS</t>
  </si>
  <si>
    <t>WWestfalia - RS</t>
  </si>
  <si>
    <t>XXangri-la - RS</t>
  </si>
  <si>
    <t>Agua Clara - MS</t>
  </si>
  <si>
    <t>Alcinopolis - MS</t>
  </si>
  <si>
    <t>Amambai - MS</t>
  </si>
  <si>
    <t>Anastacio - MS</t>
  </si>
  <si>
    <t>Anaurilandia - MS</t>
  </si>
  <si>
    <t>Angelica - MS</t>
  </si>
  <si>
    <t>Antônio Joao - MS</t>
  </si>
  <si>
    <t>Aparecida do Taboado - MS</t>
  </si>
  <si>
    <t>Aquidauana - MS</t>
  </si>
  <si>
    <t>Aral Moreira - MS</t>
  </si>
  <si>
    <t>Bandeirantes - MS</t>
  </si>
  <si>
    <t>Bataguassu - MS</t>
  </si>
  <si>
    <t>Bataypora - MS</t>
  </si>
  <si>
    <t>Bela Vista - MS</t>
  </si>
  <si>
    <t>Bodoquena - MS</t>
  </si>
  <si>
    <t>Bonito - MS</t>
  </si>
  <si>
    <t>Brasilandia - MS</t>
  </si>
  <si>
    <t>CArapo - MS</t>
  </si>
  <si>
    <t>Camapua - MS</t>
  </si>
  <si>
    <t>Campo Grande - MS</t>
  </si>
  <si>
    <t>Caracol - MS</t>
  </si>
  <si>
    <t>Cassilandia - MS</t>
  </si>
  <si>
    <t>Chapadao do Sul - MS</t>
  </si>
  <si>
    <t>Corguinho - MS</t>
  </si>
  <si>
    <t>Coronel Sapucaia - MS</t>
  </si>
  <si>
    <t>Corumba - MS</t>
  </si>
  <si>
    <t>Costa Rica - MS</t>
  </si>
  <si>
    <t>Coxim - MS</t>
  </si>
  <si>
    <t>Deodapolis - MS</t>
  </si>
  <si>
    <t>Dois Irmaos do Buriti - MS</t>
  </si>
  <si>
    <t>Douradina - MS</t>
  </si>
  <si>
    <t>Dourados - MS</t>
  </si>
  <si>
    <t>Eldorado - MS</t>
  </si>
  <si>
    <t>Fatima do Sul - MS</t>
  </si>
  <si>
    <t>Figueirao - MS</t>
  </si>
  <si>
    <t>Gloria de Dourados - MS</t>
  </si>
  <si>
    <t>Guia Lopes da Laguna - MS</t>
  </si>
  <si>
    <t>IIguatemi - MS</t>
  </si>
  <si>
    <t>Inocencia - MS</t>
  </si>
  <si>
    <t>Itapora - MS</t>
  </si>
  <si>
    <t>Itaquirai - MS</t>
  </si>
  <si>
    <t>Ivinhema - MS</t>
  </si>
  <si>
    <t>Japora - MS</t>
  </si>
  <si>
    <t>Jaraguari - MS</t>
  </si>
  <si>
    <t>Jardim - MS</t>
  </si>
  <si>
    <t>Jatei - MS</t>
  </si>
  <si>
    <t>Juti - MS</t>
  </si>
  <si>
    <t>Ladario - MS</t>
  </si>
  <si>
    <t>Laguna Carapa - MS</t>
  </si>
  <si>
    <t>Maracaju - MS</t>
  </si>
  <si>
    <t>Miranda - MS</t>
  </si>
  <si>
    <t>Mundo Novo - MS</t>
  </si>
  <si>
    <t>Navirai - MS</t>
  </si>
  <si>
    <t>Nioaque - MS</t>
  </si>
  <si>
    <t>Nova Alvorada do Sul - MS</t>
  </si>
  <si>
    <t>Nova Andradina - MS</t>
  </si>
  <si>
    <t>Novo Horizonte do Sul - MS</t>
  </si>
  <si>
    <t>Paraiso das aguas - MS</t>
  </si>
  <si>
    <t>Paranaiba - MS</t>
  </si>
  <si>
    <t>Paranhos - MS</t>
  </si>
  <si>
    <t>Pedro Gomes - MS</t>
  </si>
  <si>
    <t>Ponta Pora - MS</t>
  </si>
  <si>
    <t>Porto Murtinho - MS</t>
  </si>
  <si>
    <t>Ribas do Rio Pardo - MS</t>
  </si>
  <si>
    <t>Rio Brilhante - MS</t>
  </si>
  <si>
    <t>Rio Negro - MS</t>
  </si>
  <si>
    <t>Rio Verde de Mato Grosso - MS</t>
  </si>
  <si>
    <t>Rochedo - MS</t>
  </si>
  <si>
    <t>Santa Rita do Pardo - MS</t>
  </si>
  <si>
    <t>Sao Gabriel do Oeste - MS</t>
  </si>
  <si>
    <t>Sete Quedas - MS</t>
  </si>
  <si>
    <t>Selviria - MS</t>
  </si>
  <si>
    <t>Sidrolandia - MS</t>
  </si>
  <si>
    <t>Sonora - MS</t>
  </si>
  <si>
    <t>Tacuru - MS</t>
  </si>
  <si>
    <t>Taquarussu - MS</t>
  </si>
  <si>
    <t>Terenos - MS</t>
  </si>
  <si>
    <t>Tres Lagoas - MS</t>
  </si>
  <si>
    <t>Vicentina - MS</t>
  </si>
  <si>
    <t>Acorizal - MT</t>
  </si>
  <si>
    <t>agua Boa - MT</t>
  </si>
  <si>
    <t>Alta Floresta - MT</t>
  </si>
  <si>
    <t>Alto Araguaia - MT</t>
  </si>
  <si>
    <t>Alto Boa Vista - MT</t>
  </si>
  <si>
    <t>Alto Garcas - MT</t>
  </si>
  <si>
    <t>Alto Paraguai - MT</t>
  </si>
  <si>
    <t>Alto Taquari - MT</t>
  </si>
  <si>
    <t>Apiacas - MT</t>
  </si>
  <si>
    <t>Araguaiana - MT</t>
  </si>
  <si>
    <t>Araguainha - MT</t>
  </si>
  <si>
    <t>Araputanga - MT</t>
  </si>
  <si>
    <t>Arenapolis - MT</t>
  </si>
  <si>
    <t>Aripuana - MT</t>
  </si>
  <si>
    <t>Barao de Melgaco - MT</t>
  </si>
  <si>
    <t>Barra do Bugres - MT</t>
  </si>
  <si>
    <t>Barra do Garcas - MT</t>
  </si>
  <si>
    <t>Boa Esperanca do Norte - MT</t>
  </si>
  <si>
    <t>Bom Jesus do Araguaia - MT</t>
  </si>
  <si>
    <t>Brasnorte - MT</t>
  </si>
  <si>
    <t>Caceres - MT</t>
  </si>
  <si>
    <t>Campinapolis - MT</t>
  </si>
  <si>
    <t>Campo Novo do Parecis - MT</t>
  </si>
  <si>
    <t>Campo Verde - MT</t>
  </si>
  <si>
    <t>Campos de Julio - MT</t>
  </si>
  <si>
    <t>Canabrava do Norte - MT</t>
  </si>
  <si>
    <t>Canarana - MT</t>
  </si>
  <si>
    <t>Carlinda - MT</t>
  </si>
  <si>
    <t>Castanheira - MT</t>
  </si>
  <si>
    <t>Chapada dos Guimaraes - MT</t>
  </si>
  <si>
    <t>Claudia - MT</t>
  </si>
  <si>
    <t>Cocalinho - MT</t>
  </si>
  <si>
    <t>Colider - MT</t>
  </si>
  <si>
    <t>Colniza - MT</t>
  </si>
  <si>
    <t>Comodoro - MT</t>
  </si>
  <si>
    <t>Confresa - MT</t>
  </si>
  <si>
    <t>Conquista D'Oeste - MT</t>
  </si>
  <si>
    <t>Cotriguacu - MT</t>
  </si>
  <si>
    <t>Cuiaba - MT</t>
  </si>
  <si>
    <t>Curvelandia - MT</t>
  </si>
  <si>
    <t>Denise - MT</t>
  </si>
  <si>
    <t>Diamantino - MT</t>
  </si>
  <si>
    <t>Dom Aquino - MT</t>
  </si>
  <si>
    <t>Feliz Natal - MT</t>
  </si>
  <si>
    <t>Figueiropolis D'Oeste - MT</t>
  </si>
  <si>
    <t>Gaucha do Norte - MT</t>
  </si>
  <si>
    <t>General Carneiro - MT</t>
  </si>
  <si>
    <t>Gloria D'Oeste - MT</t>
  </si>
  <si>
    <t>Guaranta do Norte - MT</t>
  </si>
  <si>
    <t>Guiratinga - MT</t>
  </si>
  <si>
    <t>IIndiavai - MT</t>
  </si>
  <si>
    <t>Ipiranga do Norte - MT</t>
  </si>
  <si>
    <t>Itanhanga - MT</t>
  </si>
  <si>
    <t>Itauba - MT</t>
  </si>
  <si>
    <t>Itiquira - MT</t>
  </si>
  <si>
    <t>Jaciara - MT</t>
  </si>
  <si>
    <t>Jangada - MT</t>
  </si>
  <si>
    <t>Jauru - MT</t>
  </si>
  <si>
    <t>Juara - MT</t>
  </si>
  <si>
    <t>Juina - MT</t>
  </si>
  <si>
    <t>Juruena - MT</t>
  </si>
  <si>
    <t>Juscimeira - MT</t>
  </si>
  <si>
    <t>Lambari D'Oeste - MT</t>
  </si>
  <si>
    <t>Lucas do Rio Verde - MT</t>
  </si>
  <si>
    <t>Luciara - MT</t>
  </si>
  <si>
    <t>Vila Bela da Santissima Trindade - MT</t>
  </si>
  <si>
    <t>Marcelandia - MT</t>
  </si>
  <si>
    <t>Matupa - MT</t>
  </si>
  <si>
    <t>Mirassol d'Oeste - MT</t>
  </si>
  <si>
    <t>Nobres - MT</t>
  </si>
  <si>
    <t>Nortelandia - MT</t>
  </si>
  <si>
    <t>Nossa Senhora do Livramento - MT</t>
  </si>
  <si>
    <t>Nova Bandeirantes - MT</t>
  </si>
  <si>
    <t>Nova Nazare - MT</t>
  </si>
  <si>
    <t>Nova Lacerda - MT</t>
  </si>
  <si>
    <t>Nova Santa Helena - MT</t>
  </si>
  <si>
    <t>Nova Brasilandia - MT</t>
  </si>
  <si>
    <t>Nova CanA do Norte - MT</t>
  </si>
  <si>
    <t>Nova Mutum - MT</t>
  </si>
  <si>
    <t>Nova Olimpia - MT</t>
  </si>
  <si>
    <t>Nova Ubirata - MT</t>
  </si>
  <si>
    <t>Nova Xavantina - MT</t>
  </si>
  <si>
    <t>Novo Mundo - MT</t>
  </si>
  <si>
    <t>Novo Horizonte do Norte - MT</t>
  </si>
  <si>
    <t>Novo Sao Joaquim - MT</t>
  </si>
  <si>
    <t>Paranaita - MT</t>
  </si>
  <si>
    <t>Paranatinga - MT</t>
  </si>
  <si>
    <t>Novo Santo Antônio - MT</t>
  </si>
  <si>
    <t>Pedra Preta - MT</t>
  </si>
  <si>
    <t>Peixoto de Azevedo - MT</t>
  </si>
  <si>
    <t>Planalto da Serra - MT</t>
  </si>
  <si>
    <t>Pocone - MT</t>
  </si>
  <si>
    <t>Pontal do Araguaia - MT</t>
  </si>
  <si>
    <t>Ponte Branca - MT</t>
  </si>
  <si>
    <t>Pontes e Lacerda - MT</t>
  </si>
  <si>
    <t>Porto Alegre do Norte - MT</t>
  </si>
  <si>
    <t>Porto dos Gauchos - MT</t>
  </si>
  <si>
    <t>Porto Esperidiao - MT</t>
  </si>
  <si>
    <t>Porto Estrela - MT</t>
  </si>
  <si>
    <t>Poxoreu - MT</t>
  </si>
  <si>
    <t>Primavera do Leste - MT</t>
  </si>
  <si>
    <t>Querencia - MT</t>
  </si>
  <si>
    <t>Sao Jose dos Quatro Marcos - MT</t>
  </si>
  <si>
    <t>Reserva do Cabacal - MT</t>
  </si>
  <si>
    <t>Ribeirao Cascalheira - MT</t>
  </si>
  <si>
    <t>Ribeiraozinho - MT</t>
  </si>
  <si>
    <t>Rio Branco - MT</t>
  </si>
  <si>
    <t>Santa Carmem - MT</t>
  </si>
  <si>
    <t>Santo Afonso - MT</t>
  </si>
  <si>
    <t>Sao Jose do Povo - MT</t>
  </si>
  <si>
    <t>Sao Jose do Rio Claro - MT</t>
  </si>
  <si>
    <t>Sao Jose do Xingu - MT</t>
  </si>
  <si>
    <t>Sao Pedro da Cipa - MT</t>
  </si>
  <si>
    <t>Rondolandia - MT</t>
  </si>
  <si>
    <t>Rondonopolis - MT</t>
  </si>
  <si>
    <t>Rosario Oeste - MT</t>
  </si>
  <si>
    <t>Santa Cruz do Xingu - MT</t>
  </si>
  <si>
    <t>Salto do Ceu - MT</t>
  </si>
  <si>
    <t>Santa Rita do Trivelato - MT</t>
  </si>
  <si>
    <t>Santa Terezinha - MT</t>
  </si>
  <si>
    <t>Santo Antônio do Leste - MT</t>
  </si>
  <si>
    <t>Santo Antônio de Leverger - MT</t>
  </si>
  <si>
    <t>Sao Felix do Araguaia - MT</t>
  </si>
  <si>
    <t>Sapezal - MT</t>
  </si>
  <si>
    <t>Serra Nova Dourada - MT</t>
  </si>
  <si>
    <t>Sinop - MT</t>
  </si>
  <si>
    <t>Sorriso - MT</t>
  </si>
  <si>
    <t>Tabapora - MT</t>
  </si>
  <si>
    <t>Tangara da Serra - MT</t>
  </si>
  <si>
    <t>Tapurah - MT</t>
  </si>
  <si>
    <t>Terra Nova do Norte - MT</t>
  </si>
  <si>
    <t>Tesouro - MT</t>
  </si>
  <si>
    <t>Torixoreu - MT</t>
  </si>
  <si>
    <t>Uniao do Sul - MT</t>
  </si>
  <si>
    <t>Vale de Sao Domingos - MT</t>
  </si>
  <si>
    <t>Varzea Grande - MT</t>
  </si>
  <si>
    <t>Vera - MT</t>
  </si>
  <si>
    <t>Vila Rica - MT</t>
  </si>
  <si>
    <t>Nova Guarita - MT</t>
  </si>
  <si>
    <t>Nova Marilandia - MT</t>
  </si>
  <si>
    <t>Nova Maringa - MT</t>
  </si>
  <si>
    <t>Nova Monte Verde - MT</t>
  </si>
  <si>
    <t>Abadia de Goias - GO</t>
  </si>
  <si>
    <t>Abadiania - GO</t>
  </si>
  <si>
    <t>Acreuna - GO</t>
  </si>
  <si>
    <t>Adelandia - GO</t>
  </si>
  <si>
    <t>agua Fria de Goias - GO</t>
  </si>
  <si>
    <t>agua Limpa - GO</t>
  </si>
  <si>
    <t>aguas Lindas de Goias - GO</t>
  </si>
  <si>
    <t>Alexania - GO</t>
  </si>
  <si>
    <t>Aloandia - GO</t>
  </si>
  <si>
    <t>Alto Horizonte - GO</t>
  </si>
  <si>
    <t>Alto Paraiso de Goias - GO</t>
  </si>
  <si>
    <t>Alvorada do Norte - GO</t>
  </si>
  <si>
    <t>Amaralina - GO</t>
  </si>
  <si>
    <t>Americano do Brasil - GO</t>
  </si>
  <si>
    <t>Amorinopolis - GO</t>
  </si>
  <si>
    <t>Anapolis - GO</t>
  </si>
  <si>
    <t>Anhanguera - GO</t>
  </si>
  <si>
    <t>Anicuns - GO</t>
  </si>
  <si>
    <t>Aparecida de Goiania - GO</t>
  </si>
  <si>
    <t>Aparecida do Rio Doce - GO</t>
  </si>
  <si>
    <t>Apore - GO</t>
  </si>
  <si>
    <t>Aracu - GO</t>
  </si>
  <si>
    <t>Aragarcas - GO</t>
  </si>
  <si>
    <t>Aragoiania - GO</t>
  </si>
  <si>
    <t>Araguapaz - GO</t>
  </si>
  <si>
    <t>Arenopolis - GO</t>
  </si>
  <si>
    <t>Aruana - GO</t>
  </si>
  <si>
    <t>Aurilandia - GO</t>
  </si>
  <si>
    <t>Avelinopolis - GO</t>
  </si>
  <si>
    <t>Baliza - GO</t>
  </si>
  <si>
    <t>Barro Alto - GO</t>
  </si>
  <si>
    <t>Bela Vista de Goias - GO</t>
  </si>
  <si>
    <t>Bom Jardim de Goias - GO</t>
  </si>
  <si>
    <t>Bom Jesus de Goias - GO</t>
  </si>
  <si>
    <t>Bonfinopolis - GO</t>
  </si>
  <si>
    <t>Bonopolis - GO</t>
  </si>
  <si>
    <t>Brazabrantes - GO</t>
  </si>
  <si>
    <t>Britania - GO</t>
  </si>
  <si>
    <t>Buriti Alegre - GO</t>
  </si>
  <si>
    <t>Buriti de Goias - GO</t>
  </si>
  <si>
    <t>Buritinopolis - GO</t>
  </si>
  <si>
    <t>Cabeceiras - GO</t>
  </si>
  <si>
    <t>Cachoeira Alta - GO</t>
  </si>
  <si>
    <t>Cachoeira de Goias - GO</t>
  </si>
  <si>
    <t>Cachoeira Dourada - GO</t>
  </si>
  <si>
    <t>Cacu - GO</t>
  </si>
  <si>
    <t>Caiapônia - GO</t>
  </si>
  <si>
    <t>Caldas Novas - GO</t>
  </si>
  <si>
    <t>Caldazinha - GO</t>
  </si>
  <si>
    <t>Campestre de Goias - GO</t>
  </si>
  <si>
    <t>Campinacu - GO</t>
  </si>
  <si>
    <t>Campinorte - GO</t>
  </si>
  <si>
    <t>Campo Alegre de Goias - GO</t>
  </si>
  <si>
    <t>Campo Limpo de Goias - GO</t>
  </si>
  <si>
    <t>Campos Belos - GO</t>
  </si>
  <si>
    <t>Campos Verdes - GO</t>
  </si>
  <si>
    <t>Carmo do Rio Verde - GO</t>
  </si>
  <si>
    <t>Castelandia - GO</t>
  </si>
  <si>
    <t>Catalao - GO</t>
  </si>
  <si>
    <t>Caturai - GO</t>
  </si>
  <si>
    <t>Cavalcante - GO</t>
  </si>
  <si>
    <t>Ceres - GO</t>
  </si>
  <si>
    <t>Cezarina - GO</t>
  </si>
  <si>
    <t>Chapadao do Ceu - GO</t>
  </si>
  <si>
    <t>Cidade Ocidental - GO</t>
  </si>
  <si>
    <t>Cocalzinho de Goias - GO</t>
  </si>
  <si>
    <t>Colinas do Sul - GO</t>
  </si>
  <si>
    <t>Corrego do Ouro - GO</t>
  </si>
  <si>
    <t>Corumba de Goias - GO</t>
  </si>
  <si>
    <t>Corumbaiba - GO</t>
  </si>
  <si>
    <t>Cristalina - GO</t>
  </si>
  <si>
    <t>Cristianopolis - GO</t>
  </si>
  <si>
    <t>Crixas - GO</t>
  </si>
  <si>
    <t>Crominia - GO</t>
  </si>
  <si>
    <t>Cumari - GO</t>
  </si>
  <si>
    <t>Damianopolis - GO</t>
  </si>
  <si>
    <t>Damolandia - GO</t>
  </si>
  <si>
    <t>Davinopolis - GO</t>
  </si>
  <si>
    <t>Diorama - GO</t>
  </si>
  <si>
    <t>Doverlandia - GO</t>
  </si>
  <si>
    <t>Edealina - GO</t>
  </si>
  <si>
    <t>Edeia - GO</t>
  </si>
  <si>
    <t>Estrela do Norte - GO</t>
  </si>
  <si>
    <t>Faina - GO</t>
  </si>
  <si>
    <t>Fazenda Nova - GO</t>
  </si>
  <si>
    <t>Firminopolis - GO</t>
  </si>
  <si>
    <t>Flores de Goias - GO</t>
  </si>
  <si>
    <t>Formosa - GO</t>
  </si>
  <si>
    <t>Formoso - GO</t>
  </si>
  <si>
    <t>Gameleira de Goias - GO</t>
  </si>
  <si>
    <t>Divinopolis de Goias - GO</t>
  </si>
  <si>
    <t>Goianapolis - GO</t>
  </si>
  <si>
    <t>Goiandira - GO</t>
  </si>
  <si>
    <t>Goianesia - GO</t>
  </si>
  <si>
    <t>Goiania - GO</t>
  </si>
  <si>
    <t>Goianira - GO</t>
  </si>
  <si>
    <t>Goias - GO</t>
  </si>
  <si>
    <t>Goiatuba - GO</t>
  </si>
  <si>
    <t>Gouvelandia - GO</t>
  </si>
  <si>
    <t>Guapo - GO</t>
  </si>
  <si>
    <t>Guaraita - GO</t>
  </si>
  <si>
    <t>Guarani de Goias - GO</t>
  </si>
  <si>
    <t>Guarinos - GO</t>
  </si>
  <si>
    <t>HHeitorai - GO</t>
  </si>
  <si>
    <t>Hidrolandia - GO</t>
  </si>
  <si>
    <t>Hidrolina - GO</t>
  </si>
  <si>
    <t>IIaciara - GO</t>
  </si>
  <si>
    <t>Inaciolandia - GO</t>
  </si>
  <si>
    <t>Indiara - GO</t>
  </si>
  <si>
    <t>Inhumas - GO</t>
  </si>
  <si>
    <t>Ipameri - GO</t>
  </si>
  <si>
    <t>Ipiranga de Goias - GO</t>
  </si>
  <si>
    <t>Ipora - GO</t>
  </si>
  <si>
    <t>Israelandia - GO</t>
  </si>
  <si>
    <t>Itaberai - GO</t>
  </si>
  <si>
    <t>Itaguari - GO</t>
  </si>
  <si>
    <t>Itaguaru - GO</t>
  </si>
  <si>
    <t>Itaja - GO</t>
  </si>
  <si>
    <t>Itapaci - GO</t>
  </si>
  <si>
    <t>Itapirapua - GO</t>
  </si>
  <si>
    <t>Itapuranga - GO</t>
  </si>
  <si>
    <t>Itaruma - GO</t>
  </si>
  <si>
    <t>Itaucu - GO</t>
  </si>
  <si>
    <t>Itumbiara - GO</t>
  </si>
  <si>
    <t>Ivolandia - GO</t>
  </si>
  <si>
    <t>Jandaia - GO</t>
  </si>
  <si>
    <t>Jaragua - GO</t>
  </si>
  <si>
    <t>Jatai - GO</t>
  </si>
  <si>
    <t>Jaupaci - GO</t>
  </si>
  <si>
    <t>Jesupolis - GO</t>
  </si>
  <si>
    <t>Joviania - GO</t>
  </si>
  <si>
    <t>Jussara - GO</t>
  </si>
  <si>
    <t>Lagoa Santa - GO</t>
  </si>
  <si>
    <t>Leopoldo de Bulhoes - GO</t>
  </si>
  <si>
    <t>Luziania - GO</t>
  </si>
  <si>
    <t>Mairipotaba - GO</t>
  </si>
  <si>
    <t>Mambai - GO</t>
  </si>
  <si>
    <t>Mara Rosa - GO</t>
  </si>
  <si>
    <t>Marzagao - GO</t>
  </si>
  <si>
    <t>Matrincha - GO</t>
  </si>
  <si>
    <t>Maurilandia - GO</t>
  </si>
  <si>
    <t>Mimoso de Goias - GO</t>
  </si>
  <si>
    <t>Minacu - GO</t>
  </si>
  <si>
    <t>Mineiros - GO</t>
  </si>
  <si>
    <t>Moipora - GO</t>
  </si>
  <si>
    <t>Monte Alegre de Goias - GO</t>
  </si>
  <si>
    <t>Montes Claros de Goias - GO</t>
  </si>
  <si>
    <t>Montividiu - GO</t>
  </si>
  <si>
    <t>Montividiu do Norte - GO</t>
  </si>
  <si>
    <t>Morrinhos - GO</t>
  </si>
  <si>
    <t>Morro Agudo de Goias - GO</t>
  </si>
  <si>
    <t>Mossamedes - GO</t>
  </si>
  <si>
    <t>Mozarlandia - GO</t>
  </si>
  <si>
    <t>Mundo Novo - GO</t>
  </si>
  <si>
    <t>Mutunopolis - GO</t>
  </si>
  <si>
    <t>Nazario - GO</t>
  </si>
  <si>
    <t>Neropolis - GO</t>
  </si>
  <si>
    <t>Niquelandia - GO</t>
  </si>
  <si>
    <t>Nova America - GO</t>
  </si>
  <si>
    <t>Nova Aurora - GO</t>
  </si>
  <si>
    <t>Nova Crixas - GO</t>
  </si>
  <si>
    <t>Nova Gloria - GO</t>
  </si>
  <si>
    <t>Nova Iguacu de Goias - GO</t>
  </si>
  <si>
    <t>Nova Roma - GO</t>
  </si>
  <si>
    <t>Nova Veneza - GO</t>
  </si>
  <si>
    <t>Novo Brasil - GO</t>
  </si>
  <si>
    <t>Novo Gama - GO</t>
  </si>
  <si>
    <t>Novo Planalto - GO</t>
  </si>
  <si>
    <t>OOrizona - GO</t>
  </si>
  <si>
    <t>Ouro Verde de Goias - GO</t>
  </si>
  <si>
    <t>Ouvidor - GO</t>
  </si>
  <si>
    <t>Padre Bernardo - GO</t>
  </si>
  <si>
    <t>Palestina de Goias - GO</t>
  </si>
  <si>
    <t>Palmeiras de Goias - GO</t>
  </si>
  <si>
    <t>Palmelo - GO</t>
  </si>
  <si>
    <t>Palminopolis - GO</t>
  </si>
  <si>
    <t>Panama - GO</t>
  </si>
  <si>
    <t>Paranaiguara - GO</t>
  </si>
  <si>
    <t>Parauna - GO</t>
  </si>
  <si>
    <t>Perolandia - GO</t>
  </si>
  <si>
    <t>Petrolina de Goias - GO</t>
  </si>
  <si>
    <t>Pilar de Goias - GO</t>
  </si>
  <si>
    <t>Piracanjuba - GO</t>
  </si>
  <si>
    <t>Piranhas - GO</t>
  </si>
  <si>
    <t>Pirenopolis - GO</t>
  </si>
  <si>
    <t>Pires do Rio - GO</t>
  </si>
  <si>
    <t>Planaltina - GO</t>
  </si>
  <si>
    <t>Pontalina - GO</t>
  </si>
  <si>
    <t>Porangatu - GO</t>
  </si>
  <si>
    <t>Porteirao - GO</t>
  </si>
  <si>
    <t>Portelandia - GO</t>
  </si>
  <si>
    <t>Posse - GO</t>
  </si>
  <si>
    <t>Professor Jamil - GO</t>
  </si>
  <si>
    <t>Quirinopolis - GO</t>
  </si>
  <si>
    <t>Rialma - GO</t>
  </si>
  <si>
    <t>Rianapolis - GO</t>
  </si>
  <si>
    <t>Rio Quente - GO</t>
  </si>
  <si>
    <t>Rio Verde - GO</t>
  </si>
  <si>
    <t>Rubiataba - GO</t>
  </si>
  <si>
    <t>Sanclerlandia - GO</t>
  </si>
  <si>
    <t>Santa Barbara de Goias - GO</t>
  </si>
  <si>
    <t>Santa Cruz de Goias - GO</t>
  </si>
  <si>
    <t>Santa Fe de Goias - GO</t>
  </si>
  <si>
    <t>Santa Helena de Goias - GO</t>
  </si>
  <si>
    <t>Santa Isabel - GO</t>
  </si>
  <si>
    <t>Santa Rita do Araguaia - GO</t>
  </si>
  <si>
    <t>Santa Rita do Novo Destino - GO</t>
  </si>
  <si>
    <t>Santa Rosa de Goias - GO</t>
  </si>
  <si>
    <t>Santa Tereza de Goias - GO</t>
  </si>
  <si>
    <t>Santa Terezinha de Goias - GO</t>
  </si>
  <si>
    <t>Santo Antônio da Barra - GO</t>
  </si>
  <si>
    <t>Santo Antônio de Goias - GO</t>
  </si>
  <si>
    <t>Santo Antônio do Descoberto - GO</t>
  </si>
  <si>
    <t>Sao Domingos - GO</t>
  </si>
  <si>
    <t>Sao Francisco de Goias - GO</t>
  </si>
  <si>
    <t>Sao Joao d'Alianca - GO</t>
  </si>
  <si>
    <t>Sao Joao da Parauna - GO</t>
  </si>
  <si>
    <t>Sao Luis de Montes Belos - GO</t>
  </si>
  <si>
    <t>Sao Luiz do Norte - GO</t>
  </si>
  <si>
    <t>Sao Miguel do Araguaia - GO</t>
  </si>
  <si>
    <t>Sao Miguel do Passa Quatro - GO</t>
  </si>
  <si>
    <t>Sao Patricio - GO</t>
  </si>
  <si>
    <t>Sao Simao - GO</t>
  </si>
  <si>
    <t>Senador Canedo - GO</t>
  </si>
  <si>
    <t>Serranopolis - GO</t>
  </si>
  <si>
    <t>Silvania - GO</t>
  </si>
  <si>
    <t>Simolandia - GO</t>
  </si>
  <si>
    <t>Sitio d'Abadia - GO</t>
  </si>
  <si>
    <t>Taquaral de Goias - GO</t>
  </si>
  <si>
    <t>Teresina de Goias - GO</t>
  </si>
  <si>
    <t>Terezopolis de Goias - GO</t>
  </si>
  <si>
    <t>Tres Ranchos - GO</t>
  </si>
  <si>
    <t>Trindade - GO</t>
  </si>
  <si>
    <t>Trombas - GO</t>
  </si>
  <si>
    <t>Turvania - GO</t>
  </si>
  <si>
    <t>Turvelandia - GO</t>
  </si>
  <si>
    <t>Uirapuru - GO</t>
  </si>
  <si>
    <t>Uruacu - GO</t>
  </si>
  <si>
    <t>Uruana - GO</t>
  </si>
  <si>
    <t>Urutai - GO</t>
  </si>
  <si>
    <t>Valparaiso de Goias - GO</t>
  </si>
  <si>
    <t>Varjao - GO</t>
  </si>
  <si>
    <t>Vianopolis - GO</t>
  </si>
  <si>
    <t>Vicentinopolis - GO</t>
  </si>
  <si>
    <t>Vila Boa - GO</t>
  </si>
  <si>
    <t>Vila Propicio - GO</t>
  </si>
  <si>
    <t>Brasilia - DF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</si>
  <si>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</si>
  <si>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</si>
  <si>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</si>
  <si>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</si>
  <si>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</si>
  <si>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</si>
  <si>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</si>
  <si>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</si>
  <si>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</si>
  <si>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</si>
  <si>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</si>
  <si>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</si>
  <si>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</si>
  <si>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</si>
  <si>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</si>
  <si>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</si>
  <si>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</si>
  <si>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</si>
  <si>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</si>
  <si>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</si>
  <si>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</si>
  <si>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</si>
  <si>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</si>
  <si>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</si>
  <si>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</si>
  <si>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</si>
  <si>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</si>
  <si>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</si>
  <si>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</si>
  <si>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</si>
  <si>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</si>
  <si>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</si>
  <si>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</si>
  <si>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</si>
  <si>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</si>
  <si>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</si>
  <si>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IItapua do Oeste</t>
  </si>
  <si>
    <t>Ministro AndreaZa</t>
  </si>
  <si>
    <t>Mirante da Serra</t>
  </si>
  <si>
    <t>Monte Negro</t>
  </si>
  <si>
    <t>Nova Uniao</t>
  </si>
  <si>
    <t>Parecis</t>
  </si>
  <si>
    <t>Pimenteiras do Oeste</t>
  </si>
  <si>
    <t>Primavera de Rondônia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</si>
  <si>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</si>
  <si>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</si>
  <si>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</si>
  <si>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</si>
  <si>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</si>
  <si>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</si>
  <si>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</si>
  <si>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</si>
  <si>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</si>
  <si>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</si>
  <si>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</si>
  <si>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</si>
  <si>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</si>
  <si>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</si>
  <si>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</si>
  <si>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</si>
  <si>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</si>
  <si>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</si>
  <si>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</si>
  <si>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</si>
  <si>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</si>
  <si>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</si>
  <si>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</si>
  <si>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</si>
  <si>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</si>
  <si>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</si>
  <si>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</si>
  <si>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</si>
  <si>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XXapuri</t>
  </si>
  <si>
    <t>Porto Acre</t>
  </si>
  <si>
    <t>CEP Inicial</t>
  </si>
  <si>
    <t>CEP Final</t>
  </si>
  <si>
    <t>Nome do Município</t>
  </si>
  <si>
    <t>76001000</t>
  </si>
  <si>
    <t>76002000</t>
  </si>
  <si>
    <t>76002999</t>
  </si>
  <si>
    <t>76003000</t>
  </si>
  <si>
    <t>76003999</t>
  </si>
  <si>
    <t>76004000</t>
  </si>
  <si>
    <t>76004999</t>
  </si>
  <si>
    <t>76005000</t>
  </si>
  <si>
    <t>76005999</t>
  </si>
  <si>
    <t>76006000</t>
  </si>
  <si>
    <t>76006999</t>
  </si>
  <si>
    <t>76007000</t>
  </si>
  <si>
    <t>76007999</t>
  </si>
  <si>
    <t>76008000</t>
  </si>
  <si>
    <t>76008999</t>
  </si>
  <si>
    <t>76009000</t>
  </si>
  <si>
    <t>76009999</t>
  </si>
  <si>
    <t>76010000</t>
  </si>
  <si>
    <t>76010999</t>
  </si>
  <si>
    <t>76011000</t>
  </si>
  <si>
    <t>76011999</t>
  </si>
  <si>
    <t>76012000</t>
  </si>
  <si>
    <t>76012999</t>
  </si>
  <si>
    <t>76013000</t>
  </si>
  <si>
    <t>76013999</t>
  </si>
  <si>
    <t>76014000</t>
  </si>
  <si>
    <t>76014999</t>
  </si>
  <si>
    <t>76015000</t>
  </si>
  <si>
    <t>76015999</t>
  </si>
  <si>
    <t>76018000</t>
  </si>
  <si>
    <t>76018999</t>
  </si>
  <si>
    <t>76020000</t>
  </si>
  <si>
    <t>76020999</t>
  </si>
  <si>
    <t>76025000</t>
  </si>
  <si>
    <t>76025999</t>
  </si>
  <si>
    <t>76026000</t>
  </si>
  <si>
    <t>76026999</t>
  </si>
  <si>
    <t>76028000</t>
  </si>
  <si>
    <t>76028999</t>
  </si>
  <si>
    <t>76029000</t>
  </si>
  <si>
    <t>76029999</t>
  </si>
  <si>
    <t>76030000</t>
  </si>
  <si>
    <t>76030999</t>
  </si>
  <si>
    <t>76032000</t>
  </si>
  <si>
    <t>76032999</t>
  </si>
  <si>
    <t>76033000</t>
  </si>
  <si>
    <t>76033999</t>
  </si>
  <si>
    <t>76034000</t>
  </si>
  <si>
    <t>76034999</t>
  </si>
  <si>
    <t>76037000</t>
  </si>
  <si>
    <t>76037999</t>
  </si>
  <si>
    <t>76040000</t>
  </si>
  <si>
    <t>76040999</t>
  </si>
  <si>
    <t>76045000</t>
  </si>
  <si>
    <t>76045999</t>
  </si>
  <si>
    <t>76050000</t>
  </si>
  <si>
    <t>76050999</t>
  </si>
  <si>
    <t>76060000</t>
  </si>
  <si>
    <t>76060999</t>
  </si>
  <si>
    <t>76070000</t>
  </si>
  <si>
    <t>76070999</t>
  </si>
  <si>
    <t>76080000</t>
  </si>
  <si>
    <t>76080999</t>
  </si>
  <si>
    <t>76090000</t>
  </si>
  <si>
    <t>76090999</t>
  </si>
  <si>
    <t>76092000</t>
  </si>
  <si>
    <t>76092999</t>
  </si>
  <si>
    <t>76094000</t>
  </si>
  <si>
    <t>76094999</t>
  </si>
  <si>
    <t>76100000</t>
  </si>
  <si>
    <t>76100999</t>
  </si>
  <si>
    <t>76110000</t>
  </si>
  <si>
    <t>76110999</t>
  </si>
  <si>
    <t>76120000</t>
  </si>
  <si>
    <t>76120999</t>
  </si>
  <si>
    <t>76130000</t>
  </si>
  <si>
    <t>76130999</t>
  </si>
  <si>
    <t>76140000</t>
  </si>
  <si>
    <t>76140999</t>
  </si>
  <si>
    <t>76143000</t>
  </si>
  <si>
    <t>76143999</t>
  </si>
  <si>
    <t>76145000</t>
  </si>
  <si>
    <t>76145999</t>
  </si>
  <si>
    <t>76146000</t>
  </si>
  <si>
    <t>76146999</t>
  </si>
  <si>
    <t>76147000</t>
  </si>
  <si>
    <t>76147999</t>
  </si>
  <si>
    <t>76148000</t>
  </si>
  <si>
    <t>76148999</t>
  </si>
  <si>
    <t>76149000</t>
  </si>
  <si>
    <t>76149999</t>
  </si>
  <si>
    <t>76150000</t>
  </si>
  <si>
    <t>76150999</t>
  </si>
  <si>
    <t>76155000</t>
  </si>
  <si>
    <t>76155999</t>
  </si>
  <si>
    <t>76160000</t>
  </si>
  <si>
    <t>76160999</t>
  </si>
  <si>
    <t>76170000</t>
  </si>
  <si>
    <t>76170999</t>
  </si>
  <si>
    <t>76175000</t>
  </si>
  <si>
    <t>76175999</t>
  </si>
  <si>
    <t>76180000</t>
  </si>
  <si>
    <t>76180999</t>
  </si>
  <si>
    <t>69001000</t>
  </si>
  <si>
    <t>69001999</t>
  </si>
  <si>
    <t>69005000</t>
  </si>
  <si>
    <t>69005999</t>
  </si>
  <si>
    <t>69010000</t>
  </si>
  <si>
    <t>69010999</t>
  </si>
  <si>
    <t>69013000</t>
  </si>
  <si>
    <t>69013999</t>
  </si>
  <si>
    <t>69017000</t>
  </si>
  <si>
    <t>69017999</t>
  </si>
  <si>
    <t>69020000</t>
  </si>
  <si>
    <t>69020999</t>
  </si>
  <si>
    <t>69025000</t>
  </si>
  <si>
    <t>69025999</t>
  </si>
  <si>
    <t>69030000</t>
  </si>
  <si>
    <t>69030999</t>
  </si>
  <si>
    <t>69032000</t>
  </si>
  <si>
    <t>69032999</t>
  </si>
  <si>
    <t>69033000</t>
  </si>
  <si>
    <t>69033999</t>
  </si>
  <si>
    <t>69034000</t>
  </si>
  <si>
    <t>69034999</t>
  </si>
  <si>
    <t>69035000</t>
  </si>
  <si>
    <t>69035999</t>
  </si>
  <si>
    <t>69038000</t>
  </si>
  <si>
    <t>69038999</t>
  </si>
  <si>
    <t>69039000</t>
  </si>
  <si>
    <t>69039999</t>
  </si>
  <si>
    <t>69040000</t>
  </si>
  <si>
    <t>69040999</t>
  </si>
  <si>
    <t>69042000</t>
  </si>
  <si>
    <t>69042999</t>
  </si>
  <si>
    <t>69043000</t>
  </si>
  <si>
    <t>69043999</t>
  </si>
  <si>
    <t>69045000</t>
  </si>
  <si>
    <t>69045999</t>
  </si>
  <si>
    <t>69050000</t>
  </si>
  <si>
    <t>69050999</t>
  </si>
  <si>
    <t>69060000</t>
  </si>
  <si>
    <t>69060999</t>
  </si>
  <si>
    <t>69070000</t>
  </si>
  <si>
    <t>69070999</t>
  </si>
  <si>
    <t>69080000</t>
  </si>
  <si>
    <t>69080999</t>
  </si>
  <si>
    <t>69002000</t>
  </si>
  <si>
    <t>69002999</t>
  </si>
  <si>
    <t>69006000</t>
  </si>
  <si>
    <t>69006999</t>
  </si>
  <si>
    <t>69008000</t>
  </si>
  <si>
    <t>69008999</t>
  </si>
  <si>
    <t>69014000</t>
  </si>
  <si>
    <t>69014999</t>
  </si>
  <si>
    <t>69063000</t>
  </si>
  <si>
    <t>69063999</t>
  </si>
  <si>
    <t>69068000</t>
  </si>
  <si>
    <t>69068999</t>
  </si>
  <si>
    <t>69083000</t>
  </si>
  <si>
    <t>69083999</t>
  </si>
  <si>
    <t>69090000</t>
  </si>
  <si>
    <t>69090999</t>
  </si>
  <si>
    <t>69100000</t>
  </si>
  <si>
    <t>69100999</t>
  </si>
  <si>
    <t>69110000</t>
  </si>
  <si>
    <t>69110999</t>
  </si>
  <si>
    <t>69115000</t>
  </si>
  <si>
    <t>69115999</t>
  </si>
  <si>
    <t>69120000</t>
  </si>
  <si>
    <t>69120999</t>
  </si>
  <si>
    <t>69130000</t>
  </si>
  <si>
    <t>69130999</t>
  </si>
  <si>
    <t>69140000</t>
  </si>
  <si>
    <t>69140999</t>
  </si>
  <si>
    <t>69150000</t>
  </si>
  <si>
    <t>69150999</t>
  </si>
  <si>
    <t>69160000</t>
  </si>
  <si>
    <t>69160999</t>
  </si>
  <si>
    <t>69165000</t>
  </si>
  <si>
    <t>69165999</t>
  </si>
  <si>
    <t>69170000</t>
  </si>
  <si>
    <t>69170999</t>
  </si>
  <si>
    <t>69180000</t>
  </si>
  <si>
    <t>69180999</t>
  </si>
  <si>
    <t>69185000</t>
  </si>
  <si>
    <t>69185999</t>
  </si>
  <si>
    <t>69190000</t>
  </si>
  <si>
    <t>69190999</t>
  </si>
  <si>
    <t>69195000</t>
  </si>
  <si>
    <t>69195999</t>
  </si>
  <si>
    <t>69200000</t>
  </si>
  <si>
    <t>69200999</t>
  </si>
  <si>
    <t>69210000</t>
  </si>
  <si>
    <t>69210999</t>
  </si>
  <si>
    <t>69220000</t>
  </si>
  <si>
    <t>69220999</t>
  </si>
  <si>
    <t>69230000</t>
  </si>
  <si>
    <t>69230999</t>
  </si>
  <si>
    <t>69240000</t>
  </si>
  <si>
    <t>69240999</t>
  </si>
  <si>
    <t>69250000</t>
  </si>
  <si>
    <t>69250999</t>
  </si>
  <si>
    <t>69255000</t>
  </si>
  <si>
    <t>69255999</t>
  </si>
  <si>
    <t>69260000</t>
  </si>
  <si>
    <t>69260999</t>
  </si>
  <si>
    <t>69270000</t>
  </si>
  <si>
    <t>69270999</t>
  </si>
  <si>
    <t>69280000</t>
  </si>
  <si>
    <t>69280999</t>
  </si>
  <si>
    <t>69290000</t>
  </si>
  <si>
    <t>69290999</t>
  </si>
  <si>
    <t>69300000</t>
  </si>
  <si>
    <t>69300999</t>
  </si>
  <si>
    <t>69310000</t>
  </si>
  <si>
    <t>69310999</t>
  </si>
  <si>
    <t>69320000</t>
  </si>
  <si>
    <t>69320999</t>
  </si>
  <si>
    <t>69330000</t>
  </si>
  <si>
    <t>69330999</t>
  </si>
  <si>
    <t>69340000</t>
  </si>
  <si>
    <t>69340999</t>
  </si>
  <si>
    <t>69350000</t>
  </si>
  <si>
    <t>69350999</t>
  </si>
  <si>
    <t>69353000</t>
  </si>
  <si>
    <t>69353999</t>
  </si>
  <si>
    <t>69356000</t>
  </si>
  <si>
    <t>69356999</t>
  </si>
  <si>
    <t>69360000</t>
  </si>
  <si>
    <t>69360999</t>
  </si>
  <si>
    <t>69370000</t>
  </si>
  <si>
    <t>69370999</t>
  </si>
  <si>
    <t>69380000</t>
  </si>
  <si>
    <t>69380999</t>
  </si>
  <si>
    <t>69390000</t>
  </si>
  <si>
    <t>69390999</t>
  </si>
  <si>
    <t>69395000</t>
  </si>
  <si>
    <t>69395999</t>
  </si>
  <si>
    <t>69400000</t>
  </si>
  <si>
    <t>69400999</t>
  </si>
  <si>
    <t>69406000</t>
  </si>
  <si>
    <t>69406999</t>
  </si>
  <si>
    <t>69410000</t>
  </si>
  <si>
    <t>69410999</t>
  </si>
  <si>
    <t>69420000</t>
  </si>
  <si>
    <t>69420999</t>
  </si>
  <si>
    <t>69423000</t>
  </si>
  <si>
    <t>69423999</t>
  </si>
  <si>
    <t>69426000</t>
  </si>
  <si>
    <t>69426999</t>
  </si>
  <si>
    <t>69430000</t>
  </si>
  <si>
    <t>69430999</t>
  </si>
  <si>
    <t>69440000</t>
  </si>
  <si>
    <t>69440999</t>
  </si>
  <si>
    <t>69015000</t>
  </si>
  <si>
    <t>69015999</t>
  </si>
  <si>
    <t>69023000</t>
  </si>
  <si>
    <t>69023999</t>
  </si>
  <si>
    <t>69028000</t>
  </si>
  <si>
    <t>69028999</t>
  </si>
  <si>
    <t>69047000</t>
  </si>
  <si>
    <t>69047999</t>
  </si>
  <si>
    <t>66010000</t>
  </si>
  <si>
    <t>66010999</t>
  </si>
  <si>
    <t>66013000</t>
  </si>
  <si>
    <t>66013999</t>
  </si>
  <si>
    <t>66020000</t>
  </si>
  <si>
    <t>66020999</t>
  </si>
  <si>
    <t>66030000</t>
  </si>
  <si>
    <t>66030999</t>
  </si>
  <si>
    <t>66034000</t>
  </si>
  <si>
    <t>66034999</t>
  </si>
  <si>
    <t>66040000</t>
  </si>
  <si>
    <t>66040999</t>
  </si>
  <si>
    <t>66050000</t>
  </si>
  <si>
    <t>66050999</t>
  </si>
  <si>
    <t>66060000</t>
  </si>
  <si>
    <t>66060999</t>
  </si>
  <si>
    <t>66070000</t>
  </si>
  <si>
    <t>66070999</t>
  </si>
  <si>
    <t>66080000</t>
  </si>
  <si>
    <t>66080999</t>
  </si>
  <si>
    <t>66085000</t>
  </si>
  <si>
    <t>66085999</t>
  </si>
  <si>
    <t>66090000</t>
  </si>
  <si>
    <t>66090999</t>
  </si>
  <si>
    <t>66095000</t>
  </si>
  <si>
    <t>66095999</t>
  </si>
  <si>
    <t>66100000</t>
  </si>
  <si>
    <t>66100999</t>
  </si>
  <si>
    <t>66110000</t>
  </si>
  <si>
    <t>66110999</t>
  </si>
  <si>
    <t>66120000</t>
  </si>
  <si>
    <t>66120999</t>
  </si>
  <si>
    <t>66125000</t>
  </si>
  <si>
    <t>66125999</t>
  </si>
  <si>
    <t>66130000</t>
  </si>
  <si>
    <t>66130999</t>
  </si>
  <si>
    <t>66140000</t>
  </si>
  <si>
    <t>66140999</t>
  </si>
  <si>
    <t>66145000</t>
  </si>
  <si>
    <t>66145999</t>
  </si>
  <si>
    <t>66150000</t>
  </si>
  <si>
    <t>66150999</t>
  </si>
  <si>
    <t>66157000</t>
  </si>
  <si>
    <t>66157999</t>
  </si>
  <si>
    <t>66160000</t>
  </si>
  <si>
    <t>66160999</t>
  </si>
  <si>
    <t>66170000</t>
  </si>
  <si>
    <t>66170999</t>
  </si>
  <si>
    <t>66172000</t>
  </si>
  <si>
    <t>66172999</t>
  </si>
  <si>
    <t>66175000</t>
  </si>
  <si>
    <t>66175999</t>
  </si>
  <si>
    <t>66178000</t>
  </si>
  <si>
    <t>66178999</t>
  </si>
  <si>
    <t>66180000</t>
  </si>
  <si>
    <t>66180999</t>
  </si>
  <si>
    <t>66190000</t>
  </si>
  <si>
    <t>66190999</t>
  </si>
  <si>
    <t>66195000</t>
  </si>
  <si>
    <t>66195999</t>
  </si>
  <si>
    <t>66200000</t>
  </si>
  <si>
    <t>66200999</t>
  </si>
  <si>
    <t>66210000</t>
  </si>
  <si>
    <t>66210999</t>
  </si>
  <si>
    <t>66215000</t>
  </si>
  <si>
    <t>66215999</t>
  </si>
  <si>
    <t>66220000</t>
  </si>
  <si>
    <t>66220999</t>
  </si>
  <si>
    <t>66230000</t>
  </si>
  <si>
    <t>66230999</t>
  </si>
  <si>
    <t>66240000</t>
  </si>
  <si>
    <t>66240999</t>
  </si>
  <si>
    <t>66250000</t>
  </si>
  <si>
    <t>66250999</t>
  </si>
  <si>
    <t>66260000</t>
  </si>
  <si>
    <t>66260999</t>
  </si>
  <si>
    <t>66270000</t>
  </si>
  <si>
    <t>66270999</t>
  </si>
  <si>
    <t>66275000</t>
  </si>
  <si>
    <t>66275999</t>
  </si>
  <si>
    <t>66276000</t>
  </si>
  <si>
    <t>66276999</t>
  </si>
  <si>
    <t>66277000</t>
  </si>
  <si>
    <t>66277999</t>
  </si>
  <si>
    <t>66280000</t>
  </si>
  <si>
    <t>66280999</t>
  </si>
  <si>
    <t>66285000</t>
  </si>
  <si>
    <t>66285999</t>
  </si>
  <si>
    <t>66290000</t>
  </si>
  <si>
    <t>66290999</t>
  </si>
  <si>
    <t>66293000</t>
  </si>
  <si>
    <t>66293999</t>
  </si>
  <si>
    <t>66295000</t>
  </si>
  <si>
    <t>66295999</t>
  </si>
  <si>
    <t>66300000</t>
  </si>
  <si>
    <t>66300999</t>
  </si>
  <si>
    <t>66304000</t>
  </si>
  <si>
    <t>66304999</t>
  </si>
  <si>
    <t>66307000</t>
  </si>
  <si>
    <t>66307999</t>
  </si>
  <si>
    <t>66309000</t>
  </si>
  <si>
    <t>66309999</t>
  </si>
  <si>
    <t>66310000</t>
  </si>
  <si>
    <t>66310999</t>
  </si>
  <si>
    <t>66320000</t>
  </si>
  <si>
    <t>66320999</t>
  </si>
  <si>
    <t>66330000</t>
  </si>
  <si>
    <t>66330999</t>
  </si>
  <si>
    <t>66340000</t>
  </si>
  <si>
    <t>66340999</t>
  </si>
  <si>
    <t>66345000</t>
  </si>
  <si>
    <t>66345999</t>
  </si>
  <si>
    <t>66350000</t>
  </si>
  <si>
    <t>66350999</t>
  </si>
  <si>
    <t>66360000</t>
  </si>
  <si>
    <t>66360999</t>
  </si>
  <si>
    <t>66370000</t>
  </si>
  <si>
    <t>66370999</t>
  </si>
  <si>
    <t>66375000</t>
  </si>
  <si>
    <t>66375999</t>
  </si>
  <si>
    <t>66380000</t>
  </si>
  <si>
    <t>66380999</t>
  </si>
  <si>
    <t>66390000</t>
  </si>
  <si>
    <t>66390999</t>
  </si>
  <si>
    <t>66400000</t>
  </si>
  <si>
    <t>66400999</t>
  </si>
  <si>
    <t>66405000</t>
  </si>
  <si>
    <t>66405999</t>
  </si>
  <si>
    <t>66410000</t>
  </si>
  <si>
    <t>66410999</t>
  </si>
  <si>
    <t>66420000</t>
  </si>
  <si>
    <t>66420999</t>
  </si>
  <si>
    <t>66430000</t>
  </si>
  <si>
    <t>66430999</t>
  </si>
  <si>
    <t>66440000</t>
  </si>
  <si>
    <t>66440999</t>
  </si>
  <si>
    <t>66442000</t>
  </si>
  <si>
    <t>66442999</t>
  </si>
  <si>
    <t>66445000</t>
  </si>
  <si>
    <t>66445999</t>
  </si>
  <si>
    <t>66450000</t>
  </si>
  <si>
    <t>66450999</t>
  </si>
  <si>
    <t>66460000</t>
  </si>
  <si>
    <t>66460999</t>
  </si>
  <si>
    <t>66470000</t>
  </si>
  <si>
    <t>66470999</t>
  </si>
  <si>
    <t>66475000</t>
  </si>
  <si>
    <t>66475999</t>
  </si>
  <si>
    <t>66480000</t>
  </si>
  <si>
    <t>66480999</t>
  </si>
  <si>
    <t>66490000</t>
  </si>
  <si>
    <t>66490999</t>
  </si>
  <si>
    <t>66495000</t>
  </si>
  <si>
    <t>66495999</t>
  </si>
  <si>
    <t>66497000</t>
  </si>
  <si>
    <t>66497999</t>
  </si>
  <si>
    <t>66500000</t>
  </si>
  <si>
    <t>66500999</t>
  </si>
  <si>
    <t>66503000</t>
  </si>
  <si>
    <t>66503999</t>
  </si>
  <si>
    <t>66506000</t>
  </si>
  <si>
    <t>66506999</t>
  </si>
  <si>
    <t>66510000</t>
  </si>
  <si>
    <t>66510999</t>
  </si>
  <si>
    <t>66520000</t>
  </si>
  <si>
    <t>66520999</t>
  </si>
  <si>
    <t>66530000</t>
  </si>
  <si>
    <t>66530999</t>
  </si>
  <si>
    <t>66540000</t>
  </si>
  <si>
    <t>66540999</t>
  </si>
  <si>
    <t>66543000</t>
  </si>
  <si>
    <t>66543999</t>
  </si>
  <si>
    <t>66548000</t>
  </si>
  <si>
    <t>66548999</t>
  </si>
  <si>
    <t>66549000</t>
  </si>
  <si>
    <t>66549999</t>
  </si>
  <si>
    <t>66550000</t>
  </si>
  <si>
    <t>66550999</t>
  </si>
  <si>
    <t>66553000</t>
  </si>
  <si>
    <t>66553999</t>
  </si>
  <si>
    <t>66555000</t>
  </si>
  <si>
    <t>66555999</t>
  </si>
  <si>
    <t>66560000</t>
  </si>
  <si>
    <t>66560999</t>
  </si>
  <si>
    <t>66563000</t>
  </si>
  <si>
    <t>66563999</t>
  </si>
  <si>
    <t>66565000</t>
  </si>
  <si>
    <t>66565999</t>
  </si>
  <si>
    <t>66570000</t>
  </si>
  <si>
    <t>66570999</t>
  </si>
  <si>
    <t>66580000</t>
  </si>
  <si>
    <t>66580999</t>
  </si>
  <si>
    <t>66590000</t>
  </si>
  <si>
    <t>66590999</t>
  </si>
  <si>
    <t>66600000</t>
  </si>
  <si>
    <t>66600999</t>
  </si>
  <si>
    <t>66610000</t>
  </si>
  <si>
    <t>66610999</t>
  </si>
  <si>
    <t>66611000</t>
  </si>
  <si>
    <t>66611999</t>
  </si>
  <si>
    <t>66613000</t>
  </si>
  <si>
    <t>66613999</t>
  </si>
  <si>
    <t>66616000</t>
  </si>
  <si>
    <t>66616999</t>
  </si>
  <si>
    <t>66618000</t>
  </si>
  <si>
    <t>66618999</t>
  </si>
  <si>
    <t>66619000</t>
  </si>
  <si>
    <t>66619999</t>
  </si>
  <si>
    <t>66620000</t>
  </si>
  <si>
    <t>66620999</t>
  </si>
  <si>
    <t>66630000</t>
  </si>
  <si>
    <t>66630999</t>
  </si>
  <si>
    <t>66635000</t>
  </si>
  <si>
    <t>66635999</t>
  </si>
  <si>
    <t>66640000</t>
  </si>
  <si>
    <t>66640999</t>
  </si>
  <si>
    <t>66650000</t>
  </si>
  <si>
    <t>66650999</t>
  </si>
  <si>
    <t>66655000</t>
  </si>
  <si>
    <t>66655999</t>
  </si>
  <si>
    <t>66658000</t>
  </si>
  <si>
    <t>66658999</t>
  </si>
  <si>
    <t>66660000</t>
  </si>
  <si>
    <t>66660999</t>
  </si>
  <si>
    <t>66670000</t>
  </si>
  <si>
    <t>66670999</t>
  </si>
  <si>
    <t>66680000</t>
  </si>
  <si>
    <t>66680999</t>
  </si>
  <si>
    <t>66690000</t>
  </si>
  <si>
    <t>66690999</t>
  </si>
  <si>
    <t>66700000</t>
  </si>
  <si>
    <t>66700999</t>
  </si>
  <si>
    <t>66710000</t>
  </si>
  <si>
    <t>66710999</t>
  </si>
  <si>
    <t>66715000</t>
  </si>
  <si>
    <t>66715999</t>
  </si>
  <si>
    <t>66720000</t>
  </si>
  <si>
    <t>66720999</t>
  </si>
  <si>
    <t>66730000</t>
  </si>
  <si>
    <t>66730999</t>
  </si>
  <si>
    <t>66740000</t>
  </si>
  <si>
    <t>66740999</t>
  </si>
  <si>
    <t>66745000</t>
  </si>
  <si>
    <t>66745999</t>
  </si>
  <si>
    <t>66746000</t>
  </si>
  <si>
    <t>66746999</t>
  </si>
  <si>
    <t>66747000</t>
  </si>
  <si>
    <t>66747999</t>
  </si>
  <si>
    <t>66750000</t>
  </si>
  <si>
    <t>66750999</t>
  </si>
  <si>
    <t>66760000</t>
  </si>
  <si>
    <t>66760999</t>
  </si>
  <si>
    <t>66770000</t>
  </si>
  <si>
    <t>66770999</t>
  </si>
  <si>
    <t>66775000</t>
  </si>
  <si>
    <t>66775999</t>
  </si>
  <si>
    <t>66780000</t>
  </si>
  <si>
    <t>66780999</t>
  </si>
  <si>
    <t>66790000</t>
  </si>
  <si>
    <t>66790999</t>
  </si>
  <si>
    <t>66795000</t>
  </si>
  <si>
    <t>66795999</t>
  </si>
  <si>
    <t>66796000</t>
  </si>
  <si>
    <t>66796999</t>
  </si>
  <si>
    <t>66797000</t>
  </si>
  <si>
    <t>66797999</t>
  </si>
  <si>
    <t>66800000</t>
  </si>
  <si>
    <t>66800999</t>
  </si>
  <si>
    <t>66803000</t>
  </si>
  <si>
    <t>66803999</t>
  </si>
  <si>
    <t>66805000</t>
  </si>
  <si>
    <t>66805999</t>
  </si>
  <si>
    <t>66808000</t>
  </si>
  <si>
    <t>66808999</t>
  </si>
  <si>
    <t>66810000</t>
  </si>
  <si>
    <t>66810999</t>
  </si>
  <si>
    <t>66812000</t>
  </si>
  <si>
    <t>66812999</t>
  </si>
  <si>
    <t>66815000</t>
  </si>
  <si>
    <t>66815999</t>
  </si>
  <si>
    <t>66820000</t>
  </si>
  <si>
    <t>66820999</t>
  </si>
  <si>
    <t>66830000</t>
  </si>
  <si>
    <t>66830999</t>
  </si>
  <si>
    <t>66835000</t>
  </si>
  <si>
    <t>66835999</t>
  </si>
  <si>
    <t>66840000</t>
  </si>
  <si>
    <t>66840999</t>
  </si>
  <si>
    <t>68005000</t>
  </si>
  <si>
    <t>68005999</t>
  </si>
  <si>
    <t>68010000</t>
  </si>
  <si>
    <t>68010999</t>
  </si>
  <si>
    <t>68015000</t>
  </si>
  <si>
    <t>68015999</t>
  </si>
  <si>
    <t>68020000</t>
  </si>
  <si>
    <t>68020999</t>
  </si>
  <si>
    <t>68021000</t>
  </si>
  <si>
    <t>68021999</t>
  </si>
  <si>
    <t>68023000</t>
  </si>
  <si>
    <t>68023999</t>
  </si>
  <si>
    <t>68025000</t>
  </si>
  <si>
    <t>68025999</t>
  </si>
  <si>
    <t>68027000</t>
  </si>
  <si>
    <t>68027999</t>
  </si>
  <si>
    <t>68030000</t>
  </si>
  <si>
    <t>68030999</t>
  </si>
  <si>
    <t>68040000</t>
  </si>
  <si>
    <t>68040999</t>
  </si>
  <si>
    <t>68050000</t>
  </si>
  <si>
    <t>68050999</t>
  </si>
  <si>
    <t>68053000</t>
  </si>
  <si>
    <t>68053999</t>
  </si>
  <si>
    <t>68055000</t>
  </si>
  <si>
    <t>68055999</t>
  </si>
  <si>
    <t>68060000</t>
  </si>
  <si>
    <t>68060999</t>
  </si>
  <si>
    <t>68070000</t>
  </si>
  <si>
    <t>68070999</t>
  </si>
  <si>
    <t>68080000</t>
  </si>
  <si>
    <t>68080999</t>
  </si>
  <si>
    <t>77025000</t>
  </si>
  <si>
    <t>77025999</t>
  </si>
  <si>
    <t>77030000</t>
  </si>
  <si>
    <t>77030999</t>
  </si>
  <si>
    <t>77035000</t>
  </si>
  <si>
    <t>77035999</t>
  </si>
  <si>
    <t>77040000</t>
  </si>
  <si>
    <t>77040999</t>
  </si>
  <si>
    <t>77070000</t>
  </si>
  <si>
    <t>77070999</t>
  </si>
  <si>
    <t>77100000</t>
  </si>
  <si>
    <t>77100999</t>
  </si>
  <si>
    <t>77105000</t>
  </si>
  <si>
    <t>77105999</t>
  </si>
  <si>
    <t>77110000</t>
  </si>
  <si>
    <t>77110999</t>
  </si>
  <si>
    <t>77130000</t>
  </si>
  <si>
    <t>77130999</t>
  </si>
  <si>
    <t>77190000</t>
  </si>
  <si>
    <t>77190999</t>
  </si>
  <si>
    <t>77200000</t>
  </si>
  <si>
    <t>77200999</t>
  </si>
  <si>
    <t>77210000</t>
  </si>
  <si>
    <t>77210999</t>
  </si>
  <si>
    <t>77215000</t>
  </si>
  <si>
    <t>77215999</t>
  </si>
  <si>
    <t>77220000</t>
  </si>
  <si>
    <t>77220999</t>
  </si>
  <si>
    <t>77230000</t>
  </si>
  <si>
    <t>77230999</t>
  </si>
  <si>
    <t>77240000</t>
  </si>
  <si>
    <t>77240999</t>
  </si>
  <si>
    <t>77255000</t>
  </si>
  <si>
    <t>77255999</t>
  </si>
  <si>
    <t>77270000</t>
  </si>
  <si>
    <t>77270999</t>
  </si>
  <si>
    <t>77290000</t>
  </si>
  <si>
    <t>77290999</t>
  </si>
  <si>
    <t>77300000</t>
  </si>
  <si>
    <t>77300999</t>
  </si>
  <si>
    <t>77305000</t>
  </si>
  <si>
    <t>77305999</t>
  </si>
  <si>
    <t>77307000</t>
  </si>
  <si>
    <t>77307999</t>
  </si>
  <si>
    <t>77310000</t>
  </si>
  <si>
    <t>77310999</t>
  </si>
  <si>
    <t>77320000</t>
  </si>
  <si>
    <t>77320999</t>
  </si>
  <si>
    <t>77330000</t>
  </si>
  <si>
    <t>77330999</t>
  </si>
  <si>
    <t>77360000</t>
  </si>
  <si>
    <t>77360999</t>
  </si>
  <si>
    <t>77370000</t>
  </si>
  <si>
    <t>77370999</t>
  </si>
  <si>
    <t>77380000</t>
  </si>
  <si>
    <t>77380999</t>
  </si>
  <si>
    <t>77382000</t>
  </si>
  <si>
    <t>77382999</t>
  </si>
  <si>
    <t>77384000</t>
  </si>
  <si>
    <t>77384999</t>
  </si>
  <si>
    <t>77386000</t>
  </si>
  <si>
    <t>77386999</t>
  </si>
  <si>
    <t>77388000</t>
  </si>
  <si>
    <t>77388999</t>
  </si>
  <si>
    <t>77389000</t>
  </si>
  <si>
    <t>77389999</t>
  </si>
  <si>
    <t>77390000</t>
  </si>
  <si>
    <t>77390999</t>
  </si>
  <si>
    <t>77410000</t>
  </si>
  <si>
    <t>77410999</t>
  </si>
  <si>
    <t>77460000</t>
  </si>
  <si>
    <t>77460999</t>
  </si>
  <si>
    <t>77510000</t>
  </si>
  <si>
    <t>77510999</t>
  </si>
  <si>
    <t>77550000</t>
  </si>
  <si>
    <t>77550999</t>
  </si>
  <si>
    <t>77555000</t>
  </si>
  <si>
    <t>77555999</t>
  </si>
  <si>
    <t>77560000</t>
  </si>
  <si>
    <t>77560999</t>
  </si>
  <si>
    <t>77600000</t>
  </si>
  <si>
    <t>77600999</t>
  </si>
  <si>
    <t>77610000</t>
  </si>
  <si>
    <t>77610999</t>
  </si>
  <si>
    <t>77625000</t>
  </si>
  <si>
    <t>77625999</t>
  </si>
  <si>
    <t>77650000</t>
  </si>
  <si>
    <t>77650999</t>
  </si>
  <si>
    <t>77700000</t>
  </si>
  <si>
    <t>77700999</t>
  </si>
  <si>
    <t>77710000</t>
  </si>
  <si>
    <t>77710999</t>
  </si>
  <si>
    <t>77720000</t>
  </si>
  <si>
    <t>77720999</t>
  </si>
  <si>
    <t>77730000</t>
  </si>
  <si>
    <t>77730999</t>
  </si>
  <si>
    <t>77740000</t>
  </si>
  <si>
    <t>77740999</t>
  </si>
  <si>
    <t>77755000</t>
  </si>
  <si>
    <t>77755999</t>
  </si>
  <si>
    <t>77765000</t>
  </si>
  <si>
    <t>77765999</t>
  </si>
  <si>
    <t>77770000</t>
  </si>
  <si>
    <t>77770999</t>
  </si>
  <si>
    <t>77820000</t>
  </si>
  <si>
    <t>77820999</t>
  </si>
  <si>
    <t>77825000</t>
  </si>
  <si>
    <t>77825999</t>
  </si>
  <si>
    <t>77830000</t>
  </si>
  <si>
    <t>77830999</t>
  </si>
  <si>
    <t>77900000</t>
  </si>
  <si>
    <t>77900999</t>
  </si>
  <si>
    <t>77930000</t>
  </si>
  <si>
    <t>77930999</t>
  </si>
  <si>
    <t>77950000</t>
  </si>
  <si>
    <t>77950999</t>
  </si>
  <si>
    <t>77980000</t>
  </si>
  <si>
    <t>77980999</t>
  </si>
  <si>
    <t>77050000</t>
  </si>
  <si>
    <t>77050999</t>
  </si>
  <si>
    <t>77090000</t>
  </si>
  <si>
    <t>77090999</t>
  </si>
  <si>
    <t>77150000</t>
  </si>
  <si>
    <t>77150999</t>
  </si>
  <si>
    <t>77180000</t>
  </si>
  <si>
    <t>77180999</t>
  </si>
  <si>
    <t>77195000</t>
  </si>
  <si>
    <t>77195999</t>
  </si>
  <si>
    <t>77245000</t>
  </si>
  <si>
    <t>77245999</t>
  </si>
  <si>
    <t>77250000</t>
  </si>
  <si>
    <t>77250999</t>
  </si>
  <si>
    <t>77280000</t>
  </si>
  <si>
    <t>77280999</t>
  </si>
  <si>
    <t>77395000</t>
  </si>
  <si>
    <t>77395999</t>
  </si>
  <si>
    <t>77420000</t>
  </si>
  <si>
    <t>77420999</t>
  </si>
  <si>
    <t>77430000</t>
  </si>
  <si>
    <t>77430999</t>
  </si>
  <si>
    <t>77488000</t>
  </si>
  <si>
    <t>77488999</t>
  </si>
  <si>
    <t>77500000</t>
  </si>
  <si>
    <t>77500999</t>
  </si>
  <si>
    <t>77515000</t>
  </si>
  <si>
    <t>77515999</t>
  </si>
  <si>
    <t>77525000</t>
  </si>
  <si>
    <t>77525999</t>
  </si>
  <si>
    <t>77570000</t>
  </si>
  <si>
    <t>77570999</t>
  </si>
  <si>
    <t>77575000</t>
  </si>
  <si>
    <t>77575999</t>
  </si>
  <si>
    <t>77620000</t>
  </si>
  <si>
    <t>77620999</t>
  </si>
  <si>
    <t>77630000</t>
  </si>
  <si>
    <t>77630999</t>
  </si>
  <si>
    <t>77660000</t>
  </si>
  <si>
    <t>77660999</t>
  </si>
  <si>
    <t>77665000</t>
  </si>
  <si>
    <t>77665999</t>
  </si>
  <si>
    <t>77670000</t>
  </si>
  <si>
    <t>77670999</t>
  </si>
  <si>
    <t>77750000</t>
  </si>
  <si>
    <t>77750999</t>
  </si>
  <si>
    <t>77780000</t>
  </si>
  <si>
    <t>77780999</t>
  </si>
  <si>
    <t>77790000</t>
  </si>
  <si>
    <t>77790999</t>
  </si>
  <si>
    <t>77800000</t>
  </si>
  <si>
    <t>77800999</t>
  </si>
  <si>
    <t>77840000</t>
  </si>
  <si>
    <t>77840999</t>
  </si>
  <si>
    <t>77845000</t>
  </si>
  <si>
    <t>77845999</t>
  </si>
  <si>
    <t>77850000</t>
  </si>
  <si>
    <t>77850999</t>
  </si>
  <si>
    <t>77855000</t>
  </si>
  <si>
    <t>77855999</t>
  </si>
  <si>
    <t>77865000</t>
  </si>
  <si>
    <t>77865999</t>
  </si>
  <si>
    <t>77870000</t>
  </si>
  <si>
    <t>77870999</t>
  </si>
  <si>
    <t>77875000</t>
  </si>
  <si>
    <t>77875999</t>
  </si>
  <si>
    <t>77880000</t>
  </si>
  <si>
    <t>77880999</t>
  </si>
  <si>
    <t>77884000</t>
  </si>
  <si>
    <t>77884999</t>
  </si>
  <si>
    <t>77886000</t>
  </si>
  <si>
    <t>77886999</t>
  </si>
  <si>
    <t>77888000</t>
  </si>
  <si>
    <t>77888999</t>
  </si>
  <si>
    <t>77889000</t>
  </si>
  <si>
    <t>77889999</t>
  </si>
  <si>
    <t>77890000</t>
  </si>
  <si>
    <t>77890999</t>
  </si>
  <si>
    <t>77000000</t>
  </si>
  <si>
    <t>77000999</t>
  </si>
  <si>
    <t>77010000</t>
  </si>
  <si>
    <t>77010999</t>
  </si>
  <si>
    <t>77015000</t>
  </si>
  <si>
    <t>77015999</t>
  </si>
  <si>
    <t>77020000</t>
  </si>
  <si>
    <t>77020999</t>
  </si>
  <si>
    <t>77049000</t>
  </si>
  <si>
    <t>77049999</t>
  </si>
  <si>
    <t>77065000</t>
  </si>
  <si>
    <t>77065999</t>
  </si>
  <si>
    <t>77080000</t>
  </si>
  <si>
    <t>77080999</t>
  </si>
  <si>
    <t>77085000</t>
  </si>
  <si>
    <t>77085999</t>
  </si>
  <si>
    <t>77093000</t>
  </si>
  <si>
    <t>77093999</t>
  </si>
  <si>
    <t>77097000</t>
  </si>
  <si>
    <t>77097999</t>
  </si>
  <si>
    <t>77120000</t>
  </si>
  <si>
    <t>77120999</t>
  </si>
  <si>
    <t>77125000</t>
  </si>
  <si>
    <t>77125999</t>
  </si>
  <si>
    <t>77208000</t>
  </si>
  <si>
    <t>77208999</t>
  </si>
  <si>
    <t>65005000</t>
  </si>
  <si>
    <t>65005999</t>
  </si>
  <si>
    <t>65010000</t>
  </si>
  <si>
    <t>65010999</t>
  </si>
  <si>
    <t>65015000</t>
  </si>
  <si>
    <t>65015999</t>
  </si>
  <si>
    <t>65020000</t>
  </si>
  <si>
    <t>65020999</t>
  </si>
  <si>
    <t>65030000</t>
  </si>
  <si>
    <t>65030999</t>
  </si>
  <si>
    <t>65040000</t>
  </si>
  <si>
    <t>65040999</t>
  </si>
  <si>
    <t>65043000</t>
  </si>
  <si>
    <t>65043999</t>
  </si>
  <si>
    <t>65047000</t>
  </si>
  <si>
    <t>65047999</t>
  </si>
  <si>
    <t>65050000</t>
  </si>
  <si>
    <t>65050999</t>
  </si>
  <si>
    <t>65055000</t>
  </si>
  <si>
    <t>65055999</t>
  </si>
  <si>
    <t>65060000</t>
  </si>
  <si>
    <t>65060999</t>
  </si>
  <si>
    <t>65070000</t>
  </si>
  <si>
    <t>65070999</t>
  </si>
  <si>
    <t>65080000</t>
  </si>
  <si>
    <t>65080999</t>
  </si>
  <si>
    <t>65083000</t>
  </si>
  <si>
    <t>65083999</t>
  </si>
  <si>
    <t>65087000</t>
  </si>
  <si>
    <t>65087999</t>
  </si>
  <si>
    <t>65090000</t>
  </si>
  <si>
    <t>65090999</t>
  </si>
  <si>
    <t>65095000</t>
  </si>
  <si>
    <t>65095999</t>
  </si>
  <si>
    <t>65100000</t>
  </si>
  <si>
    <t>65100999</t>
  </si>
  <si>
    <t>65110000</t>
  </si>
  <si>
    <t>65110999</t>
  </si>
  <si>
    <t>65120000</t>
  </si>
  <si>
    <t>65120999</t>
  </si>
  <si>
    <t>65125000</t>
  </si>
  <si>
    <t>65125999</t>
  </si>
  <si>
    <t>65130000</t>
  </si>
  <si>
    <t>65130999</t>
  </si>
  <si>
    <t>65135000</t>
  </si>
  <si>
    <t>65135999</t>
  </si>
  <si>
    <t>65140000</t>
  </si>
  <si>
    <t>65140999</t>
  </si>
  <si>
    <t>65150000</t>
  </si>
  <si>
    <t>65150999</t>
  </si>
  <si>
    <t>65160000</t>
  </si>
  <si>
    <t>65160999</t>
  </si>
  <si>
    <t>65170000</t>
  </si>
  <si>
    <t>65170999</t>
  </si>
  <si>
    <t>65173000</t>
  </si>
  <si>
    <t>65173999</t>
  </si>
  <si>
    <t>65177000</t>
  </si>
  <si>
    <t>65177999</t>
  </si>
  <si>
    <t>65180000</t>
  </si>
  <si>
    <t>65180999</t>
  </si>
  <si>
    <t>65190000</t>
  </si>
  <si>
    <t>65190999</t>
  </si>
  <si>
    <t>65193000</t>
  </si>
  <si>
    <t>65193999</t>
  </si>
  <si>
    <t>65197000</t>
  </si>
  <si>
    <t>65197999</t>
  </si>
  <si>
    <t>65200000</t>
  </si>
  <si>
    <t>65200999</t>
  </si>
  <si>
    <t>65203000</t>
  </si>
  <si>
    <t>65203999</t>
  </si>
  <si>
    <t>65207000</t>
  </si>
  <si>
    <t>65207999</t>
  </si>
  <si>
    <t>65210000</t>
  </si>
  <si>
    <t>65210999</t>
  </si>
  <si>
    <t>65215000</t>
  </si>
  <si>
    <t>65215999</t>
  </si>
  <si>
    <t>65220000</t>
  </si>
  <si>
    <t>65220999</t>
  </si>
  <si>
    <t>65230000</t>
  </si>
  <si>
    <t>65230999</t>
  </si>
  <si>
    <t>65232000</t>
  </si>
  <si>
    <t>65232999</t>
  </si>
  <si>
    <t>65235000</t>
  </si>
  <si>
    <t>65235999</t>
  </si>
  <si>
    <t>65237000</t>
  </si>
  <si>
    <t>65237999</t>
  </si>
  <si>
    <t>65240000</t>
  </si>
  <si>
    <t>65240999</t>
  </si>
  <si>
    <t>65250000</t>
  </si>
  <si>
    <t>65250999</t>
  </si>
  <si>
    <t>65255000</t>
  </si>
  <si>
    <t>65255999</t>
  </si>
  <si>
    <t>65260000</t>
  </si>
  <si>
    <t>65260999</t>
  </si>
  <si>
    <t>65270000</t>
  </si>
  <si>
    <t>65270999</t>
  </si>
  <si>
    <t>65275000</t>
  </si>
  <si>
    <t>65275999</t>
  </si>
  <si>
    <t>65280000</t>
  </si>
  <si>
    <t>65280999</t>
  </si>
  <si>
    <t>65290000</t>
  </si>
  <si>
    <t>65290999</t>
  </si>
  <si>
    <t>65300000</t>
  </si>
  <si>
    <t>65300999</t>
  </si>
  <si>
    <t>65310000</t>
  </si>
  <si>
    <t>65310999</t>
  </si>
  <si>
    <t>65312000</t>
  </si>
  <si>
    <t>65312999</t>
  </si>
  <si>
    <t>65315000</t>
  </si>
  <si>
    <t>65315999</t>
  </si>
  <si>
    <t>65317000</t>
  </si>
  <si>
    <t>65317999</t>
  </si>
  <si>
    <t>65320000</t>
  </si>
  <si>
    <t>65320999</t>
  </si>
  <si>
    <t>65325000</t>
  </si>
  <si>
    <t>65325999</t>
  </si>
  <si>
    <t>65330000</t>
  </si>
  <si>
    <t>65330999</t>
  </si>
  <si>
    <t>65340000</t>
  </si>
  <si>
    <t>65340999</t>
  </si>
  <si>
    <t>65350000</t>
  </si>
  <si>
    <t>65350999</t>
  </si>
  <si>
    <t>65355000</t>
  </si>
  <si>
    <t>65355999</t>
  </si>
  <si>
    <t>65360000</t>
  </si>
  <si>
    <t>65360999</t>
  </si>
  <si>
    <t>65370000</t>
  </si>
  <si>
    <t>65370999</t>
  </si>
  <si>
    <t>65375000</t>
  </si>
  <si>
    <t>65375999</t>
  </si>
  <si>
    <t>65380000</t>
  </si>
  <si>
    <t>65380999</t>
  </si>
  <si>
    <t>65390000</t>
  </si>
  <si>
    <t>65390999</t>
  </si>
  <si>
    <t>65400000</t>
  </si>
  <si>
    <t>65400999</t>
  </si>
  <si>
    <t>65405000</t>
  </si>
  <si>
    <t>65405999</t>
  </si>
  <si>
    <t>65407000</t>
  </si>
  <si>
    <t>65407999</t>
  </si>
  <si>
    <t>65408000</t>
  </si>
  <si>
    <t>65408999</t>
  </si>
  <si>
    <t>65409000</t>
  </si>
  <si>
    <t>65409999</t>
  </si>
  <si>
    <t>65410000</t>
  </si>
  <si>
    <t>65410999</t>
  </si>
  <si>
    <t>65420000</t>
  </si>
  <si>
    <t>65420999</t>
  </si>
  <si>
    <t>65430000</t>
  </si>
  <si>
    <t>65430999</t>
  </si>
  <si>
    <t>65440000</t>
  </si>
  <si>
    <t>65440999</t>
  </si>
  <si>
    <t>65450000</t>
  </si>
  <si>
    <t>65450999</t>
  </si>
  <si>
    <t>65455000</t>
  </si>
  <si>
    <t>65455999</t>
  </si>
  <si>
    <t>65460000</t>
  </si>
  <si>
    <t>65460999</t>
  </si>
  <si>
    <t>65462000</t>
  </si>
  <si>
    <t>65462999</t>
  </si>
  <si>
    <t>65465000</t>
  </si>
  <si>
    <t>65465999</t>
  </si>
  <si>
    <t>65467000</t>
  </si>
  <si>
    <t>65467999</t>
  </si>
  <si>
    <t>65470000</t>
  </si>
  <si>
    <t>65470999</t>
  </si>
  <si>
    <t>65480000</t>
  </si>
  <si>
    <t>65480999</t>
  </si>
  <si>
    <t>65490000</t>
  </si>
  <si>
    <t>65490999</t>
  </si>
  <si>
    <t>65500000</t>
  </si>
  <si>
    <t>65500999</t>
  </si>
  <si>
    <t>65510000</t>
  </si>
  <si>
    <t>65510999</t>
  </si>
  <si>
    <t>65515000</t>
  </si>
  <si>
    <t>65515999</t>
  </si>
  <si>
    <t>65520000</t>
  </si>
  <si>
    <t>65520999</t>
  </si>
  <si>
    <t>65530000</t>
  </si>
  <si>
    <t>65530999</t>
  </si>
  <si>
    <t>65535000</t>
  </si>
  <si>
    <t>65535999</t>
  </si>
  <si>
    <t>65540000</t>
  </si>
  <si>
    <t>65540999</t>
  </si>
  <si>
    <t>65542000</t>
  </si>
  <si>
    <t>65542999</t>
  </si>
  <si>
    <t>65545000</t>
  </si>
  <si>
    <t>65545999</t>
  </si>
  <si>
    <t>65547000</t>
  </si>
  <si>
    <t>65547999</t>
  </si>
  <si>
    <t>65550000</t>
  </si>
  <si>
    <t>65550999</t>
  </si>
  <si>
    <t>65560000</t>
  </si>
  <si>
    <t>65560999</t>
  </si>
  <si>
    <t>65565000</t>
  </si>
  <si>
    <t>65565999</t>
  </si>
  <si>
    <t>65570000</t>
  </si>
  <si>
    <t>65570999</t>
  </si>
  <si>
    <t>65580000</t>
  </si>
  <si>
    <t>65580999</t>
  </si>
  <si>
    <t>65590000</t>
  </si>
  <si>
    <t>65590999</t>
  </si>
  <si>
    <t>65592000</t>
  </si>
  <si>
    <t>65592999</t>
  </si>
  <si>
    <t>65594000</t>
  </si>
  <si>
    <t>65594999</t>
  </si>
  <si>
    <t>65596000</t>
  </si>
  <si>
    <t>65596999</t>
  </si>
  <si>
    <t>65598000</t>
  </si>
  <si>
    <t>65598999</t>
  </si>
  <si>
    <t>65600000</t>
  </si>
  <si>
    <t>65600999</t>
  </si>
  <si>
    <t>65610000</t>
  </si>
  <si>
    <t>65610999</t>
  </si>
  <si>
    <t>65620000</t>
  </si>
  <si>
    <t>65620999</t>
  </si>
  <si>
    <t>65630000</t>
  </si>
  <si>
    <t>65630999</t>
  </si>
  <si>
    <t>65632000</t>
  </si>
  <si>
    <t>65632999</t>
  </si>
  <si>
    <t>65635000</t>
  </si>
  <si>
    <t>65635999</t>
  </si>
  <si>
    <t>65637000</t>
  </si>
  <si>
    <t>65637999</t>
  </si>
  <si>
    <t>65640000</t>
  </si>
  <si>
    <t>65640999</t>
  </si>
  <si>
    <t>65650000</t>
  </si>
  <si>
    <t>65650999</t>
  </si>
  <si>
    <t>65660000</t>
  </si>
  <si>
    <t>65660999</t>
  </si>
  <si>
    <t>65663000</t>
  </si>
  <si>
    <t>65663999</t>
  </si>
  <si>
    <t>65667000</t>
  </si>
  <si>
    <t>65667999</t>
  </si>
  <si>
    <t>65670000</t>
  </si>
  <si>
    <t>65670999</t>
  </si>
  <si>
    <t>65675000</t>
  </si>
  <si>
    <t>65675999</t>
  </si>
  <si>
    <t>65680000</t>
  </si>
  <si>
    <t>65680999</t>
  </si>
  <si>
    <t>65690000</t>
  </si>
  <si>
    <t>65690999</t>
  </si>
  <si>
    <t>65700000</t>
  </si>
  <si>
    <t>65700999</t>
  </si>
  <si>
    <t>65710000</t>
  </si>
  <si>
    <t>65710999</t>
  </si>
  <si>
    <t>65720000</t>
  </si>
  <si>
    <t>65720999</t>
  </si>
  <si>
    <t>65725000</t>
  </si>
  <si>
    <t>65725999</t>
  </si>
  <si>
    <t>65730000</t>
  </si>
  <si>
    <t>65730999</t>
  </si>
  <si>
    <t>65735000</t>
  </si>
  <si>
    <t>65735999</t>
  </si>
  <si>
    <t>65740000</t>
  </si>
  <si>
    <t>65740999</t>
  </si>
  <si>
    <t>65745000</t>
  </si>
  <si>
    <t>65745999</t>
  </si>
  <si>
    <t>65750000</t>
  </si>
  <si>
    <t>65750999</t>
  </si>
  <si>
    <t>65760000</t>
  </si>
  <si>
    <t>65760999</t>
  </si>
  <si>
    <t>65770000</t>
  </si>
  <si>
    <t>65770999</t>
  </si>
  <si>
    <t>65780000</t>
  </si>
  <si>
    <t>65780999</t>
  </si>
  <si>
    <t>65790000</t>
  </si>
  <si>
    <t>65790999</t>
  </si>
  <si>
    <t>65800000</t>
  </si>
  <si>
    <t>65800999</t>
  </si>
  <si>
    <t>65805000</t>
  </si>
  <si>
    <t>65805999</t>
  </si>
  <si>
    <t>65810000</t>
  </si>
  <si>
    <t>65810999</t>
  </si>
  <si>
    <t>65820000</t>
  </si>
  <si>
    <t>65820999</t>
  </si>
  <si>
    <t>65825000</t>
  </si>
  <si>
    <t>65825999</t>
  </si>
  <si>
    <t>65830000</t>
  </si>
  <si>
    <t>65830999</t>
  </si>
  <si>
    <t>65840000</t>
  </si>
  <si>
    <t>65840999</t>
  </si>
  <si>
    <t>65845000</t>
  </si>
  <si>
    <t>65845999</t>
  </si>
  <si>
    <t>65850000</t>
  </si>
  <si>
    <t>65850999</t>
  </si>
  <si>
    <t>65860000</t>
  </si>
  <si>
    <t>65860999</t>
  </si>
  <si>
    <t>65870000</t>
  </si>
  <si>
    <t>65870999</t>
  </si>
  <si>
    <t>65880000</t>
  </si>
  <si>
    <t>65880999</t>
  </si>
  <si>
    <t>65890000</t>
  </si>
  <si>
    <t>65890999</t>
  </si>
  <si>
    <t>65900000</t>
  </si>
  <si>
    <t>65900999</t>
  </si>
  <si>
    <t>65905000</t>
  </si>
  <si>
    <t>65905999</t>
  </si>
  <si>
    <t>65910000</t>
  </si>
  <si>
    <t>65910999</t>
  </si>
  <si>
    <t>65920000</t>
  </si>
  <si>
    <t>65920999</t>
  </si>
  <si>
    <t>65923000</t>
  </si>
  <si>
    <t>65923999</t>
  </si>
  <si>
    <t>65927000</t>
  </si>
  <si>
    <t>65927999</t>
  </si>
  <si>
    <t>65930000</t>
  </si>
  <si>
    <t>65930999</t>
  </si>
  <si>
    <t>65940000</t>
  </si>
  <si>
    <t>65940999</t>
  </si>
  <si>
    <t>65945000</t>
  </si>
  <si>
    <t>65945999</t>
  </si>
  <si>
    <t>65950000</t>
  </si>
  <si>
    <t>65950999</t>
  </si>
  <si>
    <t>65955000</t>
  </si>
  <si>
    <t>65955999</t>
  </si>
  <si>
    <t>65960000</t>
  </si>
  <si>
    <t>65960999</t>
  </si>
  <si>
    <t>65970000</t>
  </si>
  <si>
    <t>65970999</t>
  </si>
  <si>
    <t>65975000</t>
  </si>
  <si>
    <t>65975999</t>
  </si>
  <si>
    <t>65980000</t>
  </si>
  <si>
    <t>65980999</t>
  </si>
  <si>
    <t>65990000</t>
  </si>
  <si>
    <t>65990999</t>
  </si>
  <si>
    <t>65000000</t>
  </si>
  <si>
    <t>65000999</t>
  </si>
  <si>
    <t>65003000</t>
  </si>
  <si>
    <t>65003999</t>
  </si>
  <si>
    <t>65023000</t>
  </si>
  <si>
    <t>65023999</t>
  </si>
  <si>
    <t>65027000</t>
  </si>
  <si>
    <t>65027999</t>
  </si>
  <si>
    <t>65065000</t>
  </si>
  <si>
    <t>65065999</t>
  </si>
  <si>
    <t>65085000</t>
  </si>
  <si>
    <t>65085999</t>
  </si>
  <si>
    <t>65102000</t>
  </si>
  <si>
    <t>65102999</t>
  </si>
  <si>
    <t>65105000</t>
  </si>
  <si>
    <t>65105999</t>
  </si>
  <si>
    <t>65107000</t>
  </si>
  <si>
    <t>65107999</t>
  </si>
  <si>
    <t>65153000</t>
  </si>
  <si>
    <t>65153999</t>
  </si>
  <si>
    <t>65157000</t>
  </si>
  <si>
    <t>65157999</t>
  </si>
  <si>
    <t>65163000</t>
  </si>
  <si>
    <t>65163999</t>
  </si>
  <si>
    <t>65167000</t>
  </si>
  <si>
    <t>65167999</t>
  </si>
  <si>
    <t>65172000</t>
  </si>
  <si>
    <t>65172999</t>
  </si>
  <si>
    <t>65174000</t>
  </si>
  <si>
    <t>65174999</t>
  </si>
  <si>
    <t>65176000</t>
  </si>
  <si>
    <t>65176999</t>
  </si>
  <si>
    <t>65178000</t>
  </si>
  <si>
    <t>65178999</t>
  </si>
  <si>
    <t>65195000</t>
  </si>
  <si>
    <t>65195999</t>
  </si>
  <si>
    <t>65223000</t>
  </si>
  <si>
    <t>65223999</t>
  </si>
  <si>
    <t>65227000</t>
  </si>
  <si>
    <t>65227999</t>
  </si>
  <si>
    <t>65245000</t>
  </si>
  <si>
    <t>65245999</t>
  </si>
  <si>
    <t>65285000</t>
  </si>
  <si>
    <t>65285999</t>
  </si>
  <si>
    <t>64005000</t>
  </si>
  <si>
    <t>64005999</t>
  </si>
  <si>
    <t>64010000</t>
  </si>
  <si>
    <t>64010999</t>
  </si>
  <si>
    <t>64020000</t>
  </si>
  <si>
    <t>64020999</t>
  </si>
  <si>
    <t>64025000</t>
  </si>
  <si>
    <t>64025999</t>
  </si>
  <si>
    <t>64027000</t>
  </si>
  <si>
    <t>64027999</t>
  </si>
  <si>
    <t>64030000</t>
  </si>
  <si>
    <t>64030999</t>
  </si>
  <si>
    <t>64040000</t>
  </si>
  <si>
    <t>64040999</t>
  </si>
  <si>
    <t>64045000</t>
  </si>
  <si>
    <t>64045999</t>
  </si>
  <si>
    <t>64050000</t>
  </si>
  <si>
    <t>64050999</t>
  </si>
  <si>
    <t>64060000</t>
  </si>
  <si>
    <t>64060999</t>
  </si>
  <si>
    <t>64070000</t>
  </si>
  <si>
    <t>64070999</t>
  </si>
  <si>
    <t>64080000</t>
  </si>
  <si>
    <t>64080999</t>
  </si>
  <si>
    <t>64090000</t>
  </si>
  <si>
    <t>64090999</t>
  </si>
  <si>
    <t>64095000</t>
  </si>
  <si>
    <t>64095999</t>
  </si>
  <si>
    <t>64100000</t>
  </si>
  <si>
    <t>64100999</t>
  </si>
  <si>
    <t>64105000</t>
  </si>
  <si>
    <t>64105999</t>
  </si>
  <si>
    <t>64110000</t>
  </si>
  <si>
    <t>64110999</t>
  </si>
  <si>
    <t>64115000</t>
  </si>
  <si>
    <t>64115999</t>
  </si>
  <si>
    <t>64117000</t>
  </si>
  <si>
    <t>64117999</t>
  </si>
  <si>
    <t>64120000</t>
  </si>
  <si>
    <t>64120999</t>
  </si>
  <si>
    <t>64130000</t>
  </si>
  <si>
    <t>64130999</t>
  </si>
  <si>
    <t>64140000</t>
  </si>
  <si>
    <t>64140999</t>
  </si>
  <si>
    <t>64150000</t>
  </si>
  <si>
    <t>64150999</t>
  </si>
  <si>
    <t>64155000</t>
  </si>
  <si>
    <t>64155999</t>
  </si>
  <si>
    <t>64157000</t>
  </si>
  <si>
    <t>64157999</t>
  </si>
  <si>
    <t>64160000</t>
  </si>
  <si>
    <t>64160999</t>
  </si>
  <si>
    <t>64170000</t>
  </si>
  <si>
    <t>64170999</t>
  </si>
  <si>
    <t>64173000</t>
  </si>
  <si>
    <t>64173999</t>
  </si>
  <si>
    <t>64177000</t>
  </si>
  <si>
    <t>64177999</t>
  </si>
  <si>
    <t>64180000</t>
  </si>
  <si>
    <t>64180999</t>
  </si>
  <si>
    <t>64190000</t>
  </si>
  <si>
    <t>64190999</t>
  </si>
  <si>
    <t>64191000</t>
  </si>
  <si>
    <t>64191999</t>
  </si>
  <si>
    <t>64192000</t>
  </si>
  <si>
    <t>64192999</t>
  </si>
  <si>
    <t>64194000</t>
  </si>
  <si>
    <t>64194999</t>
  </si>
  <si>
    <t>64196000</t>
  </si>
  <si>
    <t>64196999</t>
  </si>
  <si>
    <t>64198000</t>
  </si>
  <si>
    <t>64198999</t>
  </si>
  <si>
    <t>64200000</t>
  </si>
  <si>
    <t>64200999</t>
  </si>
  <si>
    <t>64202000</t>
  </si>
  <si>
    <t>64202999</t>
  </si>
  <si>
    <t>64205000</t>
  </si>
  <si>
    <t>64205999</t>
  </si>
  <si>
    <t>64207000</t>
  </si>
  <si>
    <t>64207999</t>
  </si>
  <si>
    <t>64208000</t>
  </si>
  <si>
    <t>64208999</t>
  </si>
  <si>
    <t>64209000</t>
  </si>
  <si>
    <t>64209999</t>
  </si>
  <si>
    <t>64210000</t>
  </si>
  <si>
    <t>64210999</t>
  </si>
  <si>
    <t>64211000</t>
  </si>
  <si>
    <t>64211999</t>
  </si>
  <si>
    <t>64213000</t>
  </si>
  <si>
    <t>64213999</t>
  </si>
  <si>
    <t>64217000</t>
  </si>
  <si>
    <t>64217999</t>
  </si>
  <si>
    <t>64220000</t>
  </si>
  <si>
    <t>64220999</t>
  </si>
  <si>
    <t>64225000</t>
  </si>
  <si>
    <t>64225999</t>
  </si>
  <si>
    <t>64230000</t>
  </si>
  <si>
    <t>64230999</t>
  </si>
  <si>
    <t>64240000</t>
  </si>
  <si>
    <t>64240999</t>
  </si>
  <si>
    <t>64245000</t>
  </si>
  <si>
    <t>64245999</t>
  </si>
  <si>
    <t>64250000</t>
  </si>
  <si>
    <t>64250999</t>
  </si>
  <si>
    <t>64253000</t>
  </si>
  <si>
    <t>64253999</t>
  </si>
  <si>
    <t>64255000</t>
  </si>
  <si>
    <t>64255999</t>
  </si>
  <si>
    <t>64260000</t>
  </si>
  <si>
    <t>64260999</t>
  </si>
  <si>
    <t>64265000</t>
  </si>
  <si>
    <t>64265999</t>
  </si>
  <si>
    <t>64270000</t>
  </si>
  <si>
    <t>64270999</t>
  </si>
  <si>
    <t>64271000</t>
  </si>
  <si>
    <t>64271999</t>
  </si>
  <si>
    <t>64272000</t>
  </si>
  <si>
    <t>64272999</t>
  </si>
  <si>
    <t>64273000</t>
  </si>
  <si>
    <t>64273999</t>
  </si>
  <si>
    <t>64275000</t>
  </si>
  <si>
    <t>64275999</t>
  </si>
  <si>
    <t>64277000</t>
  </si>
  <si>
    <t>64277999</t>
  </si>
  <si>
    <t>64280000</t>
  </si>
  <si>
    <t>64280999</t>
  </si>
  <si>
    <t>64285000</t>
  </si>
  <si>
    <t>64285999</t>
  </si>
  <si>
    <t>64290000</t>
  </si>
  <si>
    <t>64290999</t>
  </si>
  <si>
    <t>64300000</t>
  </si>
  <si>
    <t>64300999</t>
  </si>
  <si>
    <t>64310000</t>
  </si>
  <si>
    <t>64310999</t>
  </si>
  <si>
    <t>64320000</t>
  </si>
  <si>
    <t>64320999</t>
  </si>
  <si>
    <t>64323000</t>
  </si>
  <si>
    <t>64323999</t>
  </si>
  <si>
    <t>64325000</t>
  </si>
  <si>
    <t>64325999</t>
  </si>
  <si>
    <t>64327000</t>
  </si>
  <si>
    <t>64327999</t>
  </si>
  <si>
    <t>64330000</t>
  </si>
  <si>
    <t>64330999</t>
  </si>
  <si>
    <t>64335000</t>
  </si>
  <si>
    <t>64335999</t>
  </si>
  <si>
    <t>64340000</t>
  </si>
  <si>
    <t>64340999</t>
  </si>
  <si>
    <t>64342000</t>
  </si>
  <si>
    <t>64342999</t>
  </si>
  <si>
    <t>64345000</t>
  </si>
  <si>
    <t>64345999</t>
  </si>
  <si>
    <t>64350000</t>
  </si>
  <si>
    <t>64350999</t>
  </si>
  <si>
    <t>64360000</t>
  </si>
  <si>
    <t>64360999</t>
  </si>
  <si>
    <t>64370000</t>
  </si>
  <si>
    <t>64370999</t>
  </si>
  <si>
    <t>64375000</t>
  </si>
  <si>
    <t>64375999</t>
  </si>
  <si>
    <t>64380000</t>
  </si>
  <si>
    <t>64380999</t>
  </si>
  <si>
    <t>64385000</t>
  </si>
  <si>
    <t>64385999</t>
  </si>
  <si>
    <t>64390000</t>
  </si>
  <si>
    <t>64390999</t>
  </si>
  <si>
    <t>64400000</t>
  </si>
  <si>
    <t>64400999</t>
  </si>
  <si>
    <t>64410000</t>
  </si>
  <si>
    <t>64410999</t>
  </si>
  <si>
    <t>64415000</t>
  </si>
  <si>
    <t>64415999</t>
  </si>
  <si>
    <t>64420000</t>
  </si>
  <si>
    <t>64420999</t>
  </si>
  <si>
    <t>64430000</t>
  </si>
  <si>
    <t>64430999</t>
  </si>
  <si>
    <t>64435000</t>
  </si>
  <si>
    <t>64435999</t>
  </si>
  <si>
    <t>64440000</t>
  </si>
  <si>
    <t>64440999</t>
  </si>
  <si>
    <t>64450000</t>
  </si>
  <si>
    <t>64450999</t>
  </si>
  <si>
    <t>64455000</t>
  </si>
  <si>
    <t>64455999</t>
  </si>
  <si>
    <t>64460000</t>
  </si>
  <si>
    <t>64460999</t>
  </si>
  <si>
    <t>64465000</t>
  </si>
  <si>
    <t>64465999</t>
  </si>
  <si>
    <t>64470000</t>
  </si>
  <si>
    <t>64470999</t>
  </si>
  <si>
    <t>64480000</t>
  </si>
  <si>
    <t>64480999</t>
  </si>
  <si>
    <t>64490000</t>
  </si>
  <si>
    <t>64490999</t>
  </si>
  <si>
    <t>64500000</t>
  </si>
  <si>
    <t>64500999</t>
  </si>
  <si>
    <t>64510000</t>
  </si>
  <si>
    <t>64510999</t>
  </si>
  <si>
    <t>64515000</t>
  </si>
  <si>
    <t>64515999</t>
  </si>
  <si>
    <t>64520000</t>
  </si>
  <si>
    <t>64520999</t>
  </si>
  <si>
    <t>64525000</t>
  </si>
  <si>
    <t>64525999</t>
  </si>
  <si>
    <t>64527000</t>
  </si>
  <si>
    <t>64527999</t>
  </si>
  <si>
    <t>64530000</t>
  </si>
  <si>
    <t>64530999</t>
  </si>
  <si>
    <t>64535000</t>
  </si>
  <si>
    <t>64535999</t>
  </si>
  <si>
    <t>64540000</t>
  </si>
  <si>
    <t>64540999</t>
  </si>
  <si>
    <t>64545000</t>
  </si>
  <si>
    <t>64545999</t>
  </si>
  <si>
    <t>64550000</t>
  </si>
  <si>
    <t>64550999</t>
  </si>
  <si>
    <t>64551000</t>
  </si>
  <si>
    <t>64551999</t>
  </si>
  <si>
    <t>64552000</t>
  </si>
  <si>
    <t>64552999</t>
  </si>
  <si>
    <t>64553000</t>
  </si>
  <si>
    <t>64553999</t>
  </si>
  <si>
    <t>64554000</t>
  </si>
  <si>
    <t>64554999</t>
  </si>
  <si>
    <t>64555000</t>
  </si>
  <si>
    <t>64555999</t>
  </si>
  <si>
    <t>64556000</t>
  </si>
  <si>
    <t>64556999</t>
  </si>
  <si>
    <t>64557000</t>
  </si>
  <si>
    <t>64557999</t>
  </si>
  <si>
    <t>64558000</t>
  </si>
  <si>
    <t>64558999</t>
  </si>
  <si>
    <t>64559000</t>
  </si>
  <si>
    <t>64559999</t>
  </si>
  <si>
    <t>64560000</t>
  </si>
  <si>
    <t>64560999</t>
  </si>
  <si>
    <t>64570000</t>
  </si>
  <si>
    <t>64570999</t>
  </si>
  <si>
    <t>64580000</t>
  </si>
  <si>
    <t>64580999</t>
  </si>
  <si>
    <t>64585000</t>
  </si>
  <si>
    <t>64585999</t>
  </si>
  <si>
    <t>64590000</t>
  </si>
  <si>
    <t>64590999</t>
  </si>
  <si>
    <t>64595000</t>
  </si>
  <si>
    <t>64595999</t>
  </si>
  <si>
    <t>64600000</t>
  </si>
  <si>
    <t>64600999</t>
  </si>
  <si>
    <t>64605000</t>
  </si>
  <si>
    <t>64605999</t>
  </si>
  <si>
    <t>64610000</t>
  </si>
  <si>
    <t>64610999</t>
  </si>
  <si>
    <t>64620000</t>
  </si>
  <si>
    <t>64620999</t>
  </si>
  <si>
    <t>64630000</t>
  </si>
  <si>
    <t>64630999</t>
  </si>
  <si>
    <t>64635000</t>
  </si>
  <si>
    <t>64635999</t>
  </si>
  <si>
    <t>64640000</t>
  </si>
  <si>
    <t>64640999</t>
  </si>
  <si>
    <t>64650000</t>
  </si>
  <si>
    <t>64650999</t>
  </si>
  <si>
    <t>64660000</t>
  </si>
  <si>
    <t>64660999</t>
  </si>
  <si>
    <t>64665000</t>
  </si>
  <si>
    <t>64665999</t>
  </si>
  <si>
    <t>64667000</t>
  </si>
  <si>
    <t>64667999</t>
  </si>
  <si>
    <t>64669000</t>
  </si>
  <si>
    <t>64669999</t>
  </si>
  <si>
    <t>64670000</t>
  </si>
  <si>
    <t>64670999</t>
  </si>
  <si>
    <t>64672000</t>
  </si>
  <si>
    <t>64672999</t>
  </si>
  <si>
    <t>64675000</t>
  </si>
  <si>
    <t>64675999</t>
  </si>
  <si>
    <t>64680000</t>
  </si>
  <si>
    <t>64680999</t>
  </si>
  <si>
    <t>64690000</t>
  </si>
  <si>
    <t>64690999</t>
  </si>
  <si>
    <t>64695000</t>
  </si>
  <si>
    <t>64695999</t>
  </si>
  <si>
    <t>64700000</t>
  </si>
  <si>
    <t>64700999</t>
  </si>
  <si>
    <t>64710000</t>
  </si>
  <si>
    <t>64710999</t>
  </si>
  <si>
    <t>64720000</t>
  </si>
  <si>
    <t>64720999</t>
  </si>
  <si>
    <t>64730000</t>
  </si>
  <si>
    <t>64730999</t>
  </si>
  <si>
    <t>64735000</t>
  </si>
  <si>
    <t>64735999</t>
  </si>
  <si>
    <t>64740000</t>
  </si>
  <si>
    <t>64740999</t>
  </si>
  <si>
    <t>64750000</t>
  </si>
  <si>
    <t>64750999</t>
  </si>
  <si>
    <t>64755000</t>
  </si>
  <si>
    <t>64755999</t>
  </si>
  <si>
    <t>64760000</t>
  </si>
  <si>
    <t>64760999</t>
  </si>
  <si>
    <t>64770000</t>
  </si>
  <si>
    <t>64770999</t>
  </si>
  <si>
    <t>64775000</t>
  </si>
  <si>
    <t>64775999</t>
  </si>
  <si>
    <t>64777000</t>
  </si>
  <si>
    <t>64777999</t>
  </si>
  <si>
    <t>64779000</t>
  </si>
  <si>
    <t>64779999</t>
  </si>
  <si>
    <t>64780000</t>
  </si>
  <si>
    <t>64780999</t>
  </si>
  <si>
    <t>64785000</t>
  </si>
  <si>
    <t>64785999</t>
  </si>
  <si>
    <t>64790000</t>
  </si>
  <si>
    <t>64790999</t>
  </si>
  <si>
    <t>64793000</t>
  </si>
  <si>
    <t>64793999</t>
  </si>
  <si>
    <t>64795000</t>
  </si>
  <si>
    <t>64795999</t>
  </si>
  <si>
    <t>64800000</t>
  </si>
  <si>
    <t>64800999</t>
  </si>
  <si>
    <t>64810000</t>
  </si>
  <si>
    <t>64810999</t>
  </si>
  <si>
    <t>64820000</t>
  </si>
  <si>
    <t>64820999</t>
  </si>
  <si>
    <t>64830000</t>
  </si>
  <si>
    <t>64830999</t>
  </si>
  <si>
    <t>64840000</t>
  </si>
  <si>
    <t>64840999</t>
  </si>
  <si>
    <t>64850000</t>
  </si>
  <si>
    <t>64850999</t>
  </si>
  <si>
    <t>64855000</t>
  </si>
  <si>
    <t>64855999</t>
  </si>
  <si>
    <t>64860000</t>
  </si>
  <si>
    <t>64860999</t>
  </si>
  <si>
    <t>64865000</t>
  </si>
  <si>
    <t>64865999</t>
  </si>
  <si>
    <t>64870000</t>
  </si>
  <si>
    <t>64870999</t>
  </si>
  <si>
    <t>64880000</t>
  </si>
  <si>
    <t>64880999</t>
  </si>
  <si>
    <t>64885000</t>
  </si>
  <si>
    <t>64885999</t>
  </si>
  <si>
    <t>64887000</t>
  </si>
  <si>
    <t>64887999</t>
  </si>
  <si>
    <t>64890000</t>
  </si>
  <si>
    <t>64890999</t>
  </si>
  <si>
    <t>64900000</t>
  </si>
  <si>
    <t>64900999</t>
  </si>
  <si>
    <t>64910000</t>
  </si>
  <si>
    <t>64910999</t>
  </si>
  <si>
    <t>64915000</t>
  </si>
  <si>
    <t>64915999</t>
  </si>
  <si>
    <t>64920000</t>
  </si>
  <si>
    <t>64920999</t>
  </si>
  <si>
    <t>64930000</t>
  </si>
  <si>
    <t>64930999</t>
  </si>
  <si>
    <t>64935000</t>
  </si>
  <si>
    <t>64935999</t>
  </si>
  <si>
    <t>64937000</t>
  </si>
  <si>
    <t>64937999</t>
  </si>
  <si>
    <t>64940000</t>
  </si>
  <si>
    <t>64940999</t>
  </si>
  <si>
    <t>64945000</t>
  </si>
  <si>
    <t>64945999</t>
  </si>
  <si>
    <t>64950000</t>
  </si>
  <si>
    <t>64950999</t>
  </si>
  <si>
    <t>64955000</t>
  </si>
  <si>
    <t>64955999</t>
  </si>
  <si>
    <t>64960000</t>
  </si>
  <si>
    <t>64960999</t>
  </si>
  <si>
    <t>64965000</t>
  </si>
  <si>
    <t>64965999</t>
  </si>
  <si>
    <t>64970000</t>
  </si>
  <si>
    <t>64970999</t>
  </si>
  <si>
    <t>64975000</t>
  </si>
  <si>
    <t>64975999</t>
  </si>
  <si>
    <t>64980000</t>
  </si>
  <si>
    <t>64980999</t>
  </si>
  <si>
    <t>64985000</t>
  </si>
  <si>
    <t>64985999</t>
  </si>
  <si>
    <t>64987000</t>
  </si>
  <si>
    <t>64987999</t>
  </si>
  <si>
    <t>64990000</t>
  </si>
  <si>
    <t>64990999</t>
  </si>
  <si>
    <t>64995000</t>
  </si>
  <si>
    <t>64995999</t>
  </si>
  <si>
    <t>64997000</t>
  </si>
  <si>
    <t>64997999</t>
  </si>
  <si>
    <t>64000000</t>
  </si>
  <si>
    <t>64000999</t>
  </si>
  <si>
    <t>64035000</t>
  </si>
  <si>
    <t>64035999</t>
  </si>
  <si>
    <t>64037000</t>
  </si>
  <si>
    <t>64037999</t>
  </si>
  <si>
    <t>64038000</t>
  </si>
  <si>
    <t>64038999</t>
  </si>
  <si>
    <t>64039000</t>
  </si>
  <si>
    <t>64039999</t>
  </si>
  <si>
    <t>64062000</t>
  </si>
  <si>
    <t>64062999</t>
  </si>
  <si>
    <t>64063000</t>
  </si>
  <si>
    <t>64063999</t>
  </si>
  <si>
    <t>64065000</t>
  </si>
  <si>
    <t>64065999</t>
  </si>
  <si>
    <t>64093000</t>
  </si>
  <si>
    <t>64093999</t>
  </si>
  <si>
    <t>64097000</t>
  </si>
  <si>
    <t>64097999</t>
  </si>
  <si>
    <t>64135000</t>
  </si>
  <si>
    <t>64135999</t>
  </si>
  <si>
    <t>64015000</t>
  </si>
  <si>
    <t>64015999</t>
  </si>
  <si>
    <t>64075000</t>
  </si>
  <si>
    <t>64075999</t>
  </si>
  <si>
    <t>64125000</t>
  </si>
  <si>
    <t>64125999</t>
  </si>
  <si>
    <t>64185000</t>
  </si>
  <si>
    <t>64185999</t>
  </si>
  <si>
    <t>64195000</t>
  </si>
  <si>
    <t>64195999</t>
  </si>
  <si>
    <t>64365000</t>
  </si>
  <si>
    <t>64365999</t>
  </si>
  <si>
    <t>64393000</t>
  </si>
  <si>
    <t>64393999</t>
  </si>
  <si>
    <t>64395000</t>
  </si>
  <si>
    <t>64395999</t>
  </si>
  <si>
    <t>64423000</t>
  </si>
  <si>
    <t>64423999</t>
  </si>
  <si>
    <t>64425000</t>
  </si>
  <si>
    <t>64425999</t>
  </si>
  <si>
    <t>64426000</t>
  </si>
  <si>
    <t>64426999</t>
  </si>
  <si>
    <t>64427000</t>
  </si>
  <si>
    <t>64427999</t>
  </si>
  <si>
    <t>64428000</t>
  </si>
  <si>
    <t>64428999</t>
  </si>
  <si>
    <t>64445000</t>
  </si>
  <si>
    <t>64445999</t>
  </si>
  <si>
    <t>64495000</t>
  </si>
  <si>
    <t>64495999</t>
  </si>
  <si>
    <t>64523000</t>
  </si>
  <si>
    <t>64523999</t>
  </si>
  <si>
    <t>64526000</t>
  </si>
  <si>
    <t>64526999</t>
  </si>
  <si>
    <t>64533000</t>
  </si>
  <si>
    <t>64533999</t>
  </si>
  <si>
    <t>64565000</t>
  </si>
  <si>
    <t>64565999</t>
  </si>
  <si>
    <t>64625000</t>
  </si>
  <si>
    <t>64625999</t>
  </si>
  <si>
    <t>64655000</t>
  </si>
  <si>
    <t>64655999</t>
  </si>
  <si>
    <t>64725000</t>
  </si>
  <si>
    <t>64725999</t>
  </si>
  <si>
    <t>64763000</t>
  </si>
  <si>
    <t>64763999</t>
  </si>
  <si>
    <t>64765000</t>
  </si>
  <si>
    <t>64765999</t>
  </si>
  <si>
    <t>64835000</t>
  </si>
  <si>
    <t>64835999</t>
  </si>
  <si>
    <t>64837000</t>
  </si>
  <si>
    <t>64837999</t>
  </si>
  <si>
    <t>64085000</t>
  </si>
  <si>
    <t>64085999</t>
  </si>
  <si>
    <t>64123000</t>
  </si>
  <si>
    <t>64123999</t>
  </si>
  <si>
    <t>64126000</t>
  </si>
  <si>
    <t>64126999</t>
  </si>
  <si>
    <t>64355000</t>
  </si>
  <si>
    <t>64355999</t>
  </si>
  <si>
    <t>60010000</t>
  </si>
  <si>
    <t>60010999</t>
  </si>
  <si>
    <t>60020000</t>
  </si>
  <si>
    <t>60020999</t>
  </si>
  <si>
    <t>60030000</t>
  </si>
  <si>
    <t>60030999</t>
  </si>
  <si>
    <t>60040000</t>
  </si>
  <si>
    <t>60040999</t>
  </si>
  <si>
    <t>60050000</t>
  </si>
  <si>
    <t>60050999</t>
  </si>
  <si>
    <t>60060000</t>
  </si>
  <si>
    <t>60060999</t>
  </si>
  <si>
    <t>60070000</t>
  </si>
  <si>
    <t>60070999</t>
  </si>
  <si>
    <t>60080000</t>
  </si>
  <si>
    <t>60080999</t>
  </si>
  <si>
    <t>60090000</t>
  </si>
  <si>
    <t>60090999</t>
  </si>
  <si>
    <t>60100000</t>
  </si>
  <si>
    <t>60100999</t>
  </si>
  <si>
    <t>60110000</t>
  </si>
  <si>
    <t>60110999</t>
  </si>
  <si>
    <t>60120000</t>
  </si>
  <si>
    <t>60120999</t>
  </si>
  <si>
    <t>60130000</t>
  </si>
  <si>
    <t>60130999</t>
  </si>
  <si>
    <t>60140000</t>
  </si>
  <si>
    <t>60140999</t>
  </si>
  <si>
    <t>60145000</t>
  </si>
  <si>
    <t>60145999</t>
  </si>
  <si>
    <t>60150000</t>
  </si>
  <si>
    <t>60150999</t>
  </si>
  <si>
    <t>60160000</t>
  </si>
  <si>
    <t>60160999</t>
  </si>
  <si>
    <t>60165000</t>
  </si>
  <si>
    <t>60165999</t>
  </si>
  <si>
    <t>60170000</t>
  </si>
  <si>
    <t>60170999</t>
  </si>
  <si>
    <t>60180000</t>
  </si>
  <si>
    <t>60180999</t>
  </si>
  <si>
    <t>60185000</t>
  </si>
  <si>
    <t>60185999</t>
  </si>
  <si>
    <t>60190000</t>
  </si>
  <si>
    <t>60190999</t>
  </si>
  <si>
    <t>60200000</t>
  </si>
  <si>
    <t>60200999</t>
  </si>
  <si>
    <t>60210000</t>
  </si>
  <si>
    <t>60210999</t>
  </si>
  <si>
    <t>60220000</t>
  </si>
  <si>
    <t>60220999</t>
  </si>
  <si>
    <t>60230000</t>
  </si>
  <si>
    <t>60230999</t>
  </si>
  <si>
    <t>60240000</t>
  </si>
  <si>
    <t>60240999</t>
  </si>
  <si>
    <t>60250000</t>
  </si>
  <si>
    <t>60250999</t>
  </si>
  <si>
    <t>60260000</t>
  </si>
  <si>
    <t>60260999</t>
  </si>
  <si>
    <t>60270000</t>
  </si>
  <si>
    <t>60270999</t>
  </si>
  <si>
    <t>60280000</t>
  </si>
  <si>
    <t>60280999</t>
  </si>
  <si>
    <t>60290000</t>
  </si>
  <si>
    <t>60290999</t>
  </si>
  <si>
    <t>60300000</t>
  </si>
  <si>
    <t>60300999</t>
  </si>
  <si>
    <t>60310000</t>
  </si>
  <si>
    <t>60310999</t>
  </si>
  <si>
    <t>60320000</t>
  </si>
  <si>
    <t>60320999</t>
  </si>
  <si>
    <t>60325000</t>
  </si>
  <si>
    <t>60325999</t>
  </si>
  <si>
    <t>60330000</t>
  </si>
  <si>
    <t>60330999</t>
  </si>
  <si>
    <t>60340000</t>
  </si>
  <si>
    <t>60340999</t>
  </si>
  <si>
    <t>60350000</t>
  </si>
  <si>
    <t>60350999</t>
  </si>
  <si>
    <t>60360000</t>
  </si>
  <si>
    <t>60360999</t>
  </si>
  <si>
    <t>60370000</t>
  </si>
  <si>
    <t>60370999</t>
  </si>
  <si>
    <t>60375000</t>
  </si>
  <si>
    <t>60375999</t>
  </si>
  <si>
    <t>60380000</t>
  </si>
  <si>
    <t>60380999</t>
  </si>
  <si>
    <t>60390000</t>
  </si>
  <si>
    <t>60390999</t>
  </si>
  <si>
    <t>60400000</t>
  </si>
  <si>
    <t>60400999</t>
  </si>
  <si>
    <t>60410000</t>
  </si>
  <si>
    <t>60410999</t>
  </si>
  <si>
    <t>60420000</t>
  </si>
  <si>
    <t>60420999</t>
  </si>
  <si>
    <t>60430000</t>
  </si>
  <si>
    <t>60430999</t>
  </si>
  <si>
    <t>60440000</t>
  </si>
  <si>
    <t>60440999</t>
  </si>
  <si>
    <t>60450000</t>
  </si>
  <si>
    <t>60450999</t>
  </si>
  <si>
    <t>60460000</t>
  </si>
  <si>
    <t>60460999</t>
  </si>
  <si>
    <t>60470000</t>
  </si>
  <si>
    <t>60470999</t>
  </si>
  <si>
    <t>60480000</t>
  </si>
  <si>
    <t>60480999</t>
  </si>
  <si>
    <t>60485000</t>
  </si>
  <si>
    <t>60485999</t>
  </si>
  <si>
    <t>60490000</t>
  </si>
  <si>
    <t>60490999</t>
  </si>
  <si>
    <t>60500000</t>
  </si>
  <si>
    <t>60500999</t>
  </si>
  <si>
    <t>60510000</t>
  </si>
  <si>
    <t>60510999</t>
  </si>
  <si>
    <t>60520000</t>
  </si>
  <si>
    <t>60520999</t>
  </si>
  <si>
    <t>60530000</t>
  </si>
  <si>
    <t>60530999</t>
  </si>
  <si>
    <t>60540000</t>
  </si>
  <si>
    <t>60540999</t>
  </si>
  <si>
    <t>60550000</t>
  </si>
  <si>
    <t>60550999</t>
  </si>
  <si>
    <t>60560000</t>
  </si>
  <si>
    <t>60560999</t>
  </si>
  <si>
    <t>60570000</t>
  </si>
  <si>
    <t>60570999</t>
  </si>
  <si>
    <t>60580000</t>
  </si>
  <si>
    <t>60580999</t>
  </si>
  <si>
    <t>60590000</t>
  </si>
  <si>
    <t>60590999</t>
  </si>
  <si>
    <t>60600000</t>
  </si>
  <si>
    <t>60600999</t>
  </si>
  <si>
    <t>60610000</t>
  </si>
  <si>
    <t>60610999</t>
  </si>
  <si>
    <t>60615000</t>
  </si>
  <si>
    <t>60615999</t>
  </si>
  <si>
    <t>60620000</t>
  </si>
  <si>
    <t>60620999</t>
  </si>
  <si>
    <t>60630000</t>
  </si>
  <si>
    <t>60630999</t>
  </si>
  <si>
    <t>60640000</t>
  </si>
  <si>
    <t>60640999</t>
  </si>
  <si>
    <t>60650000</t>
  </si>
  <si>
    <t>60650999</t>
  </si>
  <si>
    <t>60660000</t>
  </si>
  <si>
    <t>60660999</t>
  </si>
  <si>
    <t>60670000</t>
  </si>
  <si>
    <t>60670999</t>
  </si>
  <si>
    <t>60680000</t>
  </si>
  <si>
    <t>60680999</t>
  </si>
  <si>
    <t>60690000</t>
  </si>
  <si>
    <t>60690999</t>
  </si>
  <si>
    <t>60700000</t>
  </si>
  <si>
    <t>60700999</t>
  </si>
  <si>
    <t>60710000</t>
  </si>
  <si>
    <t>60710999</t>
  </si>
  <si>
    <t>60720000</t>
  </si>
  <si>
    <t>60720999</t>
  </si>
  <si>
    <t>60725000</t>
  </si>
  <si>
    <t>60725999</t>
  </si>
  <si>
    <t>60730000</t>
  </si>
  <si>
    <t>60730999</t>
  </si>
  <si>
    <t>60740000</t>
  </si>
  <si>
    <t>60740999</t>
  </si>
  <si>
    <t>60750000</t>
  </si>
  <si>
    <t>60750999</t>
  </si>
  <si>
    <t>60760000</t>
  </si>
  <si>
    <t>60760999</t>
  </si>
  <si>
    <t>60770000</t>
  </si>
  <si>
    <t>60770999</t>
  </si>
  <si>
    <t>60780000</t>
  </si>
  <si>
    <t>60780999</t>
  </si>
  <si>
    <t>60790000</t>
  </si>
  <si>
    <t>60790999</t>
  </si>
  <si>
    <t>60800000</t>
  </si>
  <si>
    <t>60800999</t>
  </si>
  <si>
    <t>60810000</t>
  </si>
  <si>
    <t>60810999</t>
  </si>
  <si>
    <t>60820000</t>
  </si>
  <si>
    <t>60820999</t>
  </si>
  <si>
    <t>60830000</t>
  </si>
  <si>
    <t>60830999</t>
  </si>
  <si>
    <t>60840000</t>
  </si>
  <si>
    <t>60840999</t>
  </si>
  <si>
    <t>60850000</t>
  </si>
  <si>
    <t>60850999</t>
  </si>
  <si>
    <t>60860000</t>
  </si>
  <si>
    <t>60860999</t>
  </si>
  <si>
    <t>60870000</t>
  </si>
  <si>
    <t>60870999</t>
  </si>
  <si>
    <t>60880000</t>
  </si>
  <si>
    <t>60880999</t>
  </si>
  <si>
    <t>60890000</t>
  </si>
  <si>
    <t>60890999</t>
  </si>
  <si>
    <t>60895000</t>
  </si>
  <si>
    <t>60895999</t>
  </si>
  <si>
    <t>60910000</t>
  </si>
  <si>
    <t>60910999</t>
  </si>
  <si>
    <t>60920000</t>
  </si>
  <si>
    <t>60920999</t>
  </si>
  <si>
    <t>60930000</t>
  </si>
  <si>
    <t>60930999</t>
  </si>
  <si>
    <t>60933000</t>
  </si>
  <si>
    <t>60933999</t>
  </si>
  <si>
    <t>60940000</t>
  </si>
  <si>
    <t>60940999</t>
  </si>
  <si>
    <t>60950000</t>
  </si>
  <si>
    <t>60950999</t>
  </si>
  <si>
    <t>60960000</t>
  </si>
  <si>
    <t>60960999</t>
  </si>
  <si>
    <t>60970000</t>
  </si>
  <si>
    <t>60970999</t>
  </si>
  <si>
    <t>60980000</t>
  </si>
  <si>
    <t>60980999</t>
  </si>
  <si>
    <t>60990000</t>
  </si>
  <si>
    <t>60990999</t>
  </si>
  <si>
    <t>60000000</t>
  </si>
  <si>
    <t>60000999</t>
  </si>
  <si>
    <t>60025000</t>
  </si>
  <si>
    <t>60025999</t>
  </si>
  <si>
    <t>60105000</t>
  </si>
  <si>
    <t>60105999</t>
  </si>
  <si>
    <t>60142000</t>
  </si>
  <si>
    <t>60142999</t>
  </si>
  <si>
    <t>60255000</t>
  </si>
  <si>
    <t>60255999</t>
  </si>
  <si>
    <t>60335000</t>
  </si>
  <si>
    <t>60335999</t>
  </si>
  <si>
    <t>60355000</t>
  </si>
  <si>
    <t>60355999</t>
  </si>
  <si>
    <t>60415000</t>
  </si>
  <si>
    <t>60415999</t>
  </si>
  <si>
    <t>60445000</t>
  </si>
  <si>
    <t>60445999</t>
  </si>
  <si>
    <t>60475000</t>
  </si>
  <si>
    <t>60475999</t>
  </si>
  <si>
    <t>60053000</t>
  </si>
  <si>
    <t>60053999</t>
  </si>
  <si>
    <t>60057000</t>
  </si>
  <si>
    <t>60057999</t>
  </si>
  <si>
    <t>60073000</t>
  </si>
  <si>
    <t>60073999</t>
  </si>
  <si>
    <t>60077000</t>
  </si>
  <si>
    <t>60077999</t>
  </si>
  <si>
    <t>60115000</t>
  </si>
  <si>
    <t>60115999</t>
  </si>
  <si>
    <t>60135000</t>
  </si>
  <si>
    <t>60135999</t>
  </si>
  <si>
    <t>60153000</t>
  </si>
  <si>
    <t>60153999</t>
  </si>
  <si>
    <t>60157000</t>
  </si>
  <si>
    <t>60157999</t>
  </si>
  <si>
    <t>60205000</t>
  </si>
  <si>
    <t>60205999</t>
  </si>
  <si>
    <t>60215000</t>
  </si>
  <si>
    <t>60215999</t>
  </si>
  <si>
    <t>60403000</t>
  </si>
  <si>
    <t>60403999</t>
  </si>
  <si>
    <t>60407000</t>
  </si>
  <si>
    <t>60407999</t>
  </si>
  <si>
    <t>60435000</t>
  </si>
  <si>
    <t>60435999</t>
  </si>
  <si>
    <t>60523000</t>
  </si>
  <si>
    <t>60523999</t>
  </si>
  <si>
    <t>60527000</t>
  </si>
  <si>
    <t>60527999</t>
  </si>
  <si>
    <t>60535000</t>
  </si>
  <si>
    <t>60535999</t>
  </si>
  <si>
    <t>60625000</t>
  </si>
  <si>
    <t>60625999</t>
  </si>
  <si>
    <t>60855000</t>
  </si>
  <si>
    <t>60855999</t>
  </si>
  <si>
    <t>60900000</t>
  </si>
  <si>
    <t>60900999</t>
  </si>
  <si>
    <t>60905000</t>
  </si>
  <si>
    <t>60905999</t>
  </si>
  <si>
    <t>60915000</t>
  </si>
  <si>
    <t>60915999</t>
  </si>
  <si>
    <t>60937000</t>
  </si>
  <si>
    <t>60937999</t>
  </si>
  <si>
    <t>60939000</t>
  </si>
  <si>
    <t>60939999</t>
  </si>
  <si>
    <t>60065000</t>
  </si>
  <si>
    <t>60065999</t>
  </si>
  <si>
    <t>60203000</t>
  </si>
  <si>
    <t>60203999</t>
  </si>
  <si>
    <t>60207000</t>
  </si>
  <si>
    <t>60207999</t>
  </si>
  <si>
    <t>60272000</t>
  </si>
  <si>
    <t>60272999</t>
  </si>
  <si>
    <t>60274000</t>
  </si>
  <si>
    <t>60274999</t>
  </si>
  <si>
    <t>60275000</t>
  </si>
  <si>
    <t>60275999</t>
  </si>
  <si>
    <t>60276000</t>
  </si>
  <si>
    <t>60276999</t>
  </si>
  <si>
    <t>60278000</t>
  </si>
  <si>
    <t>60278999</t>
  </si>
  <si>
    <t>60315000</t>
  </si>
  <si>
    <t>60315999</t>
  </si>
  <si>
    <t>60365000</t>
  </si>
  <si>
    <t>60365999</t>
  </si>
  <si>
    <t>60385000</t>
  </si>
  <si>
    <t>60385999</t>
  </si>
  <si>
    <t>60392000</t>
  </si>
  <si>
    <t>60392999</t>
  </si>
  <si>
    <t>60394000</t>
  </si>
  <si>
    <t>60394999</t>
  </si>
  <si>
    <t>60396000</t>
  </si>
  <si>
    <t>60396999</t>
  </si>
  <si>
    <t>60398000</t>
  </si>
  <si>
    <t>60398999</t>
  </si>
  <si>
    <t>60455000</t>
  </si>
  <si>
    <t>60455999</t>
  </si>
  <si>
    <t>60465000</t>
  </si>
  <si>
    <t>60465999</t>
  </si>
  <si>
    <t>60593000</t>
  </si>
  <si>
    <t>60593999</t>
  </si>
  <si>
    <t>60597000</t>
  </si>
  <si>
    <t>60597999</t>
  </si>
  <si>
    <t>60675000</t>
  </si>
  <si>
    <t>60675999</t>
  </si>
  <si>
    <t>59005000</t>
  </si>
  <si>
    <t>59005999</t>
  </si>
  <si>
    <t>59010000</t>
  </si>
  <si>
    <t>59010999</t>
  </si>
  <si>
    <t>59020000</t>
  </si>
  <si>
    <t>59020999</t>
  </si>
  <si>
    <t>59030000</t>
  </si>
  <si>
    <t>59030999</t>
  </si>
  <si>
    <t>59040000</t>
  </si>
  <si>
    <t>59040999</t>
  </si>
  <si>
    <t>59050000</t>
  </si>
  <si>
    <t>59050999</t>
  </si>
  <si>
    <t>59060000</t>
  </si>
  <si>
    <t>59060999</t>
  </si>
  <si>
    <t>59070000</t>
  </si>
  <si>
    <t>59070999</t>
  </si>
  <si>
    <t>59080000</t>
  </si>
  <si>
    <t>59080999</t>
  </si>
  <si>
    <t>59090000</t>
  </si>
  <si>
    <t>59090999</t>
  </si>
  <si>
    <t>59100000</t>
  </si>
  <si>
    <t>59100999</t>
  </si>
  <si>
    <t>59105000</t>
  </si>
  <si>
    <t>59105999</t>
  </si>
  <si>
    <t>59110000</t>
  </si>
  <si>
    <t>59110999</t>
  </si>
  <si>
    <t>59120000</t>
  </si>
  <si>
    <t>59120999</t>
  </si>
  <si>
    <t>59130000</t>
  </si>
  <si>
    <t>59130999</t>
  </si>
  <si>
    <t>59140000</t>
  </si>
  <si>
    <t>59140999</t>
  </si>
  <si>
    <t>59150000</t>
  </si>
  <si>
    <t>59150999</t>
  </si>
  <si>
    <t>59160000</t>
  </si>
  <si>
    <t>59160999</t>
  </si>
  <si>
    <t>59170000</t>
  </si>
  <si>
    <t>59170999</t>
  </si>
  <si>
    <t>59180000</t>
  </si>
  <si>
    <t>59180999</t>
  </si>
  <si>
    <t>59190000</t>
  </si>
  <si>
    <t>59190999</t>
  </si>
  <si>
    <t>59200000</t>
  </si>
  <si>
    <t>59200999</t>
  </si>
  <si>
    <t>59210000</t>
  </si>
  <si>
    <t>59210999</t>
  </si>
  <si>
    <t>59220000</t>
  </si>
  <si>
    <t>59220999</t>
  </si>
  <si>
    <t>59230000</t>
  </si>
  <si>
    <t>59230999</t>
  </si>
  <si>
    <t>59240000</t>
  </si>
  <si>
    <t>59240999</t>
  </si>
  <si>
    <t>59250000</t>
  </si>
  <si>
    <t>59250999</t>
  </si>
  <si>
    <t>59260000</t>
  </si>
  <si>
    <t>59260999</t>
  </si>
  <si>
    <t>59270000</t>
  </si>
  <si>
    <t>59270999</t>
  </si>
  <si>
    <t>59280000</t>
  </si>
  <si>
    <t>59280999</t>
  </si>
  <si>
    <t>59290000</t>
  </si>
  <si>
    <t>59290999</t>
  </si>
  <si>
    <t>59300000</t>
  </si>
  <si>
    <t>59300999</t>
  </si>
  <si>
    <t>59310000</t>
  </si>
  <si>
    <t>59310999</t>
  </si>
  <si>
    <t>59320000</t>
  </si>
  <si>
    <t>59320999</t>
  </si>
  <si>
    <t>59330000</t>
  </si>
  <si>
    <t>59330999</t>
  </si>
  <si>
    <t>59340000</t>
  </si>
  <si>
    <t>59340999</t>
  </si>
  <si>
    <t>59345000</t>
  </si>
  <si>
    <t>59345999</t>
  </si>
  <si>
    <t>59350000</t>
  </si>
  <si>
    <t>59350999</t>
  </si>
  <si>
    <t>59360000</t>
  </si>
  <si>
    <t>59360999</t>
  </si>
  <si>
    <t>59370000</t>
  </si>
  <si>
    <t>59370999</t>
  </si>
  <si>
    <t>59380000</t>
  </si>
  <si>
    <t>59380999</t>
  </si>
  <si>
    <t>59390000</t>
  </si>
  <si>
    <t>59390999</t>
  </si>
  <si>
    <t>59392000</t>
  </si>
  <si>
    <t>59392999</t>
  </si>
  <si>
    <t>59400000</t>
  </si>
  <si>
    <t>59400999</t>
  </si>
  <si>
    <t>59410000</t>
  </si>
  <si>
    <t>59410999</t>
  </si>
  <si>
    <t>59415000</t>
  </si>
  <si>
    <t>59415999</t>
  </si>
  <si>
    <t>59420000</t>
  </si>
  <si>
    <t>59420999</t>
  </si>
  <si>
    <t>59430000</t>
  </si>
  <si>
    <t>59430999</t>
  </si>
  <si>
    <t>59440000</t>
  </si>
  <si>
    <t>59440999</t>
  </si>
  <si>
    <t>59450000</t>
  </si>
  <si>
    <t>59450999</t>
  </si>
  <si>
    <t>59460000</t>
  </si>
  <si>
    <t>59460999</t>
  </si>
  <si>
    <t>59470000</t>
  </si>
  <si>
    <t>59470999</t>
  </si>
  <si>
    <t>59480000</t>
  </si>
  <si>
    <t>59480999</t>
  </si>
  <si>
    <t>59490000</t>
  </si>
  <si>
    <t>59490999</t>
  </si>
  <si>
    <t>59500000</t>
  </si>
  <si>
    <t>59500999</t>
  </si>
  <si>
    <t>59510000</t>
  </si>
  <si>
    <t>59510999</t>
  </si>
  <si>
    <t>59515000</t>
  </si>
  <si>
    <t>59515999</t>
  </si>
  <si>
    <t>59520000</t>
  </si>
  <si>
    <t>59520999</t>
  </si>
  <si>
    <t>59530000</t>
  </si>
  <si>
    <t>59530999</t>
  </si>
  <si>
    <t>59540000</t>
  </si>
  <si>
    <t>59540999</t>
  </si>
  <si>
    <t>59545000</t>
  </si>
  <si>
    <t>59545999</t>
  </si>
  <si>
    <t>59550000</t>
  </si>
  <si>
    <t>59550999</t>
  </si>
  <si>
    <t>59560000</t>
  </si>
  <si>
    <t>59560999</t>
  </si>
  <si>
    <t>59570000</t>
  </si>
  <si>
    <t>59570999</t>
  </si>
  <si>
    <t>59580000</t>
  </si>
  <si>
    <t>59580999</t>
  </si>
  <si>
    <t>59590000</t>
  </si>
  <si>
    <t>59590999</t>
  </si>
  <si>
    <t>59600000</t>
  </si>
  <si>
    <t>59600999</t>
  </si>
  <si>
    <t>59610000</t>
  </si>
  <si>
    <t>59610999</t>
  </si>
  <si>
    <t>59620000</t>
  </si>
  <si>
    <t>59620999</t>
  </si>
  <si>
    <t>59630000</t>
  </si>
  <si>
    <t>59630999</t>
  </si>
  <si>
    <t>59640000</t>
  </si>
  <si>
    <t>59640999</t>
  </si>
  <si>
    <t>59650000</t>
  </si>
  <si>
    <t>59650999</t>
  </si>
  <si>
    <t>59660000</t>
  </si>
  <si>
    <t>59660999</t>
  </si>
  <si>
    <t>59670000</t>
  </si>
  <si>
    <t>59670999</t>
  </si>
  <si>
    <t>59680000</t>
  </si>
  <si>
    <t>59680999</t>
  </si>
  <si>
    <t>59690000</t>
  </si>
  <si>
    <t>59690999</t>
  </si>
  <si>
    <t>59700000</t>
  </si>
  <si>
    <t>59700999</t>
  </si>
  <si>
    <t>59710000</t>
  </si>
  <si>
    <t>59710999</t>
  </si>
  <si>
    <t>59720000</t>
  </si>
  <si>
    <t>59720999</t>
  </si>
  <si>
    <t>59730000</t>
  </si>
  <si>
    <t>59730999</t>
  </si>
  <si>
    <t>59740000</t>
  </si>
  <si>
    <t>59740999</t>
  </si>
  <si>
    <t>59750000</t>
  </si>
  <si>
    <t>59750999</t>
  </si>
  <si>
    <t>59760000</t>
  </si>
  <si>
    <t>59760999</t>
  </si>
  <si>
    <t>59765000</t>
  </si>
  <si>
    <t>59765999</t>
  </si>
  <si>
    <t>59770000</t>
  </si>
  <si>
    <t>59770999</t>
  </si>
  <si>
    <t>59775000</t>
  </si>
  <si>
    <t>59775999</t>
  </si>
  <si>
    <t>59780000</t>
  </si>
  <si>
    <t>59780999</t>
  </si>
  <si>
    <t>59790000</t>
  </si>
  <si>
    <t>59790999</t>
  </si>
  <si>
    <t>59795000</t>
  </si>
  <si>
    <t>59795999</t>
  </si>
  <si>
    <t>59800000</t>
  </si>
  <si>
    <t>59800999</t>
  </si>
  <si>
    <t>59805000</t>
  </si>
  <si>
    <t>59805999</t>
  </si>
  <si>
    <t>59810000</t>
  </si>
  <si>
    <t>59810999</t>
  </si>
  <si>
    <t>59820000</t>
  </si>
  <si>
    <t>59820999</t>
  </si>
  <si>
    <t>59825000</t>
  </si>
  <si>
    <t>59825999</t>
  </si>
  <si>
    <t>59830000</t>
  </si>
  <si>
    <t>59830999</t>
  </si>
  <si>
    <t>59840000</t>
  </si>
  <si>
    <t>59840999</t>
  </si>
  <si>
    <t>59845000</t>
  </si>
  <si>
    <t>59845999</t>
  </si>
  <si>
    <t>59850000</t>
  </si>
  <si>
    <t>59850999</t>
  </si>
  <si>
    <t>59860000</t>
  </si>
  <si>
    <t>59860999</t>
  </si>
  <si>
    <t>59870000</t>
  </si>
  <si>
    <t>59870999</t>
  </si>
  <si>
    <t>59875000</t>
  </si>
  <si>
    <t>59875999</t>
  </si>
  <si>
    <t>59880000</t>
  </si>
  <si>
    <t>59880999</t>
  </si>
  <si>
    <t>59890000</t>
  </si>
  <si>
    <t>59890999</t>
  </si>
  <si>
    <t>59900000</t>
  </si>
  <si>
    <t>59900999</t>
  </si>
  <si>
    <t>59910000</t>
  </si>
  <si>
    <t>59910999</t>
  </si>
  <si>
    <t>59915000</t>
  </si>
  <si>
    <t>59915999</t>
  </si>
  <si>
    <t>59920000</t>
  </si>
  <si>
    <t>59920999</t>
  </si>
  <si>
    <t>59930000</t>
  </si>
  <si>
    <t>59930999</t>
  </si>
  <si>
    <t>59940000</t>
  </si>
  <si>
    <t>59940999</t>
  </si>
  <si>
    <t>59950000</t>
  </si>
  <si>
    <t>59950999</t>
  </si>
  <si>
    <t>59960000</t>
  </si>
  <si>
    <t>59960999</t>
  </si>
  <si>
    <t>59970000</t>
  </si>
  <si>
    <t>59970999</t>
  </si>
  <si>
    <t>59980000</t>
  </si>
  <si>
    <t>59980999</t>
  </si>
  <si>
    <t>59990000</t>
  </si>
  <si>
    <t>59990999</t>
  </si>
  <si>
    <t>59000000</t>
  </si>
  <si>
    <t>59000999</t>
  </si>
  <si>
    <t>59153000</t>
  </si>
  <si>
    <t>59153999</t>
  </si>
  <si>
    <t>59245000</t>
  </si>
  <si>
    <t>59245999</t>
  </si>
  <si>
    <t>59247000</t>
  </si>
  <si>
    <t>59247999</t>
  </si>
  <si>
    <t>59255000</t>
  </si>
  <si>
    <t>59255999</t>
  </si>
  <si>
    <t>59485000</t>
  </si>
  <si>
    <t>59485999</t>
  </si>
  <si>
    <t>59618000</t>
  </si>
  <si>
    <t>59618999</t>
  </si>
  <si>
    <t>58010000</t>
  </si>
  <si>
    <t>58010999</t>
  </si>
  <si>
    <t>58020000</t>
  </si>
  <si>
    <t>58020999</t>
  </si>
  <si>
    <t>58030000</t>
  </si>
  <si>
    <t>58030999</t>
  </si>
  <si>
    <t>58040000</t>
  </si>
  <si>
    <t>58040999</t>
  </si>
  <si>
    <t>58050000</t>
  </si>
  <si>
    <t>58050999</t>
  </si>
  <si>
    <t>58060000</t>
  </si>
  <si>
    <t>58060999</t>
  </si>
  <si>
    <t>58070000</t>
  </si>
  <si>
    <t>58070999</t>
  </si>
  <si>
    <t>58080000</t>
  </si>
  <si>
    <t>58080999</t>
  </si>
  <si>
    <t>58090000</t>
  </si>
  <si>
    <t>58090999</t>
  </si>
  <si>
    <t>58100000</t>
  </si>
  <si>
    <t>58100999</t>
  </si>
  <si>
    <t>58110000</t>
  </si>
  <si>
    <t>58110999</t>
  </si>
  <si>
    <t>58120000</t>
  </si>
  <si>
    <t>58120999</t>
  </si>
  <si>
    <t>58130000</t>
  </si>
  <si>
    <t>58130999</t>
  </si>
  <si>
    <t>58135000</t>
  </si>
  <si>
    <t>58135999</t>
  </si>
  <si>
    <t>58140000</t>
  </si>
  <si>
    <t>58140999</t>
  </si>
  <si>
    <t>58150000</t>
  </si>
  <si>
    <t>58150999</t>
  </si>
  <si>
    <t>58160000</t>
  </si>
  <si>
    <t>58160999</t>
  </si>
  <si>
    <t>58170000</t>
  </si>
  <si>
    <t>58170999</t>
  </si>
  <si>
    <t>58180000</t>
  </si>
  <si>
    <t>58180999</t>
  </si>
  <si>
    <t>58190000</t>
  </si>
  <si>
    <t>58190999</t>
  </si>
  <si>
    <t>58200000</t>
  </si>
  <si>
    <t>58200999</t>
  </si>
  <si>
    <t>58210000</t>
  </si>
  <si>
    <t>58210999</t>
  </si>
  <si>
    <t>58220000</t>
  </si>
  <si>
    <t>58220999</t>
  </si>
  <si>
    <t>58230000</t>
  </si>
  <si>
    <t>58230999</t>
  </si>
  <si>
    <t>58235000</t>
  </si>
  <si>
    <t>58235999</t>
  </si>
  <si>
    <t>58240000</t>
  </si>
  <si>
    <t>58240999</t>
  </si>
  <si>
    <t>58250000</t>
  </si>
  <si>
    <t>58250999</t>
  </si>
  <si>
    <t>58255000</t>
  </si>
  <si>
    <t>58255999</t>
  </si>
  <si>
    <t>58260000</t>
  </si>
  <si>
    <t>58260999</t>
  </si>
  <si>
    <t>58270000</t>
  </si>
  <si>
    <t>58270999</t>
  </si>
  <si>
    <t>58280000</t>
  </si>
  <si>
    <t>58280999</t>
  </si>
  <si>
    <t>58290000</t>
  </si>
  <si>
    <t>58290999</t>
  </si>
  <si>
    <t>58300000</t>
  </si>
  <si>
    <t>58300999</t>
  </si>
  <si>
    <t>58310000</t>
  </si>
  <si>
    <t>58310999</t>
  </si>
  <si>
    <t>58320000</t>
  </si>
  <si>
    <t>58320999</t>
  </si>
  <si>
    <t>58330000</t>
  </si>
  <si>
    <t>58330999</t>
  </si>
  <si>
    <t>58340000</t>
  </si>
  <si>
    <t>58340999</t>
  </si>
  <si>
    <t>58350000</t>
  </si>
  <si>
    <t>58350999</t>
  </si>
  <si>
    <t>58360000</t>
  </si>
  <si>
    <t>58360999</t>
  </si>
  <si>
    <t>58370000</t>
  </si>
  <si>
    <t>58370999</t>
  </si>
  <si>
    <t>58375000</t>
  </si>
  <si>
    <t>58375999</t>
  </si>
  <si>
    <t>58380000</t>
  </si>
  <si>
    <t>58380999</t>
  </si>
  <si>
    <t>58390000</t>
  </si>
  <si>
    <t>58390999</t>
  </si>
  <si>
    <t>58400000</t>
  </si>
  <si>
    <t>58400999</t>
  </si>
  <si>
    <t>58410000</t>
  </si>
  <si>
    <t>58410999</t>
  </si>
  <si>
    <t>58420000</t>
  </si>
  <si>
    <t>58420999</t>
  </si>
  <si>
    <t>58430000</t>
  </si>
  <si>
    <t>58430999</t>
  </si>
  <si>
    <t>58440000</t>
  </si>
  <si>
    <t>58440999</t>
  </si>
  <si>
    <t>58450000</t>
  </si>
  <si>
    <t>58450999</t>
  </si>
  <si>
    <t>58460000</t>
  </si>
  <si>
    <t>58460999</t>
  </si>
  <si>
    <t>58470000</t>
  </si>
  <si>
    <t>58470999</t>
  </si>
  <si>
    <t>58480000</t>
  </si>
  <si>
    <t>58480999</t>
  </si>
  <si>
    <t>58490000</t>
  </si>
  <si>
    <t>58490999</t>
  </si>
  <si>
    <t>58500000</t>
  </si>
  <si>
    <t>58500999</t>
  </si>
  <si>
    <t>58510000</t>
  </si>
  <si>
    <t>58510999</t>
  </si>
  <si>
    <t>58520000</t>
  </si>
  <si>
    <t>58520999</t>
  </si>
  <si>
    <t>58530000</t>
  </si>
  <si>
    <t>58530999</t>
  </si>
  <si>
    <t>58540000</t>
  </si>
  <si>
    <t>58540999</t>
  </si>
  <si>
    <t>58550000</t>
  </si>
  <si>
    <t>58550999</t>
  </si>
  <si>
    <t>58560000</t>
  </si>
  <si>
    <t>58560999</t>
  </si>
  <si>
    <t>58570000</t>
  </si>
  <si>
    <t>58570999</t>
  </si>
  <si>
    <t>58580000</t>
  </si>
  <si>
    <t>58580999</t>
  </si>
  <si>
    <t>58590000</t>
  </si>
  <si>
    <t>58590999</t>
  </si>
  <si>
    <t>58600000</t>
  </si>
  <si>
    <t>58600999</t>
  </si>
  <si>
    <t>58610000</t>
  </si>
  <si>
    <t>58610999</t>
  </si>
  <si>
    <t>58620000</t>
  </si>
  <si>
    <t>58620999</t>
  </si>
  <si>
    <t>58630000</t>
  </si>
  <si>
    <t>58630999</t>
  </si>
  <si>
    <t>58640000</t>
  </si>
  <si>
    <t>58640999</t>
  </si>
  <si>
    <t>58642000</t>
  </si>
  <si>
    <t>58642999</t>
  </si>
  <si>
    <t>58644000</t>
  </si>
  <si>
    <t>58644999</t>
  </si>
  <si>
    <t>58650000</t>
  </si>
  <si>
    <t>58650999</t>
  </si>
  <si>
    <t>58660000</t>
  </si>
  <si>
    <t>58660999</t>
  </si>
  <si>
    <t>58670000</t>
  </si>
  <si>
    <t>58670999</t>
  </si>
  <si>
    <t>58680000</t>
  </si>
  <si>
    <t>58680999</t>
  </si>
  <si>
    <t>58690000</t>
  </si>
  <si>
    <t>58690999</t>
  </si>
  <si>
    <t>58700000</t>
  </si>
  <si>
    <t>58700999</t>
  </si>
  <si>
    <t>58710000</t>
  </si>
  <si>
    <t>58710999</t>
  </si>
  <si>
    <t>58720000</t>
  </si>
  <si>
    <t>58720999</t>
  </si>
  <si>
    <t>58730000</t>
  </si>
  <si>
    <t>58730999</t>
  </si>
  <si>
    <t>58740000</t>
  </si>
  <si>
    <t>58740999</t>
  </si>
  <si>
    <t>58750000</t>
  </si>
  <si>
    <t>58750999</t>
  </si>
  <si>
    <t>58760000</t>
  </si>
  <si>
    <t>58760999</t>
  </si>
  <si>
    <t>58770000</t>
  </si>
  <si>
    <t>58770999</t>
  </si>
  <si>
    <t>58780000</t>
  </si>
  <si>
    <t>58780999</t>
  </si>
  <si>
    <t>58790000</t>
  </si>
  <si>
    <t>58790999</t>
  </si>
  <si>
    <t>58800000</t>
  </si>
  <si>
    <t>58800999</t>
  </si>
  <si>
    <t>58810000</t>
  </si>
  <si>
    <t>58810999</t>
  </si>
  <si>
    <t>58820000</t>
  </si>
  <si>
    <t>58820999</t>
  </si>
  <si>
    <t>58830000</t>
  </si>
  <si>
    <t>58830999</t>
  </si>
  <si>
    <t>58840000</t>
  </si>
  <si>
    <t>58840999</t>
  </si>
  <si>
    <t>58850000</t>
  </si>
  <si>
    <t>58850999</t>
  </si>
  <si>
    <t>58860000</t>
  </si>
  <si>
    <t>58860999</t>
  </si>
  <si>
    <t>58870000</t>
  </si>
  <si>
    <t>58870999</t>
  </si>
  <si>
    <t>58880000</t>
  </si>
  <si>
    <t>58880999</t>
  </si>
  <si>
    <t>58890000</t>
  </si>
  <si>
    <t>58890999</t>
  </si>
  <si>
    <t>58895000</t>
  </si>
  <si>
    <t>58895999</t>
  </si>
  <si>
    <t>58900000</t>
  </si>
  <si>
    <t>58900999</t>
  </si>
  <si>
    <t>58910000</t>
  </si>
  <si>
    <t>58910999</t>
  </si>
  <si>
    <t>58915000</t>
  </si>
  <si>
    <t>58915999</t>
  </si>
  <si>
    <t>58920000</t>
  </si>
  <si>
    <t>58920999</t>
  </si>
  <si>
    <t>58930000</t>
  </si>
  <si>
    <t>58930999</t>
  </si>
  <si>
    <t>58940000</t>
  </si>
  <si>
    <t>58940999</t>
  </si>
  <si>
    <t>50010000</t>
  </si>
  <si>
    <t>50010999</t>
  </si>
  <si>
    <t>50020000</t>
  </si>
  <si>
    <t>50020999</t>
  </si>
  <si>
    <t>50030000</t>
  </si>
  <si>
    <t>50030999</t>
  </si>
  <si>
    <t>50040000</t>
  </si>
  <si>
    <t>50040999</t>
  </si>
  <si>
    <t>50050000</t>
  </si>
  <si>
    <t>50050999</t>
  </si>
  <si>
    <t>50060000</t>
  </si>
  <si>
    <t>50060999</t>
  </si>
  <si>
    <t>50067000</t>
  </si>
  <si>
    <t>50067999</t>
  </si>
  <si>
    <t>50070000</t>
  </si>
  <si>
    <t>50070999</t>
  </si>
  <si>
    <t>50100000</t>
  </si>
  <si>
    <t>50100999</t>
  </si>
  <si>
    <t>50110000</t>
  </si>
  <si>
    <t>50110999</t>
  </si>
  <si>
    <t>50120000</t>
  </si>
  <si>
    <t>50120999</t>
  </si>
  <si>
    <t>50130000</t>
  </si>
  <si>
    <t>50130999</t>
  </si>
  <si>
    <t>50140000</t>
  </si>
  <si>
    <t>50140999</t>
  </si>
  <si>
    <t>50150000</t>
  </si>
  <si>
    <t>50150999</t>
  </si>
  <si>
    <t>50160000</t>
  </si>
  <si>
    <t>50160999</t>
  </si>
  <si>
    <t>50170000</t>
  </si>
  <si>
    <t>50170999</t>
  </si>
  <si>
    <t>50190000</t>
  </si>
  <si>
    <t>50190999</t>
  </si>
  <si>
    <t>50200000</t>
  </si>
  <si>
    <t>50200999</t>
  </si>
  <si>
    <t>50210000</t>
  </si>
  <si>
    <t>50210999</t>
  </si>
  <si>
    <t>50220000</t>
  </si>
  <si>
    <t>50220999</t>
  </si>
  <si>
    <t>50230000</t>
  </si>
  <si>
    <t>50230999</t>
  </si>
  <si>
    <t>50240000</t>
  </si>
  <si>
    <t>50240999</t>
  </si>
  <si>
    <t>50250000</t>
  </si>
  <si>
    <t>50250999</t>
  </si>
  <si>
    <t>50260000</t>
  </si>
  <si>
    <t>50260999</t>
  </si>
  <si>
    <t>50270000</t>
  </si>
  <si>
    <t>50270999</t>
  </si>
  <si>
    <t>50280000</t>
  </si>
  <si>
    <t>50280999</t>
  </si>
  <si>
    <t>50290000</t>
  </si>
  <si>
    <t>50290999</t>
  </si>
  <si>
    <t>50300000</t>
  </si>
  <si>
    <t>50300999</t>
  </si>
  <si>
    <t>50310000</t>
  </si>
  <si>
    <t>50310999</t>
  </si>
  <si>
    <t>50320000</t>
  </si>
  <si>
    <t>50320999</t>
  </si>
  <si>
    <t>50330000</t>
  </si>
  <si>
    <t>50330999</t>
  </si>
  <si>
    <t>50340000</t>
  </si>
  <si>
    <t>50340999</t>
  </si>
  <si>
    <t>50350000</t>
  </si>
  <si>
    <t>50350999</t>
  </si>
  <si>
    <t>50360000</t>
  </si>
  <si>
    <t>50360999</t>
  </si>
  <si>
    <t>50370000</t>
  </si>
  <si>
    <t>50370999</t>
  </si>
  <si>
    <t>50380000</t>
  </si>
  <si>
    <t>50380999</t>
  </si>
  <si>
    <t>50390000</t>
  </si>
  <si>
    <t>50390999</t>
  </si>
  <si>
    <t>50400000</t>
  </si>
  <si>
    <t>50400999</t>
  </si>
  <si>
    <t>50410000</t>
  </si>
  <si>
    <t>50410999</t>
  </si>
  <si>
    <t>50420000</t>
  </si>
  <si>
    <t>50420999</t>
  </si>
  <si>
    <t>50430000</t>
  </si>
  <si>
    <t>50430999</t>
  </si>
  <si>
    <t>50440000</t>
  </si>
  <si>
    <t>50440999</t>
  </si>
  <si>
    <t>50445000</t>
  </si>
  <si>
    <t>50445999</t>
  </si>
  <si>
    <t>50450000</t>
  </si>
  <si>
    <t>50450999</t>
  </si>
  <si>
    <t>50460000</t>
  </si>
  <si>
    <t>50460999</t>
  </si>
  <si>
    <t>50470000</t>
  </si>
  <si>
    <t>50470999</t>
  </si>
  <si>
    <t>50480000</t>
  </si>
  <si>
    <t>50480999</t>
  </si>
  <si>
    <t>50490000</t>
  </si>
  <si>
    <t>50490999</t>
  </si>
  <si>
    <t>50500000</t>
  </si>
  <si>
    <t>50500999</t>
  </si>
  <si>
    <t>50510000</t>
  </si>
  <si>
    <t>50510999</t>
  </si>
  <si>
    <t>50520000</t>
  </si>
  <si>
    <t>50520999</t>
  </si>
  <si>
    <t>50530000</t>
  </si>
  <si>
    <t>50530999</t>
  </si>
  <si>
    <t>50540000</t>
  </si>
  <si>
    <t>50540999</t>
  </si>
  <si>
    <t>50550000</t>
  </si>
  <si>
    <t>50550999</t>
  </si>
  <si>
    <t>50560000</t>
  </si>
  <si>
    <t>50560999</t>
  </si>
  <si>
    <t>50570000</t>
  </si>
  <si>
    <t>50570999</t>
  </si>
  <si>
    <t>50580000</t>
  </si>
  <si>
    <t>50580999</t>
  </si>
  <si>
    <t>50590000</t>
  </si>
  <si>
    <t>50590999</t>
  </si>
  <si>
    <t>50600000</t>
  </si>
  <si>
    <t>50600999</t>
  </si>
  <si>
    <t>50610000</t>
  </si>
  <si>
    <t>50610999</t>
  </si>
  <si>
    <t>50620000</t>
  </si>
  <si>
    <t>50620999</t>
  </si>
  <si>
    <t>50630000</t>
  </si>
  <si>
    <t>50630999</t>
  </si>
  <si>
    <t>50640000</t>
  </si>
  <si>
    <t>50640999</t>
  </si>
  <si>
    <t>50650000</t>
  </si>
  <si>
    <t>50650999</t>
  </si>
  <si>
    <t>50660000</t>
  </si>
  <si>
    <t>50660999</t>
  </si>
  <si>
    <t>50670000</t>
  </si>
  <si>
    <t>50670999</t>
  </si>
  <si>
    <t>50680000</t>
  </si>
  <si>
    <t>50680999</t>
  </si>
  <si>
    <t>50690000</t>
  </si>
  <si>
    <t>50690999</t>
  </si>
  <si>
    <t>50700000</t>
  </si>
  <si>
    <t>50700999</t>
  </si>
  <si>
    <t>50710000</t>
  </si>
  <si>
    <t>50710999</t>
  </si>
  <si>
    <t>50720000</t>
  </si>
  <si>
    <t>50720999</t>
  </si>
  <si>
    <t>50730000</t>
  </si>
  <si>
    <t>50730999</t>
  </si>
  <si>
    <t>50740000</t>
  </si>
  <si>
    <t>50740999</t>
  </si>
  <si>
    <t>50750000</t>
  </si>
  <si>
    <t>50750999</t>
  </si>
  <si>
    <t>50760000</t>
  </si>
  <si>
    <t>50760999</t>
  </si>
  <si>
    <t>57010000</t>
  </si>
  <si>
    <t>57010999</t>
  </si>
  <si>
    <t>57020000</t>
  </si>
  <si>
    <t>57020999</t>
  </si>
  <si>
    <t>57030000</t>
  </si>
  <si>
    <t>57030999</t>
  </si>
  <si>
    <t>57035000</t>
  </si>
  <si>
    <t>57035999</t>
  </si>
  <si>
    <t>57040000</t>
  </si>
  <si>
    <t>57040999</t>
  </si>
  <si>
    <t>57050000</t>
  </si>
  <si>
    <t>57050999</t>
  </si>
  <si>
    <t>57060000</t>
  </si>
  <si>
    <t>57060999</t>
  </si>
  <si>
    <t>57070000</t>
  </si>
  <si>
    <t>57070999</t>
  </si>
  <si>
    <t>57080000</t>
  </si>
  <si>
    <t>57080999</t>
  </si>
  <si>
    <t>57090000</t>
  </si>
  <si>
    <t>57090999</t>
  </si>
  <si>
    <t>57100000</t>
  </si>
  <si>
    <t>57100999</t>
  </si>
  <si>
    <t>57110000</t>
  </si>
  <si>
    <t>57110999</t>
  </si>
  <si>
    <t>57115000</t>
  </si>
  <si>
    <t>57115999</t>
  </si>
  <si>
    <t>57120000</t>
  </si>
  <si>
    <t>57120999</t>
  </si>
  <si>
    <t>57130000</t>
  </si>
  <si>
    <t>57130999</t>
  </si>
  <si>
    <t>57135000</t>
  </si>
  <si>
    <t>57135999</t>
  </si>
  <si>
    <t>57140000</t>
  </si>
  <si>
    <t>57140999</t>
  </si>
  <si>
    <t>57150000</t>
  </si>
  <si>
    <t>57150999</t>
  </si>
  <si>
    <t>57160000</t>
  </si>
  <si>
    <t>57160999</t>
  </si>
  <si>
    <t>57170000</t>
  </si>
  <si>
    <t>57170999</t>
  </si>
  <si>
    <t>57180000</t>
  </si>
  <si>
    <t>57180999</t>
  </si>
  <si>
    <t>57190000</t>
  </si>
  <si>
    <t>57190999</t>
  </si>
  <si>
    <t>57195000</t>
  </si>
  <si>
    <t>57195999</t>
  </si>
  <si>
    <t>57200000</t>
  </si>
  <si>
    <t>57200999</t>
  </si>
  <si>
    <t>57205000</t>
  </si>
  <si>
    <t>57205999</t>
  </si>
  <si>
    <t>57210000</t>
  </si>
  <si>
    <t>57210999</t>
  </si>
  <si>
    <t>57220000</t>
  </si>
  <si>
    <t>57220999</t>
  </si>
  <si>
    <t>57225000</t>
  </si>
  <si>
    <t>57225999</t>
  </si>
  <si>
    <t>57230000</t>
  </si>
  <si>
    <t>57230999</t>
  </si>
  <si>
    <t>57240000</t>
  </si>
  <si>
    <t>57240999</t>
  </si>
  <si>
    <t>57250000</t>
  </si>
  <si>
    <t>57250999</t>
  </si>
  <si>
    <t>57260000</t>
  </si>
  <si>
    <t>57260999</t>
  </si>
  <si>
    <t>57265000</t>
  </si>
  <si>
    <t>57265999</t>
  </si>
  <si>
    <t>57270000</t>
  </si>
  <si>
    <t>57270999</t>
  </si>
  <si>
    <t>57280000</t>
  </si>
  <si>
    <t>57280999</t>
  </si>
  <si>
    <t>57290000</t>
  </si>
  <si>
    <t>57290999</t>
  </si>
  <si>
    <t>57300000</t>
  </si>
  <si>
    <t>57300999</t>
  </si>
  <si>
    <t>57310000</t>
  </si>
  <si>
    <t>57310999</t>
  </si>
  <si>
    <t>57320000</t>
  </si>
  <si>
    <t>57320999</t>
  </si>
  <si>
    <t>57323000</t>
  </si>
  <si>
    <t>57323999</t>
  </si>
  <si>
    <t>57327000</t>
  </si>
  <si>
    <t>57327999</t>
  </si>
  <si>
    <t>57330000</t>
  </si>
  <si>
    <t>57330999</t>
  </si>
  <si>
    <t>57340000</t>
  </si>
  <si>
    <t>57340999</t>
  </si>
  <si>
    <t>57350000</t>
  </si>
  <si>
    <t>57350999</t>
  </si>
  <si>
    <t>57360000</t>
  </si>
  <si>
    <t>57360999</t>
  </si>
  <si>
    <t>57370000</t>
  </si>
  <si>
    <t>57370999</t>
  </si>
  <si>
    <t>57380000</t>
  </si>
  <si>
    <t>57380999</t>
  </si>
  <si>
    <t>57390000</t>
  </si>
  <si>
    <t>57390999</t>
  </si>
  <si>
    <t>57395000</t>
  </si>
  <si>
    <t>57395999</t>
  </si>
  <si>
    <t>57400000</t>
  </si>
  <si>
    <t>57400999</t>
  </si>
  <si>
    <t>57405000</t>
  </si>
  <si>
    <t>57405999</t>
  </si>
  <si>
    <t>57410000</t>
  </si>
  <si>
    <t>57410999</t>
  </si>
  <si>
    <t>57420000</t>
  </si>
  <si>
    <t>57420999</t>
  </si>
  <si>
    <t>57430000</t>
  </si>
  <si>
    <t>57430999</t>
  </si>
  <si>
    <t>57440000</t>
  </si>
  <si>
    <t>57440999</t>
  </si>
  <si>
    <t>57450000</t>
  </si>
  <si>
    <t>57450999</t>
  </si>
  <si>
    <t>57460000</t>
  </si>
  <si>
    <t>57460999</t>
  </si>
  <si>
    <t>57470000</t>
  </si>
  <si>
    <t>57470999</t>
  </si>
  <si>
    <t>57475000</t>
  </si>
  <si>
    <t>57475999</t>
  </si>
  <si>
    <t>57480000</t>
  </si>
  <si>
    <t>57480999</t>
  </si>
  <si>
    <t>57485000</t>
  </si>
  <si>
    <t>57485999</t>
  </si>
  <si>
    <t>57490000</t>
  </si>
  <si>
    <t>57490999</t>
  </si>
  <si>
    <t>57500000</t>
  </si>
  <si>
    <t>57500999</t>
  </si>
  <si>
    <t>57510000</t>
  </si>
  <si>
    <t>57510999</t>
  </si>
  <si>
    <t>57515000</t>
  </si>
  <si>
    <t>57515999</t>
  </si>
  <si>
    <t>57520000</t>
  </si>
  <si>
    <t>57520999</t>
  </si>
  <si>
    <t>57530000</t>
  </si>
  <si>
    <t>57530999</t>
  </si>
  <si>
    <t>57540000</t>
  </si>
  <si>
    <t>57540999</t>
  </si>
  <si>
    <t>57550000</t>
  </si>
  <si>
    <t>57550999</t>
  </si>
  <si>
    <t>57560000</t>
  </si>
  <si>
    <t>57560999</t>
  </si>
  <si>
    <t>57570000</t>
  </si>
  <si>
    <t>57570999</t>
  </si>
  <si>
    <t>57580000</t>
  </si>
  <si>
    <t>57580999</t>
  </si>
  <si>
    <t>57590000</t>
  </si>
  <si>
    <t>57590999</t>
  </si>
  <si>
    <t>57600000</t>
  </si>
  <si>
    <t>57600999</t>
  </si>
  <si>
    <t>57610000</t>
  </si>
  <si>
    <t>57610999</t>
  </si>
  <si>
    <t>57620000</t>
  </si>
  <si>
    <t>57620999</t>
  </si>
  <si>
    <t>57630000</t>
  </si>
  <si>
    <t>57630999</t>
  </si>
  <si>
    <t>57640000</t>
  </si>
  <si>
    <t>57640999</t>
  </si>
  <si>
    <t>57650000</t>
  </si>
  <si>
    <t>57650999</t>
  </si>
  <si>
    <t>57660000</t>
  </si>
  <si>
    <t>57660999</t>
  </si>
  <si>
    <t>57670000</t>
  </si>
  <si>
    <t>57670999</t>
  </si>
  <si>
    <t>57680000</t>
  </si>
  <si>
    <t>57680999</t>
  </si>
  <si>
    <t>57682000</t>
  </si>
  <si>
    <t>57682999</t>
  </si>
  <si>
    <t>57685000</t>
  </si>
  <si>
    <t>57685999</t>
  </si>
  <si>
    <t>57687000</t>
  </si>
  <si>
    <t>57687999</t>
  </si>
  <si>
    <t>57689000</t>
  </si>
  <si>
    <t>57689999</t>
  </si>
  <si>
    <t>57690000</t>
  </si>
  <si>
    <t>57690999</t>
  </si>
  <si>
    <t>57700000</t>
  </si>
  <si>
    <t>57700999</t>
  </si>
  <si>
    <t>57710000</t>
  </si>
  <si>
    <t>57710999</t>
  </si>
  <si>
    <t>57720000</t>
  </si>
  <si>
    <t>57720999</t>
  </si>
  <si>
    <t>57730000</t>
  </si>
  <si>
    <t>57730999</t>
  </si>
  <si>
    <t>57740000</t>
  </si>
  <si>
    <t>57740999</t>
  </si>
  <si>
    <t>57750000</t>
  </si>
  <si>
    <t>57750999</t>
  </si>
  <si>
    <t>57755000</t>
  </si>
  <si>
    <t>57755999</t>
  </si>
  <si>
    <t>57760000</t>
  </si>
  <si>
    <t>57760999</t>
  </si>
  <si>
    <t>57770000</t>
  </si>
  <si>
    <t>57770999</t>
  </si>
  <si>
    <t>57780000</t>
  </si>
  <si>
    <t>57780999</t>
  </si>
  <si>
    <t>57790000</t>
  </si>
  <si>
    <t>57790999</t>
  </si>
  <si>
    <t>57800000</t>
  </si>
  <si>
    <t>57800999</t>
  </si>
  <si>
    <t>57810000</t>
  </si>
  <si>
    <t>57810999</t>
  </si>
  <si>
    <t>57820000</t>
  </si>
  <si>
    <t>57820999</t>
  </si>
  <si>
    <t>57830000</t>
  </si>
  <si>
    <t>57830999</t>
  </si>
  <si>
    <t>57840000</t>
  </si>
  <si>
    <t>57840999</t>
  </si>
  <si>
    <t>57850000</t>
  </si>
  <si>
    <t>57850999</t>
  </si>
  <si>
    <t>57860000</t>
  </si>
  <si>
    <t>57860999</t>
  </si>
  <si>
    <t>57870000</t>
  </si>
  <si>
    <t>57870999</t>
  </si>
  <si>
    <t>57880000</t>
  </si>
  <si>
    <t>57880999</t>
  </si>
  <si>
    <t>57890000</t>
  </si>
  <si>
    <t>57890999</t>
  </si>
  <si>
    <t>57900000</t>
  </si>
  <si>
    <t>57900999</t>
  </si>
  <si>
    <t>57910000</t>
  </si>
  <si>
    <t>57910999</t>
  </si>
  <si>
    <t>57920000</t>
  </si>
  <si>
    <t>57920999</t>
  </si>
  <si>
    <t>57930000</t>
  </si>
  <si>
    <t>57930999</t>
  </si>
  <si>
    <t>57940000</t>
  </si>
  <si>
    <t>57940999</t>
  </si>
  <si>
    <t>57950000</t>
  </si>
  <si>
    <t>57950999</t>
  </si>
  <si>
    <t>57960000</t>
  </si>
  <si>
    <t>57960999</t>
  </si>
  <si>
    <t>57970000</t>
  </si>
  <si>
    <t>57970999</t>
  </si>
  <si>
    <t>57980000</t>
  </si>
  <si>
    <t>57980999</t>
  </si>
  <si>
    <t>57990000</t>
  </si>
  <si>
    <t>57990999</t>
  </si>
  <si>
    <t>57000000</t>
  </si>
  <si>
    <t>57000999</t>
  </si>
  <si>
    <t>57005000</t>
  </si>
  <si>
    <t>57005999</t>
  </si>
  <si>
    <t>57072000</t>
  </si>
  <si>
    <t>57072999</t>
  </si>
  <si>
    <t>57075000</t>
  </si>
  <si>
    <t>57075999</t>
  </si>
  <si>
    <t>57077000</t>
  </si>
  <si>
    <t>57077999</t>
  </si>
  <si>
    <t>57085000</t>
  </si>
  <si>
    <t>57085999</t>
  </si>
  <si>
    <t>57125000</t>
  </si>
  <si>
    <t>57125999</t>
  </si>
  <si>
    <t>57165000</t>
  </si>
  <si>
    <t>57165999</t>
  </si>
  <si>
    <t>57185000</t>
  </si>
  <si>
    <t>57185999</t>
  </si>
  <si>
    <t>57345000</t>
  </si>
  <si>
    <t>57345999</t>
  </si>
  <si>
    <t>57465000</t>
  </si>
  <si>
    <t>57465999</t>
  </si>
  <si>
    <t>57535000</t>
  </si>
  <si>
    <t>57535999</t>
  </si>
  <si>
    <t>57733000</t>
  </si>
  <si>
    <t>57733999</t>
  </si>
  <si>
    <t>57735000</t>
  </si>
  <si>
    <t>57735999</t>
  </si>
  <si>
    <t>57835000</t>
  </si>
  <si>
    <t>57835999</t>
  </si>
  <si>
    <t>57845000</t>
  </si>
  <si>
    <t>57845999</t>
  </si>
  <si>
    <t>57855000</t>
  </si>
  <si>
    <t>57855999</t>
  </si>
  <si>
    <t>57875000</t>
  </si>
  <si>
    <t>57875999</t>
  </si>
  <si>
    <t>57905000</t>
  </si>
  <si>
    <t>57905999</t>
  </si>
  <si>
    <t>57915000</t>
  </si>
  <si>
    <t>57915999</t>
  </si>
  <si>
    <t>57955000</t>
  </si>
  <si>
    <t>57955999</t>
  </si>
  <si>
    <t>57992000</t>
  </si>
  <si>
    <t>57992999</t>
  </si>
  <si>
    <t>57995000</t>
  </si>
  <si>
    <t>57995999</t>
  </si>
  <si>
    <t>57045000</t>
  </si>
  <si>
    <t>57045999</t>
  </si>
  <si>
    <t>57105000</t>
  </si>
  <si>
    <t>57105999</t>
  </si>
  <si>
    <t>57145000</t>
  </si>
  <si>
    <t>57145999</t>
  </si>
  <si>
    <t>57273000</t>
  </si>
  <si>
    <t>57273999</t>
  </si>
  <si>
    <t>57275000</t>
  </si>
  <si>
    <t>57275999</t>
  </si>
  <si>
    <t>57285000</t>
  </si>
  <si>
    <t>57285999</t>
  </si>
  <si>
    <t>57303000</t>
  </si>
  <si>
    <t>57303999</t>
  </si>
  <si>
    <t>57305000</t>
  </si>
  <si>
    <t>57305999</t>
  </si>
  <si>
    <t>57335000</t>
  </si>
  <si>
    <t>57335999</t>
  </si>
  <si>
    <t>57467000</t>
  </si>
  <si>
    <t>57467999</t>
  </si>
  <si>
    <t>57525000</t>
  </si>
  <si>
    <t>57525999</t>
  </si>
  <si>
    <t>57575000</t>
  </si>
  <si>
    <t>57575999</t>
  </si>
  <si>
    <t>57593000</t>
  </si>
  <si>
    <t>57593999</t>
  </si>
  <si>
    <t>57595000</t>
  </si>
  <si>
    <t>57595999</t>
  </si>
  <si>
    <t>57665000</t>
  </si>
  <si>
    <t>57665999</t>
  </si>
  <si>
    <t>57805000</t>
  </si>
  <si>
    <t>57805999</t>
  </si>
  <si>
    <t>57895000</t>
  </si>
  <si>
    <t>57895999</t>
  </si>
  <si>
    <t>57925000</t>
  </si>
  <si>
    <t>57925999</t>
  </si>
  <si>
    <t>57935000</t>
  </si>
  <si>
    <t>57935999</t>
  </si>
  <si>
    <t>57937000</t>
  </si>
  <si>
    <t>57937999</t>
  </si>
  <si>
    <t>57975000</t>
  </si>
  <si>
    <t>57975999</t>
  </si>
  <si>
    <t>57015000</t>
  </si>
  <si>
    <t>57015999</t>
  </si>
  <si>
    <t>57076000</t>
  </si>
  <si>
    <t>57076999</t>
  </si>
  <si>
    <t>57245000</t>
  </si>
  <si>
    <t>57245999</t>
  </si>
  <si>
    <t>57315000</t>
  </si>
  <si>
    <t>57315999</t>
  </si>
  <si>
    <t>57317000</t>
  </si>
  <si>
    <t>57317999</t>
  </si>
  <si>
    <t>57325000</t>
  </si>
  <si>
    <t>57325999</t>
  </si>
  <si>
    <t>49010000</t>
  </si>
  <si>
    <t>49010999</t>
  </si>
  <si>
    <t>49020000</t>
  </si>
  <si>
    <t>49020999</t>
  </si>
  <si>
    <t>49030000</t>
  </si>
  <si>
    <t>49030999</t>
  </si>
  <si>
    <t>49040000</t>
  </si>
  <si>
    <t>49040999</t>
  </si>
  <si>
    <t>49050000</t>
  </si>
  <si>
    <t>49050999</t>
  </si>
  <si>
    <t>49060000</t>
  </si>
  <si>
    <t>49060999</t>
  </si>
  <si>
    <t>49070000</t>
  </si>
  <si>
    <t>49070999</t>
  </si>
  <si>
    <t>49080000</t>
  </si>
  <si>
    <t>49080999</t>
  </si>
  <si>
    <t>49090000</t>
  </si>
  <si>
    <t>49090999</t>
  </si>
  <si>
    <t>49100000</t>
  </si>
  <si>
    <t>49100999</t>
  </si>
  <si>
    <t>49110000</t>
  </si>
  <si>
    <t>49110999</t>
  </si>
  <si>
    <t>49120000</t>
  </si>
  <si>
    <t>49120999</t>
  </si>
  <si>
    <t>49130000</t>
  </si>
  <si>
    <t>49130999</t>
  </si>
  <si>
    <t>49140000</t>
  </si>
  <si>
    <t>49140999</t>
  </si>
  <si>
    <t>49150000</t>
  </si>
  <si>
    <t>49150999</t>
  </si>
  <si>
    <t>49160000</t>
  </si>
  <si>
    <t>49160999</t>
  </si>
  <si>
    <t>49163000</t>
  </si>
  <si>
    <t>49163999</t>
  </si>
  <si>
    <t>49170000</t>
  </si>
  <si>
    <t>49170999</t>
  </si>
  <si>
    <t>49180000</t>
  </si>
  <si>
    <t>49180999</t>
  </si>
  <si>
    <t>49190000</t>
  </si>
  <si>
    <t>49190999</t>
  </si>
  <si>
    <t>49200000</t>
  </si>
  <si>
    <t>49200999</t>
  </si>
  <si>
    <t>49205000</t>
  </si>
  <si>
    <t>49205999</t>
  </si>
  <si>
    <t>49210000</t>
  </si>
  <si>
    <t>49210999</t>
  </si>
  <si>
    <t>49220000</t>
  </si>
  <si>
    <t>49220999</t>
  </si>
  <si>
    <t>49230000</t>
  </si>
  <si>
    <t>49230999</t>
  </si>
  <si>
    <t>49240000</t>
  </si>
  <si>
    <t>49240999</t>
  </si>
  <si>
    <t>49250000</t>
  </si>
  <si>
    <t>49250999</t>
  </si>
  <si>
    <t>49260000</t>
  </si>
  <si>
    <t>49260999</t>
  </si>
  <si>
    <t>49270000</t>
  </si>
  <si>
    <t>49270999</t>
  </si>
  <si>
    <t>49280000</t>
  </si>
  <si>
    <t>49280999</t>
  </si>
  <si>
    <t>49285000</t>
  </si>
  <si>
    <t>49285999</t>
  </si>
  <si>
    <t>49290000</t>
  </si>
  <si>
    <t>49290999</t>
  </si>
  <si>
    <t>49300000</t>
  </si>
  <si>
    <t>49300999</t>
  </si>
  <si>
    <t>49310000</t>
  </si>
  <si>
    <t>49310999</t>
  </si>
  <si>
    <t>49320000</t>
  </si>
  <si>
    <t>49320999</t>
  </si>
  <si>
    <t>49330000</t>
  </si>
  <si>
    <t>49330999</t>
  </si>
  <si>
    <t>49340000</t>
  </si>
  <si>
    <t>49340999</t>
  </si>
  <si>
    <t>49350000</t>
  </si>
  <si>
    <t>49350999</t>
  </si>
  <si>
    <t>49360000</t>
  </si>
  <si>
    <t>49360999</t>
  </si>
  <si>
    <t>49370000</t>
  </si>
  <si>
    <t>49370999</t>
  </si>
  <si>
    <t>49375000</t>
  </si>
  <si>
    <t>49375999</t>
  </si>
  <si>
    <t>49380000</t>
  </si>
  <si>
    <t>49380999</t>
  </si>
  <si>
    <t>49390000</t>
  </si>
  <si>
    <t>49390999</t>
  </si>
  <si>
    <t>49400000</t>
  </si>
  <si>
    <t>49400999</t>
  </si>
  <si>
    <t>49410000</t>
  </si>
  <si>
    <t>49410999</t>
  </si>
  <si>
    <t>49420000</t>
  </si>
  <si>
    <t>49420999</t>
  </si>
  <si>
    <t>49430000</t>
  </si>
  <si>
    <t>49430999</t>
  </si>
  <si>
    <t>49440000</t>
  </si>
  <si>
    <t>49440999</t>
  </si>
  <si>
    <t>49445000</t>
  </si>
  <si>
    <t>49445999</t>
  </si>
  <si>
    <t>49450000</t>
  </si>
  <si>
    <t>49450999</t>
  </si>
  <si>
    <t>49460000</t>
  </si>
  <si>
    <t>49460999</t>
  </si>
  <si>
    <t>49470000</t>
  </si>
  <si>
    <t>49470999</t>
  </si>
  <si>
    <t>49480000</t>
  </si>
  <si>
    <t>49480999</t>
  </si>
  <si>
    <t>49490000</t>
  </si>
  <si>
    <t>49490999</t>
  </si>
  <si>
    <t>49500000</t>
  </si>
  <si>
    <t>49500999</t>
  </si>
  <si>
    <t>49510000</t>
  </si>
  <si>
    <t>49510999</t>
  </si>
  <si>
    <t>49520000</t>
  </si>
  <si>
    <t>49520999</t>
  </si>
  <si>
    <t>49530000</t>
  </si>
  <si>
    <t>49530999</t>
  </si>
  <si>
    <t>49540000</t>
  </si>
  <si>
    <t>49540999</t>
  </si>
  <si>
    <t>49550000</t>
  </si>
  <si>
    <t>49550999</t>
  </si>
  <si>
    <t>49560000</t>
  </si>
  <si>
    <t>49560999</t>
  </si>
  <si>
    <t>49570000</t>
  </si>
  <si>
    <t>49570999</t>
  </si>
  <si>
    <t>49590000</t>
  </si>
  <si>
    <t>49590999</t>
  </si>
  <si>
    <t>49600000</t>
  </si>
  <si>
    <t>49600999</t>
  </si>
  <si>
    <t>49610000</t>
  </si>
  <si>
    <t>49610999</t>
  </si>
  <si>
    <t>49620000</t>
  </si>
  <si>
    <t>49620999</t>
  </si>
  <si>
    <t>49630000</t>
  </si>
  <si>
    <t>49630999</t>
  </si>
  <si>
    <t>49640000</t>
  </si>
  <si>
    <t>49640999</t>
  </si>
  <si>
    <t>49650000</t>
  </si>
  <si>
    <t>49650999</t>
  </si>
  <si>
    <t>49660000</t>
  </si>
  <si>
    <t>49660999</t>
  </si>
  <si>
    <t>49665000</t>
  </si>
  <si>
    <t>49665999</t>
  </si>
  <si>
    <t>49670000</t>
  </si>
  <si>
    <t>49670999</t>
  </si>
  <si>
    <t>49680000</t>
  </si>
  <si>
    <t>49680999</t>
  </si>
  <si>
    <t>49690000</t>
  </si>
  <si>
    <t>49690999</t>
  </si>
  <si>
    <t>49700000</t>
  </si>
  <si>
    <t>49700999</t>
  </si>
  <si>
    <t>49710000</t>
  </si>
  <si>
    <t>49710999</t>
  </si>
  <si>
    <t>49720000</t>
  </si>
  <si>
    <t>49720999</t>
  </si>
  <si>
    <t>49730000</t>
  </si>
  <si>
    <t>49730999</t>
  </si>
  <si>
    <t>49740000</t>
  </si>
  <si>
    <t>49740999</t>
  </si>
  <si>
    <t>49750000</t>
  </si>
  <si>
    <t>49750999</t>
  </si>
  <si>
    <t>49760000</t>
  </si>
  <si>
    <t>49760999</t>
  </si>
  <si>
    <t>49770000</t>
  </si>
  <si>
    <t>49770999</t>
  </si>
  <si>
    <t>49780000</t>
  </si>
  <si>
    <t>49780999</t>
  </si>
  <si>
    <t>49790000</t>
  </si>
  <si>
    <t>49790999</t>
  </si>
  <si>
    <t>49800000</t>
  </si>
  <si>
    <t>49800999</t>
  </si>
  <si>
    <t>49810000</t>
  </si>
  <si>
    <t>49810999</t>
  </si>
  <si>
    <t>49820000</t>
  </si>
  <si>
    <t>49820999</t>
  </si>
  <si>
    <t>49825000</t>
  </si>
  <si>
    <t>49825999</t>
  </si>
  <si>
    <t>49830000</t>
  </si>
  <si>
    <t>49830999</t>
  </si>
  <si>
    <t>49840000</t>
  </si>
  <si>
    <t>49840999</t>
  </si>
  <si>
    <t>49850000</t>
  </si>
  <si>
    <t>49850999</t>
  </si>
  <si>
    <t>49855000</t>
  </si>
  <si>
    <t>49855999</t>
  </si>
  <si>
    <t>49860000</t>
  </si>
  <si>
    <t>49860999</t>
  </si>
  <si>
    <t>49870000</t>
  </si>
  <si>
    <t>49870999</t>
  </si>
  <si>
    <t>49880000</t>
  </si>
  <si>
    <t>49880999</t>
  </si>
  <si>
    <t>49890000</t>
  </si>
  <si>
    <t>49890999</t>
  </si>
  <si>
    <t>49900000</t>
  </si>
  <si>
    <t>49900999</t>
  </si>
  <si>
    <t>49910000</t>
  </si>
  <si>
    <t>49910999</t>
  </si>
  <si>
    <t>49920000</t>
  </si>
  <si>
    <t>49920999</t>
  </si>
  <si>
    <t>49925000</t>
  </si>
  <si>
    <t>49925999</t>
  </si>
  <si>
    <t>49930000</t>
  </si>
  <si>
    <t>49930999</t>
  </si>
  <si>
    <t>49940000</t>
  </si>
  <si>
    <t>49940999</t>
  </si>
  <si>
    <t>49945000</t>
  </si>
  <si>
    <t>49945999</t>
  </si>
  <si>
    <t>49950000</t>
  </si>
  <si>
    <t>49950999</t>
  </si>
  <si>
    <t>49960000</t>
  </si>
  <si>
    <t>49960999</t>
  </si>
  <si>
    <t>49970000</t>
  </si>
  <si>
    <t>49970999</t>
  </si>
  <si>
    <t>49980000</t>
  </si>
  <si>
    <t>49980999</t>
  </si>
  <si>
    <t>49990000</t>
  </si>
  <si>
    <t>49990999</t>
  </si>
  <si>
    <t>49000000</t>
  </si>
  <si>
    <t>49000999</t>
  </si>
  <si>
    <t>49115000</t>
  </si>
  <si>
    <t>49115999</t>
  </si>
  <si>
    <t>49265000</t>
  </si>
  <si>
    <t>49265999</t>
  </si>
  <si>
    <t>49455000</t>
  </si>
  <si>
    <t>49455999</t>
  </si>
  <si>
    <t>49535000</t>
  </si>
  <si>
    <t>49535999</t>
  </si>
  <si>
    <t>49545000</t>
  </si>
  <si>
    <t>49545999</t>
  </si>
  <si>
    <t>49547000</t>
  </si>
  <si>
    <t>49547999</t>
  </si>
  <si>
    <t>49580000</t>
  </si>
  <si>
    <t>49580999</t>
  </si>
  <si>
    <t>49615000</t>
  </si>
  <si>
    <t>49615999</t>
  </si>
  <si>
    <t>49783000</t>
  </si>
  <si>
    <t>49783999</t>
  </si>
  <si>
    <t>49787000</t>
  </si>
  <si>
    <t>49787999</t>
  </si>
  <si>
    <t>49995000</t>
  </si>
  <si>
    <t>49995999</t>
  </si>
  <si>
    <t>49015000</t>
  </si>
  <si>
    <t>49015999</t>
  </si>
  <si>
    <t>49083000</t>
  </si>
  <si>
    <t>49083999</t>
  </si>
  <si>
    <t>49087000</t>
  </si>
  <si>
    <t>49087999</t>
  </si>
  <si>
    <t>49125000</t>
  </si>
  <si>
    <t>49125999</t>
  </si>
  <si>
    <t>49235000</t>
  </si>
  <si>
    <t>49235999</t>
  </si>
  <si>
    <t>49245000</t>
  </si>
  <si>
    <t>49245999</t>
  </si>
  <si>
    <t>49247000</t>
  </si>
  <si>
    <t>49247999</t>
  </si>
  <si>
    <t>49352000</t>
  </si>
  <si>
    <t>49352999</t>
  </si>
  <si>
    <t>49385000</t>
  </si>
  <si>
    <t>49385999</t>
  </si>
  <si>
    <t>49595000</t>
  </si>
  <si>
    <t>49595999</t>
  </si>
  <si>
    <t>49675000</t>
  </si>
  <si>
    <t>49675999</t>
  </si>
  <si>
    <t>49695000</t>
  </si>
  <si>
    <t>49695999</t>
  </si>
  <si>
    <t>49705000</t>
  </si>
  <si>
    <t>49705999</t>
  </si>
  <si>
    <t>49707000</t>
  </si>
  <si>
    <t>49707999</t>
  </si>
  <si>
    <t>49733000</t>
  </si>
  <si>
    <t>49733999</t>
  </si>
  <si>
    <t>49735000</t>
  </si>
  <si>
    <t>49735999</t>
  </si>
  <si>
    <t>49737000</t>
  </si>
  <si>
    <t>49737999</t>
  </si>
  <si>
    <t>49738000</t>
  </si>
  <si>
    <t>49738999</t>
  </si>
  <si>
    <t>49965000</t>
  </si>
  <si>
    <t>49965999</t>
  </si>
  <si>
    <t>49005000</t>
  </si>
  <si>
    <t>49005999</t>
  </si>
  <si>
    <t>49055000</t>
  </si>
  <si>
    <t>49055999</t>
  </si>
  <si>
    <t>49065000</t>
  </si>
  <si>
    <t>49065999</t>
  </si>
  <si>
    <t>49505000</t>
  </si>
  <si>
    <t>49505999</t>
  </si>
  <si>
    <t>49507000</t>
  </si>
  <si>
    <t>49507999</t>
  </si>
  <si>
    <t>49652000</t>
  </si>
  <si>
    <t>49652999</t>
  </si>
  <si>
    <t>49655000</t>
  </si>
  <si>
    <t>49655999</t>
  </si>
  <si>
    <t>49657000</t>
  </si>
  <si>
    <t>49657999</t>
  </si>
  <si>
    <t>49753000</t>
  </si>
  <si>
    <t>49753999</t>
  </si>
  <si>
    <t>49835000</t>
  </si>
  <si>
    <t>49835999</t>
  </si>
  <si>
    <t>49862000</t>
  </si>
  <si>
    <t>49862999</t>
  </si>
  <si>
    <t>49865000</t>
  </si>
  <si>
    <t>49865999</t>
  </si>
  <si>
    <t>49867000</t>
  </si>
  <si>
    <t>49867999</t>
  </si>
  <si>
    <t>49868000</t>
  </si>
  <si>
    <t>49868999</t>
  </si>
  <si>
    <t>49053000</t>
  </si>
  <si>
    <t>49053999</t>
  </si>
  <si>
    <t>49085000</t>
  </si>
  <si>
    <t>49085999</t>
  </si>
  <si>
    <t>49225000</t>
  </si>
  <si>
    <t>49225999</t>
  </si>
  <si>
    <t>49315000</t>
  </si>
  <si>
    <t>49315999</t>
  </si>
  <si>
    <t>49345000</t>
  </si>
  <si>
    <t>49345999</t>
  </si>
  <si>
    <t>49435000</t>
  </si>
  <si>
    <t>49435999</t>
  </si>
  <si>
    <t>49437000</t>
  </si>
  <si>
    <t>49437999</t>
  </si>
  <si>
    <t>49465000</t>
  </si>
  <si>
    <t>49465999</t>
  </si>
  <si>
    <t>49467000</t>
  </si>
  <si>
    <t>49467999</t>
  </si>
  <si>
    <t>49537000</t>
  </si>
  <si>
    <t>49537999</t>
  </si>
  <si>
    <t>49585000</t>
  </si>
  <si>
    <t>49585999</t>
  </si>
  <si>
    <t>49587000</t>
  </si>
  <si>
    <t>49587999</t>
  </si>
  <si>
    <t>49625000</t>
  </si>
  <si>
    <t>49625999</t>
  </si>
  <si>
    <t>49795000</t>
  </si>
  <si>
    <t>49795999</t>
  </si>
  <si>
    <t>49875000</t>
  </si>
  <si>
    <t>49875999</t>
  </si>
  <si>
    <t>49915000</t>
  </si>
  <si>
    <t>49915999</t>
  </si>
  <si>
    <t>49057000</t>
  </si>
  <si>
    <t>49057999</t>
  </si>
  <si>
    <t>49213000</t>
  </si>
  <si>
    <t>49213999</t>
  </si>
  <si>
    <t>49217000</t>
  </si>
  <si>
    <t>49217999</t>
  </si>
  <si>
    <t>49415000</t>
  </si>
  <si>
    <t>49415999</t>
  </si>
  <si>
    <t>49645000</t>
  </si>
  <si>
    <t>49645999</t>
  </si>
  <si>
    <t>49725000</t>
  </si>
  <si>
    <t>49725999</t>
  </si>
  <si>
    <t>49727000</t>
  </si>
  <si>
    <t>49727999</t>
  </si>
  <si>
    <t>49765000</t>
  </si>
  <si>
    <t>49765999</t>
  </si>
  <si>
    <t>49895000</t>
  </si>
  <si>
    <t>49895999</t>
  </si>
  <si>
    <t>49935000</t>
  </si>
  <si>
    <t>49935999</t>
  </si>
  <si>
    <t>49045000</t>
  </si>
  <si>
    <t>49045999</t>
  </si>
  <si>
    <t>49095000</t>
  </si>
  <si>
    <t>49095999</t>
  </si>
  <si>
    <t>49105000</t>
  </si>
  <si>
    <t>49105999</t>
  </si>
  <si>
    <t>49165000</t>
  </si>
  <si>
    <t>49165999</t>
  </si>
  <si>
    <t>49255000</t>
  </si>
  <si>
    <t>49255999</t>
  </si>
  <si>
    <t>49257000</t>
  </si>
  <si>
    <t>49257999</t>
  </si>
  <si>
    <t>49292000</t>
  </si>
  <si>
    <t>49292999</t>
  </si>
  <si>
    <t>49294000</t>
  </si>
  <si>
    <t>49294999</t>
  </si>
  <si>
    <t>49295000</t>
  </si>
  <si>
    <t>49295999</t>
  </si>
  <si>
    <t>49443000</t>
  </si>
  <si>
    <t>49443999</t>
  </si>
  <si>
    <t>49447000</t>
  </si>
  <si>
    <t>49447999</t>
  </si>
  <si>
    <t>49553000</t>
  </si>
  <si>
    <t>49553999</t>
  </si>
  <si>
    <t>49555000</t>
  </si>
  <si>
    <t>49555999</t>
  </si>
  <si>
    <t>49556000</t>
  </si>
  <si>
    <t>49556999</t>
  </si>
  <si>
    <t>49557000</t>
  </si>
  <si>
    <t>49557999</t>
  </si>
  <si>
    <t>49805000</t>
  </si>
  <si>
    <t>49805999</t>
  </si>
  <si>
    <t>49905000</t>
  </si>
  <si>
    <t>49905999</t>
  </si>
  <si>
    <t>49043000</t>
  </si>
  <si>
    <t>49043999</t>
  </si>
  <si>
    <t>49047000</t>
  </si>
  <si>
    <t>49047999</t>
  </si>
  <si>
    <t>49052000</t>
  </si>
  <si>
    <t>49052999</t>
  </si>
  <si>
    <t>49075000</t>
  </si>
  <si>
    <t>49075999</t>
  </si>
  <si>
    <t>49103000</t>
  </si>
  <si>
    <t>49103999</t>
  </si>
  <si>
    <t>49107000</t>
  </si>
  <si>
    <t>49107999</t>
  </si>
  <si>
    <t>40010000</t>
  </si>
  <si>
    <t>40010999</t>
  </si>
  <si>
    <t>40013000</t>
  </si>
  <si>
    <t>40013999</t>
  </si>
  <si>
    <t>40016000</t>
  </si>
  <si>
    <t>40016999</t>
  </si>
  <si>
    <t>40020000</t>
  </si>
  <si>
    <t>40020999</t>
  </si>
  <si>
    <t>40030000</t>
  </si>
  <si>
    <t>40030999</t>
  </si>
  <si>
    <t>40035000</t>
  </si>
  <si>
    <t>40035999</t>
  </si>
  <si>
    <t>40040000</t>
  </si>
  <si>
    <t>40040999</t>
  </si>
  <si>
    <t>40050000</t>
  </si>
  <si>
    <t>40050999</t>
  </si>
  <si>
    <t>40060000</t>
  </si>
  <si>
    <t>40060999</t>
  </si>
  <si>
    <t>40070000</t>
  </si>
  <si>
    <t>40070999</t>
  </si>
  <si>
    <t>40080000</t>
  </si>
  <si>
    <t>40080999</t>
  </si>
  <si>
    <t>40090000</t>
  </si>
  <si>
    <t>40090999</t>
  </si>
  <si>
    <t>40100000</t>
  </si>
  <si>
    <t>40100999</t>
  </si>
  <si>
    <t>40110000</t>
  </si>
  <si>
    <t>40110999</t>
  </si>
  <si>
    <t>40115000</t>
  </si>
  <si>
    <t>40115999</t>
  </si>
  <si>
    <t>40120000</t>
  </si>
  <si>
    <t>40120999</t>
  </si>
  <si>
    <t>40130000</t>
  </si>
  <si>
    <t>40130999</t>
  </si>
  <si>
    <t>40140000</t>
  </si>
  <si>
    <t>40140999</t>
  </si>
  <si>
    <t>40150000</t>
  </si>
  <si>
    <t>40150999</t>
  </si>
  <si>
    <t>40160000</t>
  </si>
  <si>
    <t>40160999</t>
  </si>
  <si>
    <t>40170000</t>
  </si>
  <si>
    <t>40170999</t>
  </si>
  <si>
    <t>40180000</t>
  </si>
  <si>
    <t>40180999</t>
  </si>
  <si>
    <t>40190000</t>
  </si>
  <si>
    <t>40190999</t>
  </si>
  <si>
    <t>40200000</t>
  </si>
  <si>
    <t>40200999</t>
  </si>
  <si>
    <t>40210000</t>
  </si>
  <si>
    <t>40210999</t>
  </si>
  <si>
    <t>40220000</t>
  </si>
  <si>
    <t>40220999</t>
  </si>
  <si>
    <t>40225000</t>
  </si>
  <si>
    <t>40225999</t>
  </si>
  <si>
    <t>40230000</t>
  </si>
  <si>
    <t>40230999</t>
  </si>
  <si>
    <t>40240000</t>
  </si>
  <si>
    <t>40240999</t>
  </si>
  <si>
    <t>40245000</t>
  </si>
  <si>
    <t>40245999</t>
  </si>
  <si>
    <t>40250000</t>
  </si>
  <si>
    <t>40250999</t>
  </si>
  <si>
    <t>40255000</t>
  </si>
  <si>
    <t>40255999</t>
  </si>
  <si>
    <t>40260000</t>
  </si>
  <si>
    <t>40260999</t>
  </si>
  <si>
    <t>40265000</t>
  </si>
  <si>
    <t>40265999</t>
  </si>
  <si>
    <t>40270000</t>
  </si>
  <si>
    <t>40270999</t>
  </si>
  <si>
    <t>40280000</t>
  </si>
  <si>
    <t>40280999</t>
  </si>
  <si>
    <t>40290000</t>
  </si>
  <si>
    <t>40290999</t>
  </si>
  <si>
    <t>40300000</t>
  </si>
  <si>
    <t>40300999</t>
  </si>
  <si>
    <t>40305000</t>
  </si>
  <si>
    <t>40305999</t>
  </si>
  <si>
    <t>40310000</t>
  </si>
  <si>
    <t>40310999</t>
  </si>
  <si>
    <t>40313000</t>
  </si>
  <si>
    <t>40313999</t>
  </si>
  <si>
    <t>40316000</t>
  </si>
  <si>
    <t>40316999</t>
  </si>
  <si>
    <t>40320000</t>
  </si>
  <si>
    <t>40320999</t>
  </si>
  <si>
    <t>40330000</t>
  </si>
  <si>
    <t>40330999</t>
  </si>
  <si>
    <t>40332000</t>
  </si>
  <si>
    <t>40332999</t>
  </si>
  <si>
    <t>40334000</t>
  </si>
  <si>
    <t>40334999</t>
  </si>
  <si>
    <t>40335000</t>
  </si>
  <si>
    <t>40335999</t>
  </si>
  <si>
    <t>40340000</t>
  </si>
  <si>
    <t>40340999</t>
  </si>
  <si>
    <t>40350000</t>
  </si>
  <si>
    <t>40350999</t>
  </si>
  <si>
    <t>40360000</t>
  </si>
  <si>
    <t>40360999</t>
  </si>
  <si>
    <t>40370000</t>
  </si>
  <si>
    <t>40370999</t>
  </si>
  <si>
    <t>40380000</t>
  </si>
  <si>
    <t>40380999</t>
  </si>
  <si>
    <t>40390000</t>
  </si>
  <si>
    <t>40390999</t>
  </si>
  <si>
    <t>40400000</t>
  </si>
  <si>
    <t>40400999</t>
  </si>
  <si>
    <t>40405000</t>
  </si>
  <si>
    <t>40405999</t>
  </si>
  <si>
    <t>40410000</t>
  </si>
  <si>
    <t>40410999</t>
  </si>
  <si>
    <t>40420000</t>
  </si>
  <si>
    <t>40420999</t>
  </si>
  <si>
    <t>40425000</t>
  </si>
  <si>
    <t>40425999</t>
  </si>
  <si>
    <t>40430000</t>
  </si>
  <si>
    <t>40430999</t>
  </si>
  <si>
    <t>40435000</t>
  </si>
  <si>
    <t>40435999</t>
  </si>
  <si>
    <t>40440000</t>
  </si>
  <si>
    <t>40440999</t>
  </si>
  <si>
    <t>40450000</t>
  </si>
  <si>
    <t>40450999</t>
  </si>
  <si>
    <t>40455000</t>
  </si>
  <si>
    <t>40455999</t>
  </si>
  <si>
    <t>40460000</t>
  </si>
  <si>
    <t>40460999</t>
  </si>
  <si>
    <t>40465000</t>
  </si>
  <si>
    <t>40465999</t>
  </si>
  <si>
    <t>40470000</t>
  </si>
  <si>
    <t>40470999</t>
  </si>
  <si>
    <t>40480000</t>
  </si>
  <si>
    <t>40480999</t>
  </si>
  <si>
    <t>40490000</t>
  </si>
  <si>
    <t>40490999</t>
  </si>
  <si>
    <t>40495000</t>
  </si>
  <si>
    <t>40495999</t>
  </si>
  <si>
    <t>40500000</t>
  </si>
  <si>
    <t>40500999</t>
  </si>
  <si>
    <t>40501000</t>
  </si>
  <si>
    <t>40501999</t>
  </si>
  <si>
    <t>40503000</t>
  </si>
  <si>
    <t>40503999</t>
  </si>
  <si>
    <t>40506000</t>
  </si>
  <si>
    <t>40506999</t>
  </si>
  <si>
    <t>40510000</t>
  </si>
  <si>
    <t>40510999</t>
  </si>
  <si>
    <t>40515000</t>
  </si>
  <si>
    <t>40515999</t>
  </si>
  <si>
    <t>40517000</t>
  </si>
  <si>
    <t>40517999</t>
  </si>
  <si>
    <t>40520000</t>
  </si>
  <si>
    <t>40520999</t>
  </si>
  <si>
    <t>40530000</t>
  </si>
  <si>
    <t>40530999</t>
  </si>
  <si>
    <t>30010000</t>
  </si>
  <si>
    <t>30010999</t>
  </si>
  <si>
    <t>30015000</t>
  </si>
  <si>
    <t>30015999</t>
  </si>
  <si>
    <t>30020000</t>
  </si>
  <si>
    <t>30020999</t>
  </si>
  <si>
    <t>30022000</t>
  </si>
  <si>
    <t>30022999</t>
  </si>
  <si>
    <t>30023000</t>
  </si>
  <si>
    <t>30023999</t>
  </si>
  <si>
    <t>30025000</t>
  </si>
  <si>
    <t>30025999</t>
  </si>
  <si>
    <t>30030000</t>
  </si>
  <si>
    <t>30030999</t>
  </si>
  <si>
    <t>30040000</t>
  </si>
  <si>
    <t>30040999</t>
  </si>
  <si>
    <t>30045000</t>
  </si>
  <si>
    <t>30045999</t>
  </si>
  <si>
    <t>30050000</t>
  </si>
  <si>
    <t>30050999</t>
  </si>
  <si>
    <t>30060000</t>
  </si>
  <si>
    <t>30060999</t>
  </si>
  <si>
    <t>30070000</t>
  </si>
  <si>
    <t>30070999</t>
  </si>
  <si>
    <t>30080000</t>
  </si>
  <si>
    <t>30080999</t>
  </si>
  <si>
    <t>30090000</t>
  </si>
  <si>
    <t>30090999</t>
  </si>
  <si>
    <t>30093000</t>
  </si>
  <si>
    <t>30093999</t>
  </si>
  <si>
    <t>30095000</t>
  </si>
  <si>
    <t>30095999</t>
  </si>
  <si>
    <t>30100000</t>
  </si>
  <si>
    <t>30100999</t>
  </si>
  <si>
    <t>30110000</t>
  </si>
  <si>
    <t>30110999</t>
  </si>
  <si>
    <t>30115000</t>
  </si>
  <si>
    <t>30115999</t>
  </si>
  <si>
    <t>30120000</t>
  </si>
  <si>
    <t>30120999</t>
  </si>
  <si>
    <t>30130000</t>
  </si>
  <si>
    <t>30130999</t>
  </si>
  <si>
    <t>30140000</t>
  </si>
  <si>
    <t>30140999</t>
  </si>
  <si>
    <t>30150000</t>
  </si>
  <si>
    <t>30150999</t>
  </si>
  <si>
    <t>30160000</t>
  </si>
  <si>
    <t>30160999</t>
  </si>
  <si>
    <t>30170000</t>
  </si>
  <si>
    <t>30170999</t>
  </si>
  <si>
    <t>30180000</t>
  </si>
  <si>
    <t>30180999</t>
  </si>
  <si>
    <t>30185000</t>
  </si>
  <si>
    <t>30185999</t>
  </si>
  <si>
    <t>30187000</t>
  </si>
  <si>
    <t>30187999</t>
  </si>
  <si>
    <t>30190000</t>
  </si>
  <si>
    <t>30190999</t>
  </si>
  <si>
    <t>30200000</t>
  </si>
  <si>
    <t>30200999</t>
  </si>
  <si>
    <t>30205000</t>
  </si>
  <si>
    <t>30205999</t>
  </si>
  <si>
    <t>30210000</t>
  </si>
  <si>
    <t>30210999</t>
  </si>
  <si>
    <t>30220000</t>
  </si>
  <si>
    <t>30220999</t>
  </si>
  <si>
    <t>30225000</t>
  </si>
  <si>
    <t>30225999</t>
  </si>
  <si>
    <t>30227000</t>
  </si>
  <si>
    <t>30227999</t>
  </si>
  <si>
    <t>30230000</t>
  </si>
  <si>
    <t>30230999</t>
  </si>
  <si>
    <t>30240000</t>
  </si>
  <si>
    <t>30240999</t>
  </si>
  <si>
    <t>30245000</t>
  </si>
  <si>
    <t>30245999</t>
  </si>
  <si>
    <t>30250000</t>
  </si>
  <si>
    <t>30250999</t>
  </si>
  <si>
    <t>30260000</t>
  </si>
  <si>
    <t>30260999</t>
  </si>
  <si>
    <t>30270000</t>
  </si>
  <si>
    <t>30270999</t>
  </si>
  <si>
    <t>30280000</t>
  </si>
  <si>
    <t>30280999</t>
  </si>
  <si>
    <t>30285000</t>
  </si>
  <si>
    <t>30285999</t>
  </si>
  <si>
    <t>30290000</t>
  </si>
  <si>
    <t>30290999</t>
  </si>
  <si>
    <t>30300000</t>
  </si>
  <si>
    <t>30300999</t>
  </si>
  <si>
    <t>30310000</t>
  </si>
  <si>
    <t>30310999</t>
  </si>
  <si>
    <t>30320000</t>
  </si>
  <si>
    <t>30320999</t>
  </si>
  <si>
    <t>30330000</t>
  </si>
  <si>
    <t>30330999</t>
  </si>
  <si>
    <t>30340000</t>
  </si>
  <si>
    <t>30340999</t>
  </si>
  <si>
    <t>30350000</t>
  </si>
  <si>
    <t>30350999</t>
  </si>
  <si>
    <t>30360000</t>
  </si>
  <si>
    <t>30360999</t>
  </si>
  <si>
    <t>30370000</t>
  </si>
  <si>
    <t>30370999</t>
  </si>
  <si>
    <t>30380000</t>
  </si>
  <si>
    <t>30380999</t>
  </si>
  <si>
    <t>30385000</t>
  </si>
  <si>
    <t>30385999</t>
  </si>
  <si>
    <t>30390000</t>
  </si>
  <si>
    <t>30390999</t>
  </si>
  <si>
    <t>30395000</t>
  </si>
  <si>
    <t>30395999</t>
  </si>
  <si>
    <t>30400000</t>
  </si>
  <si>
    <t>30400999</t>
  </si>
  <si>
    <t>30410000</t>
  </si>
  <si>
    <t>30410999</t>
  </si>
  <si>
    <t>30411000</t>
  </si>
  <si>
    <t>30411999</t>
  </si>
  <si>
    <t>30412000</t>
  </si>
  <si>
    <t>30412999</t>
  </si>
  <si>
    <t>30414000</t>
  </si>
  <si>
    <t>30414999</t>
  </si>
  <si>
    <t>30415000</t>
  </si>
  <si>
    <t>30415999</t>
  </si>
  <si>
    <t>30420000</t>
  </si>
  <si>
    <t>30420999</t>
  </si>
  <si>
    <t>30430000</t>
  </si>
  <si>
    <t>30430999</t>
  </si>
  <si>
    <t>30440000</t>
  </si>
  <si>
    <t>30440999</t>
  </si>
  <si>
    <t>30450000</t>
  </si>
  <si>
    <t>30450999</t>
  </si>
  <si>
    <t>30452000</t>
  </si>
  <si>
    <t>30452999</t>
  </si>
  <si>
    <t>30455000</t>
  </si>
  <si>
    <t>30455999</t>
  </si>
  <si>
    <t>30460000</t>
  </si>
  <si>
    <t>30460999</t>
  </si>
  <si>
    <t>30470000</t>
  </si>
  <si>
    <t>30470999</t>
  </si>
  <si>
    <t>30475000</t>
  </si>
  <si>
    <t>30475999</t>
  </si>
  <si>
    <t>30480000</t>
  </si>
  <si>
    <t>30480999</t>
  </si>
  <si>
    <t>30490000</t>
  </si>
  <si>
    <t>30490999</t>
  </si>
  <si>
    <t>30500000</t>
  </si>
  <si>
    <t>30500999</t>
  </si>
  <si>
    <t>30510000</t>
  </si>
  <si>
    <t>30510999</t>
  </si>
  <si>
    <t>30513000</t>
  </si>
  <si>
    <t>30513999</t>
  </si>
  <si>
    <t>30515000</t>
  </si>
  <si>
    <t>30515999</t>
  </si>
  <si>
    <t>30520000</t>
  </si>
  <si>
    <t>30520999</t>
  </si>
  <si>
    <t>30530000</t>
  </si>
  <si>
    <t>30530999</t>
  </si>
  <si>
    <t>30540000</t>
  </si>
  <si>
    <t>30540999</t>
  </si>
  <si>
    <t>30550000</t>
  </si>
  <si>
    <t>30550999</t>
  </si>
  <si>
    <t>30555000</t>
  </si>
  <si>
    <t>30555999</t>
  </si>
  <si>
    <t>30560000</t>
  </si>
  <si>
    <t>30560999</t>
  </si>
  <si>
    <t>30570000</t>
  </si>
  <si>
    <t>30570999</t>
  </si>
  <si>
    <t>30575000</t>
  </si>
  <si>
    <t>30575999</t>
  </si>
  <si>
    <t>30580000</t>
  </si>
  <si>
    <t>30580999</t>
  </si>
  <si>
    <t>30590000</t>
  </si>
  <si>
    <t>30590999</t>
  </si>
  <si>
    <t>30600000</t>
  </si>
  <si>
    <t>30600999</t>
  </si>
  <si>
    <t>30610000</t>
  </si>
  <si>
    <t>30610999</t>
  </si>
  <si>
    <t>30615000</t>
  </si>
  <si>
    <t>30615999</t>
  </si>
  <si>
    <t>30620000</t>
  </si>
  <si>
    <t>30620999</t>
  </si>
  <si>
    <t>30630000</t>
  </si>
  <si>
    <t>30630999</t>
  </si>
  <si>
    <t>01010000</t>
  </si>
  <si>
    <t>01010999</t>
  </si>
  <si>
    <t>01020000</t>
  </si>
  <si>
    <t>01020999</t>
  </si>
  <si>
    <t>01030000</t>
  </si>
  <si>
    <t>01030999</t>
  </si>
  <si>
    <t>01040000</t>
  </si>
  <si>
    <t>01040999</t>
  </si>
  <si>
    <t>01050000</t>
  </si>
  <si>
    <t>01050999</t>
  </si>
  <si>
    <t>01055000</t>
  </si>
  <si>
    <t>01055999</t>
  </si>
  <si>
    <t>01060000</t>
  </si>
  <si>
    <t>01060999</t>
  </si>
  <si>
    <t>01070000</t>
  </si>
  <si>
    <t>01070999</t>
  </si>
  <si>
    <t>01075000</t>
  </si>
  <si>
    <t>01075999</t>
  </si>
  <si>
    <t>01080000</t>
  </si>
  <si>
    <t>01080999</t>
  </si>
  <si>
    <t>01090000</t>
  </si>
  <si>
    <t>01090999</t>
  </si>
  <si>
    <t>01100000</t>
  </si>
  <si>
    <t>01100999</t>
  </si>
  <si>
    <t>01110000</t>
  </si>
  <si>
    <t>01110999</t>
  </si>
  <si>
    <t>01115000</t>
  </si>
  <si>
    <t>01115999</t>
  </si>
  <si>
    <t>01120000</t>
  </si>
  <si>
    <t>01120999</t>
  </si>
  <si>
    <t>01130000</t>
  </si>
  <si>
    <t>01130999</t>
  </si>
  <si>
    <t>01140000</t>
  </si>
  <si>
    <t>01140999</t>
  </si>
  <si>
    <t>01150000</t>
  </si>
  <si>
    <t>01150999</t>
  </si>
  <si>
    <t>01160000</t>
  </si>
  <si>
    <t>01160999</t>
  </si>
  <si>
    <t>01170000</t>
  </si>
  <si>
    <t>01170999</t>
  </si>
  <si>
    <t>01180000</t>
  </si>
  <si>
    <t>01180999</t>
  </si>
  <si>
    <t>01190000</t>
  </si>
  <si>
    <t>01190999</t>
  </si>
  <si>
    <t>01200000</t>
  </si>
  <si>
    <t>01200999</t>
  </si>
  <si>
    <t>01210000</t>
  </si>
  <si>
    <t>01210999</t>
  </si>
  <si>
    <t>01220000</t>
  </si>
  <si>
    <t>01220999</t>
  </si>
  <si>
    <t>01230000</t>
  </si>
  <si>
    <t>01230999</t>
  </si>
  <si>
    <t>01240000</t>
  </si>
  <si>
    <t>01240999</t>
  </si>
  <si>
    <t>01250000</t>
  </si>
  <si>
    <t>01250999</t>
  </si>
  <si>
    <t>01260000</t>
  </si>
  <si>
    <t>01260999</t>
  </si>
  <si>
    <t>01270000</t>
  </si>
  <si>
    <t>01270999</t>
  </si>
  <si>
    <t>01275000</t>
  </si>
  <si>
    <t>01275999</t>
  </si>
  <si>
    <t>01280000</t>
  </si>
  <si>
    <t>01280999</t>
  </si>
  <si>
    <t>01290000</t>
  </si>
  <si>
    <t>01290999</t>
  </si>
  <si>
    <t>01300000</t>
  </si>
  <si>
    <t>01300999</t>
  </si>
  <si>
    <t>01310000</t>
  </si>
  <si>
    <t>01310999</t>
  </si>
  <si>
    <t>01315000</t>
  </si>
  <si>
    <t>01315999</t>
  </si>
  <si>
    <t>01320000</t>
  </si>
  <si>
    <t>01320999</t>
  </si>
  <si>
    <t>01330000</t>
  </si>
  <si>
    <t>01330999</t>
  </si>
  <si>
    <t>01335000</t>
  </si>
  <si>
    <t>01335999</t>
  </si>
  <si>
    <t>01340000</t>
  </si>
  <si>
    <t>01340999</t>
  </si>
  <si>
    <t>01350000</t>
  </si>
  <si>
    <t>01350999</t>
  </si>
  <si>
    <t>01360000</t>
  </si>
  <si>
    <t>01360999</t>
  </si>
  <si>
    <t>01370000</t>
  </si>
  <si>
    <t>01370999</t>
  </si>
  <si>
    <t>01380000</t>
  </si>
  <si>
    <t>01380999</t>
  </si>
  <si>
    <t>01390000</t>
  </si>
  <si>
    <t>01390999</t>
  </si>
  <si>
    <t>01395000</t>
  </si>
  <si>
    <t>01395999</t>
  </si>
  <si>
    <t>01400000</t>
  </si>
  <si>
    <t>01400999</t>
  </si>
  <si>
    <t>01410000</t>
  </si>
  <si>
    <t>01410999</t>
  </si>
  <si>
    <t>01420000</t>
  </si>
  <si>
    <t>01420999</t>
  </si>
  <si>
    <t>01430000</t>
  </si>
  <si>
    <t>01430999</t>
  </si>
  <si>
    <t>01440000</t>
  </si>
  <si>
    <t>01440999</t>
  </si>
  <si>
    <t>01450000</t>
  </si>
  <si>
    <t>01450999</t>
  </si>
  <si>
    <t>01460000</t>
  </si>
  <si>
    <t>01460999</t>
  </si>
  <si>
    <t>01470000</t>
  </si>
  <si>
    <t>01470999</t>
  </si>
  <si>
    <t>01480000</t>
  </si>
  <si>
    <t>01480999</t>
  </si>
  <si>
    <t>01490000</t>
  </si>
  <si>
    <t>01490999</t>
  </si>
  <si>
    <t>01500000</t>
  </si>
  <si>
    <t>01500999</t>
  </si>
  <si>
    <t>01510000</t>
  </si>
  <si>
    <t>01510999</t>
  </si>
  <si>
    <t>01520000</t>
  </si>
  <si>
    <t>01520999</t>
  </si>
  <si>
    <t>01530000</t>
  </si>
  <si>
    <t>01530999</t>
  </si>
  <si>
    <t>01535000</t>
  </si>
  <si>
    <t>01535999</t>
  </si>
  <si>
    <t>01540000</t>
  </si>
  <si>
    <t>01540999</t>
  </si>
  <si>
    <t>01550000</t>
  </si>
  <si>
    <t>01550999</t>
  </si>
  <si>
    <t>01560000</t>
  </si>
  <si>
    <t>01560999</t>
  </si>
  <si>
    <t>01570000</t>
  </si>
  <si>
    <t>01570999</t>
  </si>
  <si>
    <t>01580000</t>
  </si>
  <si>
    <t>01580999</t>
  </si>
  <si>
    <t>01590000</t>
  </si>
  <si>
    <t>01590999</t>
  </si>
  <si>
    <t>01600000</t>
  </si>
  <si>
    <t>01600999</t>
  </si>
  <si>
    <t>01610000</t>
  </si>
  <si>
    <t>01610999</t>
  </si>
  <si>
    <t>01620000</t>
  </si>
  <si>
    <t>01620999</t>
  </si>
  <si>
    <t>01630000</t>
  </si>
  <si>
    <t>01630999</t>
  </si>
  <si>
    <t>01635000</t>
  </si>
  <si>
    <t>01635999</t>
  </si>
  <si>
    <t>01640000</t>
  </si>
  <si>
    <t>01640999</t>
  </si>
  <si>
    <t>01650000</t>
  </si>
  <si>
    <t>01650999</t>
  </si>
  <si>
    <t>01660000</t>
  </si>
  <si>
    <t>01660999</t>
  </si>
  <si>
    <t>01670000</t>
  </si>
  <si>
    <t>01670999</t>
  </si>
  <si>
    <t>01680000</t>
  </si>
  <si>
    <t>01680999</t>
  </si>
  <si>
    <t>01690000</t>
  </si>
  <si>
    <t>01690999</t>
  </si>
  <si>
    <t>01700000</t>
  </si>
  <si>
    <t>01700999</t>
  </si>
  <si>
    <t>01710000</t>
  </si>
  <si>
    <t>01710999</t>
  </si>
  <si>
    <t>01715000</t>
  </si>
  <si>
    <t>01715999</t>
  </si>
  <si>
    <t>01720000</t>
  </si>
  <si>
    <t>01720999</t>
  </si>
  <si>
    <t>01730000</t>
  </si>
  <si>
    <t>01730999</t>
  </si>
  <si>
    <t>01740000</t>
  </si>
  <si>
    <t>01740999</t>
  </si>
  <si>
    <t>01745000</t>
  </si>
  <si>
    <t>01745999</t>
  </si>
  <si>
    <t>01750000</t>
  </si>
  <si>
    <t>01750999</t>
  </si>
  <si>
    <t>01760000</t>
  </si>
  <si>
    <t>01760999</t>
  </si>
  <si>
    <t>01770000</t>
  </si>
  <si>
    <t>01770999</t>
  </si>
  <si>
    <t>01775000</t>
  </si>
  <si>
    <t>01775999</t>
  </si>
  <si>
    <t>01780000</t>
  </si>
  <si>
    <t>01780999</t>
  </si>
  <si>
    <t>01790000</t>
  </si>
  <si>
    <t>01790999</t>
  </si>
  <si>
    <t>01800000</t>
  </si>
  <si>
    <t>01800999</t>
  </si>
  <si>
    <t>01810000</t>
  </si>
  <si>
    <t>01810999</t>
  </si>
  <si>
    <t>01820000</t>
  </si>
  <si>
    <t>01820999</t>
  </si>
  <si>
    <t>01830000</t>
  </si>
  <si>
    <t>01830999</t>
  </si>
  <si>
    <t>01840000</t>
  </si>
  <si>
    <t>01840999</t>
  </si>
  <si>
    <t>01850000</t>
  </si>
  <si>
    <t>01850999</t>
  </si>
  <si>
    <t>01860000</t>
  </si>
  <si>
    <t>01860999</t>
  </si>
  <si>
    <t>01870000</t>
  </si>
  <si>
    <t>01870999</t>
  </si>
  <si>
    <t>01880000</t>
  </si>
  <si>
    <t>01880999</t>
  </si>
  <si>
    <t>01890000</t>
  </si>
  <si>
    <t>01890999</t>
  </si>
  <si>
    <t>01900000</t>
  </si>
  <si>
    <t>01900999</t>
  </si>
  <si>
    <t>01910000</t>
  </si>
  <si>
    <t>01910999</t>
  </si>
  <si>
    <t>01920000</t>
  </si>
  <si>
    <t>01920999</t>
  </si>
  <si>
    <t>01925000</t>
  </si>
  <si>
    <t>01925999</t>
  </si>
  <si>
    <t>01930000</t>
  </si>
  <si>
    <t>01930999</t>
  </si>
  <si>
    <t>01940000</t>
  </si>
  <si>
    <t>01940999</t>
  </si>
  <si>
    <t>01945000</t>
  </si>
  <si>
    <t>01945999</t>
  </si>
  <si>
    <t>01950000</t>
  </si>
  <si>
    <t>01950999</t>
  </si>
  <si>
    <t>01960000</t>
  </si>
  <si>
    <t>01960999</t>
  </si>
  <si>
    <t>01970000</t>
  </si>
  <si>
    <t>01970999</t>
  </si>
  <si>
    <t>01980000</t>
  </si>
  <si>
    <t>01980999</t>
  </si>
  <si>
    <t>01990000</t>
  </si>
  <si>
    <t>01990999</t>
  </si>
  <si>
    <t>01995000</t>
  </si>
  <si>
    <t>01995999</t>
  </si>
  <si>
    <t>01000000</t>
  </si>
  <si>
    <t>01000999</t>
  </si>
  <si>
    <t>01015000</t>
  </si>
  <si>
    <t>01015999</t>
  </si>
  <si>
    <t>01385000</t>
  </si>
  <si>
    <t>01385999</t>
  </si>
  <si>
    <t>01492000</t>
  </si>
  <si>
    <t>01492999</t>
  </si>
  <si>
    <t>01495000</t>
  </si>
  <si>
    <t>01495999</t>
  </si>
  <si>
    <t>01512000</t>
  </si>
  <si>
    <t>01512999</t>
  </si>
  <si>
    <t>01515000</t>
  </si>
  <si>
    <t>01515999</t>
  </si>
  <si>
    <t>01518000</t>
  </si>
  <si>
    <t>01518999</t>
  </si>
  <si>
    <t>01519000</t>
  </si>
  <si>
    <t>01519999</t>
  </si>
  <si>
    <t>01565000</t>
  </si>
  <si>
    <t>01565999</t>
  </si>
  <si>
    <t>01685000</t>
  </si>
  <si>
    <t>01685999</t>
  </si>
  <si>
    <t>01885000</t>
  </si>
  <si>
    <t>01885999</t>
  </si>
  <si>
    <t>01905000</t>
  </si>
  <si>
    <t>01905999</t>
  </si>
  <si>
    <t>01907000</t>
  </si>
  <si>
    <t>01907999</t>
  </si>
  <si>
    <t>01042000</t>
  </si>
  <si>
    <t>01042999</t>
  </si>
  <si>
    <t>01044000</t>
  </si>
  <si>
    <t>01044999</t>
  </si>
  <si>
    <t>01215000</t>
  </si>
  <si>
    <t>01215999</t>
  </si>
  <si>
    <t>01265000</t>
  </si>
  <si>
    <t>01265999</t>
  </si>
  <si>
    <t>01585000</t>
  </si>
  <si>
    <t>01585999</t>
  </si>
  <si>
    <t>01725000</t>
  </si>
  <si>
    <t>01725999</t>
  </si>
  <si>
    <t>01965000</t>
  </si>
  <si>
    <t>01965999</t>
  </si>
  <si>
    <t>01205000</t>
  </si>
  <si>
    <t>01205999</t>
  </si>
  <si>
    <t>01282000</t>
  </si>
  <si>
    <t>01282999</t>
  </si>
  <si>
    <t>01284000</t>
  </si>
  <si>
    <t>01284999</t>
  </si>
  <si>
    <t>01286000</t>
  </si>
  <si>
    <t>01286999</t>
  </si>
  <si>
    <t>01325000</t>
  </si>
  <si>
    <t>01325999</t>
  </si>
  <si>
    <t>01475000</t>
  </si>
  <si>
    <t>01475999</t>
  </si>
  <si>
    <t>01625000</t>
  </si>
  <si>
    <t>01625999</t>
  </si>
  <si>
    <t>01657000</t>
  </si>
  <si>
    <t>01657999</t>
  </si>
  <si>
    <t>01025000</t>
  </si>
  <si>
    <t>01025999</t>
  </si>
  <si>
    <t>01085000</t>
  </si>
  <si>
    <t>01085999</t>
  </si>
  <si>
    <t>01105000</t>
  </si>
  <si>
    <t>01105999</t>
  </si>
  <si>
    <t>01165000</t>
  </si>
  <si>
    <t>01165999</t>
  </si>
  <si>
    <t>01323000</t>
  </si>
  <si>
    <t>01323999</t>
  </si>
  <si>
    <t>01425000</t>
  </si>
  <si>
    <t>01425999</t>
  </si>
  <si>
    <t>01765000</t>
  </si>
  <si>
    <t>01765999</t>
  </si>
  <si>
    <t>01805000</t>
  </si>
  <si>
    <t>01805999</t>
  </si>
  <si>
    <t>01255000</t>
  </si>
  <si>
    <t>01255999</t>
  </si>
  <si>
    <t>01365000</t>
  </si>
  <si>
    <t>01365999</t>
  </si>
  <si>
    <t>01465000</t>
  </si>
  <si>
    <t>01465999</t>
  </si>
  <si>
    <t>01645000</t>
  </si>
  <si>
    <t>01645999</t>
  </si>
  <si>
    <t>01695000</t>
  </si>
  <si>
    <t>01695999</t>
  </si>
  <si>
    <t>80010000</t>
  </si>
  <si>
    <t>80010999</t>
  </si>
  <si>
    <t>80020000</t>
  </si>
  <si>
    <t>80020999</t>
  </si>
  <si>
    <t>80030000</t>
  </si>
  <si>
    <t>80030999</t>
  </si>
  <si>
    <t>80040000</t>
  </si>
  <si>
    <t>80040999</t>
  </si>
  <si>
    <t>80045000</t>
  </si>
  <si>
    <t>80045999</t>
  </si>
  <si>
    <t>80050000</t>
  </si>
  <si>
    <t>80050999</t>
  </si>
  <si>
    <t>80060000</t>
  </si>
  <si>
    <t>80060999</t>
  </si>
  <si>
    <t>80070000</t>
  </si>
  <si>
    <t>80070999</t>
  </si>
  <si>
    <t>80080000</t>
  </si>
  <si>
    <t>80080999</t>
  </si>
  <si>
    <t>80090000</t>
  </si>
  <si>
    <t>80090999</t>
  </si>
  <si>
    <t>80100000</t>
  </si>
  <si>
    <t>80100999</t>
  </si>
  <si>
    <t>80105000</t>
  </si>
  <si>
    <t>80105999</t>
  </si>
  <si>
    <t>80110000</t>
  </si>
  <si>
    <t>80110999</t>
  </si>
  <si>
    <t>80115000</t>
  </si>
  <si>
    <t>80115999</t>
  </si>
  <si>
    <t>80120000</t>
  </si>
  <si>
    <t>80120999</t>
  </si>
  <si>
    <t>80130000</t>
  </si>
  <si>
    <t>80130999</t>
  </si>
  <si>
    <t>80140000</t>
  </si>
  <si>
    <t>80140999</t>
  </si>
  <si>
    <t>80150000</t>
  </si>
  <si>
    <t>80150999</t>
  </si>
  <si>
    <t>80160000</t>
  </si>
  <si>
    <t>80160999</t>
  </si>
  <si>
    <t>80165000</t>
  </si>
  <si>
    <t>80165999</t>
  </si>
  <si>
    <t>80170000</t>
  </si>
  <si>
    <t>80170999</t>
  </si>
  <si>
    <t>80180000</t>
  </si>
  <si>
    <t>80180999</t>
  </si>
  <si>
    <t>80185000</t>
  </si>
  <si>
    <t>80185999</t>
  </si>
  <si>
    <t>80190000</t>
  </si>
  <si>
    <t>80190999</t>
  </si>
  <si>
    <t>80200000</t>
  </si>
  <si>
    <t>80200999</t>
  </si>
  <si>
    <t>80210000</t>
  </si>
  <si>
    <t>80210999</t>
  </si>
  <si>
    <t>80220000</t>
  </si>
  <si>
    <t>80220999</t>
  </si>
  <si>
    <t>80230000</t>
  </si>
  <si>
    <t>80230999</t>
  </si>
  <si>
    <t>80240000</t>
  </si>
  <si>
    <t>80240999</t>
  </si>
  <si>
    <t>80250000</t>
  </si>
  <si>
    <t>80250999</t>
  </si>
  <si>
    <t>80260000</t>
  </si>
  <si>
    <t>80260999</t>
  </si>
  <si>
    <t>80270000</t>
  </si>
  <si>
    <t>80270999</t>
  </si>
  <si>
    <t>80275000</t>
  </si>
  <si>
    <t>80275999</t>
  </si>
  <si>
    <t>80280000</t>
  </si>
  <si>
    <t>80280999</t>
  </si>
  <si>
    <t>80290000</t>
  </si>
  <si>
    <t>80290999</t>
  </si>
  <si>
    <t>80300000</t>
  </si>
  <si>
    <t>80300999</t>
  </si>
  <si>
    <t>80302000</t>
  </si>
  <si>
    <t>80302999</t>
  </si>
  <si>
    <t>80304000</t>
  </si>
  <si>
    <t>80304999</t>
  </si>
  <si>
    <t>80305000</t>
  </si>
  <si>
    <t>80305999</t>
  </si>
  <si>
    <t>80310000</t>
  </si>
  <si>
    <t>80310999</t>
  </si>
  <si>
    <t>80315000</t>
  </si>
  <si>
    <t>80315999</t>
  </si>
  <si>
    <t>80320000</t>
  </si>
  <si>
    <t>80320999</t>
  </si>
  <si>
    <t>80322000</t>
  </si>
  <si>
    <t>80322999</t>
  </si>
  <si>
    <t>80330000</t>
  </si>
  <si>
    <t>80330999</t>
  </si>
  <si>
    <t>80335000</t>
  </si>
  <si>
    <t>80335999</t>
  </si>
  <si>
    <t>80337000</t>
  </si>
  <si>
    <t>80337999</t>
  </si>
  <si>
    <t>80340000</t>
  </si>
  <si>
    <t>80340999</t>
  </si>
  <si>
    <t>80345000</t>
  </si>
  <si>
    <t>80345999</t>
  </si>
  <si>
    <t>80347000</t>
  </si>
  <si>
    <t>80347999</t>
  </si>
  <si>
    <t>80350000</t>
  </si>
  <si>
    <t>80350999</t>
  </si>
  <si>
    <t>80360000</t>
  </si>
  <si>
    <t>80360999</t>
  </si>
  <si>
    <t>80370000</t>
  </si>
  <si>
    <t>80370999</t>
  </si>
  <si>
    <t>80380000</t>
  </si>
  <si>
    <t>80380999</t>
  </si>
  <si>
    <t>80390000</t>
  </si>
  <si>
    <t>80390999</t>
  </si>
  <si>
    <t>80395000</t>
  </si>
  <si>
    <t>80395999</t>
  </si>
  <si>
    <t>80400000</t>
  </si>
  <si>
    <t>80400999</t>
  </si>
  <si>
    <t>80405000</t>
  </si>
  <si>
    <t>80405999</t>
  </si>
  <si>
    <t>80410000</t>
  </si>
  <si>
    <t>80410999</t>
  </si>
  <si>
    <t>80420000</t>
  </si>
  <si>
    <t>80420999</t>
  </si>
  <si>
    <t>80425000</t>
  </si>
  <si>
    <t>80425999</t>
  </si>
  <si>
    <t>80430000</t>
  </si>
  <si>
    <t>80430999</t>
  </si>
  <si>
    <t>80440000</t>
  </si>
  <si>
    <t>80440999</t>
  </si>
  <si>
    <t>80442000</t>
  </si>
  <si>
    <t>80442999</t>
  </si>
  <si>
    <t>80445000</t>
  </si>
  <si>
    <t>80445999</t>
  </si>
  <si>
    <t>80450000</t>
  </si>
  <si>
    <t>80450999</t>
  </si>
  <si>
    <t>80460000</t>
  </si>
  <si>
    <t>80460999</t>
  </si>
  <si>
    <t>80465000</t>
  </si>
  <si>
    <t>80465999</t>
  </si>
  <si>
    <t>80470000</t>
  </si>
  <si>
    <t>80470999</t>
  </si>
  <si>
    <t>80480000</t>
  </si>
  <si>
    <t>80480999</t>
  </si>
  <si>
    <t>80490000</t>
  </si>
  <si>
    <t>80490999</t>
  </si>
  <si>
    <t>80500000</t>
  </si>
  <si>
    <t>80500999</t>
  </si>
  <si>
    <t>80510000</t>
  </si>
  <si>
    <t>80510999</t>
  </si>
  <si>
    <t>80520000</t>
  </si>
  <si>
    <t>80520999</t>
  </si>
  <si>
    <t>80530000</t>
  </si>
  <si>
    <t>80530999</t>
  </si>
  <si>
    <t>80540000</t>
  </si>
  <si>
    <t>80540999</t>
  </si>
  <si>
    <t>80550000</t>
  </si>
  <si>
    <t>80550999</t>
  </si>
  <si>
    <t>80560000</t>
  </si>
  <si>
    <t>80560999</t>
  </si>
  <si>
    <t>80570000</t>
  </si>
  <si>
    <t>80570999</t>
  </si>
  <si>
    <t>80580000</t>
  </si>
  <si>
    <t>80580999</t>
  </si>
  <si>
    <t>80590000</t>
  </si>
  <si>
    <t>80590999</t>
  </si>
  <si>
    <t>80600000</t>
  </si>
  <si>
    <t>80600999</t>
  </si>
  <si>
    <t>80610000</t>
  </si>
  <si>
    <t>80610999</t>
  </si>
  <si>
    <t>80620000</t>
  </si>
  <si>
    <t>80620999</t>
  </si>
  <si>
    <t>80630000</t>
  </si>
  <si>
    <t>80630999</t>
  </si>
  <si>
    <t>80640000</t>
  </si>
  <si>
    <t>80640999</t>
  </si>
  <si>
    <t>80645000</t>
  </si>
  <si>
    <t>80645999</t>
  </si>
  <si>
    <t>80650000</t>
  </si>
  <si>
    <t>80650999</t>
  </si>
  <si>
    <t>80655000</t>
  </si>
  <si>
    <t>80655999</t>
  </si>
  <si>
    <t>80657000</t>
  </si>
  <si>
    <t>80657999</t>
  </si>
  <si>
    <t>80660000</t>
  </si>
  <si>
    <t>80660999</t>
  </si>
  <si>
    <t>80670000</t>
  </si>
  <si>
    <t>80670999</t>
  </si>
  <si>
    <t>80680000</t>
  </si>
  <si>
    <t>80680999</t>
  </si>
  <si>
    <t>80685000</t>
  </si>
  <si>
    <t>80685999</t>
  </si>
  <si>
    <t>80690000</t>
  </si>
  <si>
    <t>80690999</t>
  </si>
  <si>
    <t>80700000</t>
  </si>
  <si>
    <t>80700999</t>
  </si>
  <si>
    <t>80710000</t>
  </si>
  <si>
    <t>80710999</t>
  </si>
  <si>
    <t>80712000</t>
  </si>
  <si>
    <t>80712999</t>
  </si>
  <si>
    <t>80715000</t>
  </si>
  <si>
    <t>80715999</t>
  </si>
  <si>
    <t>80720000</t>
  </si>
  <si>
    <t>80720999</t>
  </si>
  <si>
    <t>80725000</t>
  </si>
  <si>
    <t>80725999</t>
  </si>
  <si>
    <t>80730000</t>
  </si>
  <si>
    <t>80730999</t>
  </si>
  <si>
    <t>80740000</t>
  </si>
  <si>
    <t>80740999</t>
  </si>
  <si>
    <t>80750000</t>
  </si>
  <si>
    <t>80750999</t>
  </si>
  <si>
    <t>80752000</t>
  </si>
  <si>
    <t>80752999</t>
  </si>
  <si>
    <t>80753000</t>
  </si>
  <si>
    <t>80753999</t>
  </si>
  <si>
    <t>80754000</t>
  </si>
  <si>
    <t>80754999</t>
  </si>
  <si>
    <t>80755000</t>
  </si>
  <si>
    <t>80755999</t>
  </si>
  <si>
    <t>80760000</t>
  </si>
  <si>
    <t>80760999</t>
  </si>
  <si>
    <t>80765000</t>
  </si>
  <si>
    <t>80765999</t>
  </si>
  <si>
    <t>80770000</t>
  </si>
  <si>
    <t>80770999</t>
  </si>
  <si>
    <t>80773000</t>
  </si>
  <si>
    <t>80773999</t>
  </si>
  <si>
    <t>80775000</t>
  </si>
  <si>
    <t>80775999</t>
  </si>
  <si>
    <t>80780000</t>
  </si>
  <si>
    <t>80780999</t>
  </si>
  <si>
    <t>80785000</t>
  </si>
  <si>
    <t>80785999</t>
  </si>
  <si>
    <t>80790000</t>
  </si>
  <si>
    <t>80790999</t>
  </si>
  <si>
    <t>80800000</t>
  </si>
  <si>
    <t>80800999</t>
  </si>
  <si>
    <t>80810000</t>
  </si>
  <si>
    <t>80810999</t>
  </si>
  <si>
    <t>80820000</t>
  </si>
  <si>
    <t>80820999</t>
  </si>
  <si>
    <t>80830000</t>
  </si>
  <si>
    <t>80830999</t>
  </si>
  <si>
    <t>80832000</t>
  </si>
  <si>
    <t>80832999</t>
  </si>
  <si>
    <t>80840000</t>
  </si>
  <si>
    <t>80840999</t>
  </si>
  <si>
    <t>80845000</t>
  </si>
  <si>
    <t>80845999</t>
  </si>
  <si>
    <t>80850000</t>
  </si>
  <si>
    <t>80850999</t>
  </si>
  <si>
    <t>80855000</t>
  </si>
  <si>
    <t>80855999</t>
  </si>
  <si>
    <t>80860000</t>
  </si>
  <si>
    <t>80860999</t>
  </si>
  <si>
    <t>80865000</t>
  </si>
  <si>
    <t>80865999</t>
  </si>
  <si>
    <t>80870000</t>
  </si>
  <si>
    <t>80870999</t>
  </si>
  <si>
    <t>80880000</t>
  </si>
  <si>
    <t>80880999</t>
  </si>
  <si>
    <t>80890000</t>
  </si>
  <si>
    <t>80890999</t>
  </si>
  <si>
    <t>80895000</t>
  </si>
  <si>
    <t>80895999</t>
  </si>
  <si>
    <t>80900000</t>
  </si>
  <si>
    <t>80900999</t>
  </si>
  <si>
    <t>80910000</t>
  </si>
  <si>
    <t>80910999</t>
  </si>
  <si>
    <t>80920000</t>
  </si>
  <si>
    <t>80920999</t>
  </si>
  <si>
    <t>80930000</t>
  </si>
  <si>
    <t>80930999</t>
  </si>
  <si>
    <t>80940000</t>
  </si>
  <si>
    <t>80940999</t>
  </si>
  <si>
    <t>80950000</t>
  </si>
  <si>
    <t>80950999</t>
  </si>
  <si>
    <t>80960000</t>
  </si>
  <si>
    <t>80960999</t>
  </si>
  <si>
    <t>80965000</t>
  </si>
  <si>
    <t>80965999</t>
  </si>
  <si>
    <t>80970000</t>
  </si>
  <si>
    <t>80970999</t>
  </si>
  <si>
    <t>80975000</t>
  </si>
  <si>
    <t>80975999</t>
  </si>
  <si>
    <t>80980000</t>
  </si>
  <si>
    <t>80980999</t>
  </si>
  <si>
    <t>80990000</t>
  </si>
  <si>
    <t>80990999</t>
  </si>
  <si>
    <t>80000000</t>
  </si>
  <si>
    <t>80000999</t>
  </si>
  <si>
    <t>80005000</t>
  </si>
  <si>
    <t>80005999</t>
  </si>
  <si>
    <t>80007000</t>
  </si>
  <si>
    <t>80007999</t>
  </si>
  <si>
    <t>80065000</t>
  </si>
  <si>
    <t>80065999</t>
  </si>
  <si>
    <t>80095000</t>
  </si>
  <si>
    <t>80095999</t>
  </si>
  <si>
    <t>80125000</t>
  </si>
  <si>
    <t>80125999</t>
  </si>
  <si>
    <t>80155000</t>
  </si>
  <si>
    <t>80155999</t>
  </si>
  <si>
    <t>80295000</t>
  </si>
  <si>
    <t>80295999</t>
  </si>
  <si>
    <t>80325000</t>
  </si>
  <si>
    <t>80325999</t>
  </si>
  <si>
    <t>80342000</t>
  </si>
  <si>
    <t>80342999</t>
  </si>
  <si>
    <t>80373000</t>
  </si>
  <si>
    <t>80373999</t>
  </si>
  <si>
    <t>80375000</t>
  </si>
  <si>
    <t>80375999</t>
  </si>
  <si>
    <t>80435000</t>
  </si>
  <si>
    <t>80435999</t>
  </si>
  <si>
    <t>80535000</t>
  </si>
  <si>
    <t>80535999</t>
  </si>
  <si>
    <t>80545000</t>
  </si>
  <si>
    <t>80545999</t>
  </si>
  <si>
    <t>80573000</t>
  </si>
  <si>
    <t>80573999</t>
  </si>
  <si>
    <t>80575000</t>
  </si>
  <si>
    <t>80575999</t>
  </si>
  <si>
    <t>80585000</t>
  </si>
  <si>
    <t>80585999</t>
  </si>
  <si>
    <t>80605000</t>
  </si>
  <si>
    <t>80605999</t>
  </si>
  <si>
    <t>80695000</t>
  </si>
  <si>
    <t>80695999</t>
  </si>
  <si>
    <t>80705000</t>
  </si>
  <si>
    <t>80705999</t>
  </si>
  <si>
    <t>80721000</t>
  </si>
  <si>
    <t>80721999</t>
  </si>
  <si>
    <t>80722000</t>
  </si>
  <si>
    <t>80722999</t>
  </si>
  <si>
    <t>80727000</t>
  </si>
  <si>
    <t>80727999</t>
  </si>
  <si>
    <t>80729000</t>
  </si>
  <si>
    <t>80729999</t>
  </si>
  <si>
    <t>80745000</t>
  </si>
  <si>
    <t>80745999</t>
  </si>
  <si>
    <t>80885000</t>
  </si>
  <si>
    <t>80885999</t>
  </si>
  <si>
    <t>80915000</t>
  </si>
  <si>
    <t>80915999</t>
  </si>
  <si>
    <t>80925000</t>
  </si>
  <si>
    <t>80925999</t>
  </si>
  <si>
    <t>80995000</t>
  </si>
  <si>
    <t>80995999</t>
  </si>
  <si>
    <t>80015000</t>
  </si>
  <si>
    <t>80015999</t>
  </si>
  <si>
    <t>80033000</t>
  </si>
  <si>
    <t>80033999</t>
  </si>
  <si>
    <t>80035000</t>
  </si>
  <si>
    <t>80035999</t>
  </si>
  <si>
    <t>80085000</t>
  </si>
  <si>
    <t>80085999</t>
  </si>
  <si>
    <t>80135000</t>
  </si>
  <si>
    <t>80135999</t>
  </si>
  <si>
    <t>80175000</t>
  </si>
  <si>
    <t>80175999</t>
  </si>
  <si>
    <t>80215000</t>
  </si>
  <si>
    <t>80215999</t>
  </si>
  <si>
    <t>80217000</t>
  </si>
  <si>
    <t>80217999</t>
  </si>
  <si>
    <t>80265000</t>
  </si>
  <si>
    <t>80265999</t>
  </si>
  <si>
    <t>80382000</t>
  </si>
  <si>
    <t>80382999</t>
  </si>
  <si>
    <t>80385000</t>
  </si>
  <si>
    <t>80385999</t>
  </si>
  <si>
    <t>80402000</t>
  </si>
  <si>
    <t>80402999</t>
  </si>
  <si>
    <t>80555000</t>
  </si>
  <si>
    <t>80555999</t>
  </si>
  <si>
    <t>80625000</t>
  </si>
  <si>
    <t>80625999</t>
  </si>
  <si>
    <t>80627000</t>
  </si>
  <si>
    <t>80627999</t>
  </si>
  <si>
    <t>80635000</t>
  </si>
  <si>
    <t>80635999</t>
  </si>
  <si>
    <t>80665000</t>
  </si>
  <si>
    <t>80665999</t>
  </si>
  <si>
    <t>80667000</t>
  </si>
  <si>
    <t>80667999</t>
  </si>
  <si>
    <t>80788000</t>
  </si>
  <si>
    <t>80788999</t>
  </si>
  <si>
    <t>80795000</t>
  </si>
  <si>
    <t>80795999</t>
  </si>
  <si>
    <t>80796000</t>
  </si>
  <si>
    <t>80796999</t>
  </si>
  <si>
    <t>80853000</t>
  </si>
  <si>
    <t>80853999</t>
  </si>
  <si>
    <t>80862000</t>
  </si>
  <si>
    <t>80862999</t>
  </si>
  <si>
    <t>80863000</t>
  </si>
  <si>
    <t>80863999</t>
  </si>
  <si>
    <t>88005000</t>
  </si>
  <si>
    <t>88005999</t>
  </si>
  <si>
    <t>88010000</t>
  </si>
  <si>
    <t>88010999</t>
  </si>
  <si>
    <t>88020000</t>
  </si>
  <si>
    <t>88020999</t>
  </si>
  <si>
    <t>88030000</t>
  </si>
  <si>
    <t>88030999</t>
  </si>
  <si>
    <t>88040000</t>
  </si>
  <si>
    <t>88040999</t>
  </si>
  <si>
    <t>88050000</t>
  </si>
  <si>
    <t>88050999</t>
  </si>
  <si>
    <t>88055000</t>
  </si>
  <si>
    <t>88055999</t>
  </si>
  <si>
    <t>88060000</t>
  </si>
  <si>
    <t>88060999</t>
  </si>
  <si>
    <t>88070000</t>
  </si>
  <si>
    <t>88070999</t>
  </si>
  <si>
    <t>88075000</t>
  </si>
  <si>
    <t>88075999</t>
  </si>
  <si>
    <t>88080000</t>
  </si>
  <si>
    <t>88080999</t>
  </si>
  <si>
    <t>88090000</t>
  </si>
  <si>
    <t>88090999</t>
  </si>
  <si>
    <t>88100000</t>
  </si>
  <si>
    <t>88100999</t>
  </si>
  <si>
    <t>88110000</t>
  </si>
  <si>
    <t>88110999</t>
  </si>
  <si>
    <t>88120000</t>
  </si>
  <si>
    <t>88120999</t>
  </si>
  <si>
    <t>88125000</t>
  </si>
  <si>
    <t>88125999</t>
  </si>
  <si>
    <t>88127000</t>
  </si>
  <si>
    <t>88127999</t>
  </si>
  <si>
    <t>88130000</t>
  </si>
  <si>
    <t>88130999</t>
  </si>
  <si>
    <t>88140000</t>
  </si>
  <si>
    <t>88140999</t>
  </si>
  <si>
    <t>88150000</t>
  </si>
  <si>
    <t>88150999</t>
  </si>
  <si>
    <t>88160000</t>
  </si>
  <si>
    <t>88160999</t>
  </si>
  <si>
    <t>88165000</t>
  </si>
  <si>
    <t>88165999</t>
  </si>
  <si>
    <t>88170000</t>
  </si>
  <si>
    <t>88170999</t>
  </si>
  <si>
    <t>88180000</t>
  </si>
  <si>
    <t>88180999</t>
  </si>
  <si>
    <t>88190000</t>
  </si>
  <si>
    <t>88190999</t>
  </si>
  <si>
    <t>88195000</t>
  </si>
  <si>
    <t>88195999</t>
  </si>
  <si>
    <t>88200000</t>
  </si>
  <si>
    <t>88200999</t>
  </si>
  <si>
    <t>88205000</t>
  </si>
  <si>
    <t>88205999</t>
  </si>
  <si>
    <t>88207000</t>
  </si>
  <si>
    <t>88207999</t>
  </si>
  <si>
    <t>88208000</t>
  </si>
  <si>
    <t>88208999</t>
  </si>
  <si>
    <t>88209000</t>
  </si>
  <si>
    <t>88209999</t>
  </si>
  <si>
    <t>88210000</t>
  </si>
  <si>
    <t>88210999</t>
  </si>
  <si>
    <t>88213000</t>
  </si>
  <si>
    <t>88213999</t>
  </si>
  <si>
    <t>88215000</t>
  </si>
  <si>
    <t>88215999</t>
  </si>
  <si>
    <t>88220000</t>
  </si>
  <si>
    <t>88220999</t>
  </si>
  <si>
    <t>88230000</t>
  </si>
  <si>
    <t>88230999</t>
  </si>
  <si>
    <t>88240000</t>
  </si>
  <si>
    <t>88240999</t>
  </si>
  <si>
    <t>88243000</t>
  </si>
  <si>
    <t>88243999</t>
  </si>
  <si>
    <t>88245000</t>
  </si>
  <si>
    <t>88245999</t>
  </si>
  <si>
    <t>88250000</t>
  </si>
  <si>
    <t>88250999</t>
  </si>
  <si>
    <t>88253000</t>
  </si>
  <si>
    <t>88253999</t>
  </si>
  <si>
    <t>88257000</t>
  </si>
  <si>
    <t>88257999</t>
  </si>
  <si>
    <t>88260000</t>
  </si>
  <si>
    <t>88260999</t>
  </si>
  <si>
    <t>88270000</t>
  </si>
  <si>
    <t>88270999</t>
  </si>
  <si>
    <t>88280000</t>
  </si>
  <si>
    <t>88280999</t>
  </si>
  <si>
    <t>88285000</t>
  </si>
  <si>
    <t>88285999</t>
  </si>
  <si>
    <t>88287000</t>
  </si>
  <si>
    <t>88287999</t>
  </si>
  <si>
    <t>88290000</t>
  </si>
  <si>
    <t>88290999</t>
  </si>
  <si>
    <t>88300000</t>
  </si>
  <si>
    <t>88300999</t>
  </si>
  <si>
    <t>88310000</t>
  </si>
  <si>
    <t>88310999</t>
  </si>
  <si>
    <t>88315000</t>
  </si>
  <si>
    <t>88315999</t>
  </si>
  <si>
    <t>88320000</t>
  </si>
  <si>
    <t>88320999</t>
  </si>
  <si>
    <t>88325000</t>
  </si>
  <si>
    <t>88325999</t>
  </si>
  <si>
    <t>88330000</t>
  </si>
  <si>
    <t>88330999</t>
  </si>
  <si>
    <t>88340000</t>
  </si>
  <si>
    <t>88340999</t>
  </si>
  <si>
    <t>88350000</t>
  </si>
  <si>
    <t>88350999</t>
  </si>
  <si>
    <t>88360000</t>
  </si>
  <si>
    <t>88360999</t>
  </si>
  <si>
    <t>88370000</t>
  </si>
  <si>
    <t>88370999</t>
  </si>
  <si>
    <t>88380000</t>
  </si>
  <si>
    <t>88380999</t>
  </si>
  <si>
    <t>88390000</t>
  </si>
  <si>
    <t>88390999</t>
  </si>
  <si>
    <t>88395000</t>
  </si>
  <si>
    <t>88395999</t>
  </si>
  <si>
    <t>88400000</t>
  </si>
  <si>
    <t>88400999</t>
  </si>
  <si>
    <t>88410000</t>
  </si>
  <si>
    <t>88410999</t>
  </si>
  <si>
    <t>88415000</t>
  </si>
  <si>
    <t>88415999</t>
  </si>
  <si>
    <t>88417000</t>
  </si>
  <si>
    <t>88417999</t>
  </si>
  <si>
    <t>88419000</t>
  </si>
  <si>
    <t>88419999</t>
  </si>
  <si>
    <t>88420000</t>
  </si>
  <si>
    <t>88420999</t>
  </si>
  <si>
    <t>88425000</t>
  </si>
  <si>
    <t>88425999</t>
  </si>
  <si>
    <t>88430000</t>
  </si>
  <si>
    <t>88430999</t>
  </si>
  <si>
    <t>88435000</t>
  </si>
  <si>
    <t>88435999</t>
  </si>
  <si>
    <t>88440000</t>
  </si>
  <si>
    <t>88440999</t>
  </si>
  <si>
    <t>88445000</t>
  </si>
  <si>
    <t>88445999</t>
  </si>
  <si>
    <t>88450000</t>
  </si>
  <si>
    <t>88450999</t>
  </si>
  <si>
    <t>88455000</t>
  </si>
  <si>
    <t>88455999</t>
  </si>
  <si>
    <t>88460000</t>
  </si>
  <si>
    <t>88460999</t>
  </si>
  <si>
    <t>88470000</t>
  </si>
  <si>
    <t>88470999</t>
  </si>
  <si>
    <t>88475000</t>
  </si>
  <si>
    <t>88475999</t>
  </si>
  <si>
    <t>88480000</t>
  </si>
  <si>
    <t>88480999</t>
  </si>
  <si>
    <t>88490000</t>
  </si>
  <si>
    <t>88490999</t>
  </si>
  <si>
    <t>88500000</t>
  </si>
  <si>
    <t>88500999</t>
  </si>
  <si>
    <t>88510000</t>
  </si>
  <si>
    <t>88510999</t>
  </si>
  <si>
    <t>88515000</t>
  </si>
  <si>
    <t>88515999</t>
  </si>
  <si>
    <t>88517000</t>
  </si>
  <si>
    <t>88517999</t>
  </si>
  <si>
    <t>88519000</t>
  </si>
  <si>
    <t>88519999</t>
  </si>
  <si>
    <t>88520000</t>
  </si>
  <si>
    <t>88520999</t>
  </si>
  <si>
    <t>88530000</t>
  </si>
  <si>
    <t>88530999</t>
  </si>
  <si>
    <t>88535000</t>
  </si>
  <si>
    <t>88535999</t>
  </si>
  <si>
    <t>88540000</t>
  </si>
  <si>
    <t>88540999</t>
  </si>
  <si>
    <t>88543000</t>
  </si>
  <si>
    <t>88543999</t>
  </si>
  <si>
    <t>88545000</t>
  </si>
  <si>
    <t>88545999</t>
  </si>
  <si>
    <t>88550000</t>
  </si>
  <si>
    <t>88550999</t>
  </si>
  <si>
    <t>88555000</t>
  </si>
  <si>
    <t>88555999</t>
  </si>
  <si>
    <t>88560000</t>
  </si>
  <si>
    <t>88560999</t>
  </si>
  <si>
    <t>88570000</t>
  </si>
  <si>
    <t>88570999</t>
  </si>
  <si>
    <t>88580000</t>
  </si>
  <si>
    <t>88580999</t>
  </si>
  <si>
    <t>88590000</t>
  </si>
  <si>
    <t>88590999</t>
  </si>
  <si>
    <t>88600000</t>
  </si>
  <si>
    <t>88600999</t>
  </si>
  <si>
    <t>88610000</t>
  </si>
  <si>
    <t>88610999</t>
  </si>
  <si>
    <t>88620000</t>
  </si>
  <si>
    <t>88620999</t>
  </si>
  <si>
    <t>88630000</t>
  </si>
  <si>
    <t>88630999</t>
  </si>
  <si>
    <t>88640000</t>
  </si>
  <si>
    <t>88640999</t>
  </si>
  <si>
    <t>88650000</t>
  </si>
  <si>
    <t>88650999</t>
  </si>
  <si>
    <t>88660000</t>
  </si>
  <si>
    <t>88660999</t>
  </si>
  <si>
    <t>88665000</t>
  </si>
  <si>
    <t>88665999</t>
  </si>
  <si>
    <t>88670000</t>
  </si>
  <si>
    <t>88670999</t>
  </si>
  <si>
    <t>88675000</t>
  </si>
  <si>
    <t>88675999</t>
  </si>
  <si>
    <t>88680000</t>
  </si>
  <si>
    <t>88680999</t>
  </si>
  <si>
    <t>88690000</t>
  </si>
  <si>
    <t>88690999</t>
  </si>
  <si>
    <t>88700000</t>
  </si>
  <si>
    <t>88700999</t>
  </si>
  <si>
    <t>88710000</t>
  </si>
  <si>
    <t>88710999</t>
  </si>
  <si>
    <t>88720000</t>
  </si>
  <si>
    <t>88720999</t>
  </si>
  <si>
    <t>88730000</t>
  </si>
  <si>
    <t>88730999</t>
  </si>
  <si>
    <t>88740000</t>
  </si>
  <si>
    <t>88740999</t>
  </si>
  <si>
    <t>88750000</t>
  </si>
  <si>
    <t>88750999</t>
  </si>
  <si>
    <t>88757000</t>
  </si>
  <si>
    <t>88757999</t>
  </si>
  <si>
    <t>88760000</t>
  </si>
  <si>
    <t>88760999</t>
  </si>
  <si>
    <t>88765000</t>
  </si>
  <si>
    <t>88765999</t>
  </si>
  <si>
    <t>88768000</t>
  </si>
  <si>
    <t>88768999</t>
  </si>
  <si>
    <t>88770000</t>
  </si>
  <si>
    <t>88770999</t>
  </si>
  <si>
    <t>88775000</t>
  </si>
  <si>
    <t>88775999</t>
  </si>
  <si>
    <t>88780000</t>
  </si>
  <si>
    <t>88780999</t>
  </si>
  <si>
    <t>88785000</t>
  </si>
  <si>
    <t>88785999</t>
  </si>
  <si>
    <t>88790000</t>
  </si>
  <si>
    <t>88790999</t>
  </si>
  <si>
    <t>88800000</t>
  </si>
  <si>
    <t>88800999</t>
  </si>
  <si>
    <t>88810000</t>
  </si>
  <si>
    <t>88810999</t>
  </si>
  <si>
    <t>88820000</t>
  </si>
  <si>
    <t>88820999</t>
  </si>
  <si>
    <t>88830000</t>
  </si>
  <si>
    <t>88830999</t>
  </si>
  <si>
    <t>88840000</t>
  </si>
  <si>
    <t>88840999</t>
  </si>
  <si>
    <t>88845000</t>
  </si>
  <si>
    <t>88845999</t>
  </si>
  <si>
    <t>88850000</t>
  </si>
  <si>
    <t>88850999</t>
  </si>
  <si>
    <t>88860000</t>
  </si>
  <si>
    <t>88860999</t>
  </si>
  <si>
    <t>88870000</t>
  </si>
  <si>
    <t>88870999</t>
  </si>
  <si>
    <t>88880000</t>
  </si>
  <si>
    <t>88880999</t>
  </si>
  <si>
    <t>88890000</t>
  </si>
  <si>
    <t>88890999</t>
  </si>
  <si>
    <t>88895000</t>
  </si>
  <si>
    <t>88895999</t>
  </si>
  <si>
    <t>88900000</t>
  </si>
  <si>
    <t>88900999</t>
  </si>
  <si>
    <t>88910000</t>
  </si>
  <si>
    <t>88910999</t>
  </si>
  <si>
    <t>88915000</t>
  </si>
  <si>
    <t>88915999</t>
  </si>
  <si>
    <t>88917000</t>
  </si>
  <si>
    <t>88917999</t>
  </si>
  <si>
    <t>88920000</t>
  </si>
  <si>
    <t>88920999</t>
  </si>
  <si>
    <t>88930000</t>
  </si>
  <si>
    <t>88930999</t>
  </si>
  <si>
    <t>88940000</t>
  </si>
  <si>
    <t>88940999</t>
  </si>
  <si>
    <t>88945000</t>
  </si>
  <si>
    <t>88945999</t>
  </si>
  <si>
    <t>88950000</t>
  </si>
  <si>
    <t>88950999</t>
  </si>
  <si>
    <t>88960000</t>
  </si>
  <si>
    <t>88960999</t>
  </si>
  <si>
    <t>88970000</t>
  </si>
  <si>
    <t>88970999</t>
  </si>
  <si>
    <t>88980000</t>
  </si>
  <si>
    <t>88980999</t>
  </si>
  <si>
    <t>88985000</t>
  </si>
  <si>
    <t>88985999</t>
  </si>
  <si>
    <t>88990000</t>
  </si>
  <si>
    <t>88990999</t>
  </si>
  <si>
    <t>88000000</t>
  </si>
  <si>
    <t>88000999</t>
  </si>
  <si>
    <t>88003000</t>
  </si>
  <si>
    <t>88003999</t>
  </si>
  <si>
    <t>88085000</t>
  </si>
  <si>
    <t>88085999</t>
  </si>
  <si>
    <t>88105000</t>
  </si>
  <si>
    <t>88105999</t>
  </si>
  <si>
    <t>88145000</t>
  </si>
  <si>
    <t>88145999</t>
  </si>
  <si>
    <t>88175000</t>
  </si>
  <si>
    <t>88175999</t>
  </si>
  <si>
    <t>88185000</t>
  </si>
  <si>
    <t>88185999</t>
  </si>
  <si>
    <t>88187000</t>
  </si>
  <si>
    <t>88187999</t>
  </si>
  <si>
    <t>88189000</t>
  </si>
  <si>
    <t>88189999</t>
  </si>
  <si>
    <t>88223000</t>
  </si>
  <si>
    <t>88223999</t>
  </si>
  <si>
    <t>88225000</t>
  </si>
  <si>
    <t>88225999</t>
  </si>
  <si>
    <t>88227000</t>
  </si>
  <si>
    <t>88227999</t>
  </si>
  <si>
    <t>88265000</t>
  </si>
  <si>
    <t>88265999</t>
  </si>
  <si>
    <t>88335000</t>
  </si>
  <si>
    <t>88335999</t>
  </si>
  <si>
    <t>88505000</t>
  </si>
  <si>
    <t>88505999</t>
  </si>
  <si>
    <t>88507000</t>
  </si>
  <si>
    <t>88507999</t>
  </si>
  <si>
    <t>88565000</t>
  </si>
  <si>
    <t>88565999</t>
  </si>
  <si>
    <t>88567000</t>
  </si>
  <si>
    <t>88567999</t>
  </si>
  <si>
    <t>88568000</t>
  </si>
  <si>
    <t>88568999</t>
  </si>
  <si>
    <t>88569000</t>
  </si>
  <si>
    <t>88569999</t>
  </si>
  <si>
    <t>88575000</t>
  </si>
  <si>
    <t>88575999</t>
  </si>
  <si>
    <t>88605000</t>
  </si>
  <si>
    <t>88605999</t>
  </si>
  <si>
    <t>88625000</t>
  </si>
  <si>
    <t>88625999</t>
  </si>
  <si>
    <t>88635000</t>
  </si>
  <si>
    <t>88635999</t>
  </si>
  <si>
    <t>88715000</t>
  </si>
  <si>
    <t>88715999</t>
  </si>
  <si>
    <t>88725000</t>
  </si>
  <si>
    <t>88725999</t>
  </si>
  <si>
    <t>88755000</t>
  </si>
  <si>
    <t>88755999</t>
  </si>
  <si>
    <t>88795000</t>
  </si>
  <si>
    <t>88795999</t>
  </si>
  <si>
    <t>88825000</t>
  </si>
  <si>
    <t>88825999</t>
  </si>
  <si>
    <t>88835000</t>
  </si>
  <si>
    <t>88835999</t>
  </si>
  <si>
    <t>88875000</t>
  </si>
  <si>
    <t>88875999</t>
  </si>
  <si>
    <t>88885000</t>
  </si>
  <si>
    <t>88885999</t>
  </si>
  <si>
    <t>88935000</t>
  </si>
  <si>
    <t>88935999</t>
  </si>
  <si>
    <t>90003000</t>
  </si>
  <si>
    <t>90003999</t>
  </si>
  <si>
    <t>90005000</t>
  </si>
  <si>
    <t>90005999</t>
  </si>
  <si>
    <t>90010000</t>
  </si>
  <si>
    <t>90010999</t>
  </si>
  <si>
    <t>90020000</t>
  </si>
  <si>
    <t>90020999</t>
  </si>
  <si>
    <t>90030000</t>
  </si>
  <si>
    <t>90030999</t>
  </si>
  <si>
    <t>90040000</t>
  </si>
  <si>
    <t>90040999</t>
  </si>
  <si>
    <t>90045000</t>
  </si>
  <si>
    <t>90045999</t>
  </si>
  <si>
    <t>90047000</t>
  </si>
  <si>
    <t>90047999</t>
  </si>
  <si>
    <t>90050000</t>
  </si>
  <si>
    <t>90050999</t>
  </si>
  <si>
    <t>90055000</t>
  </si>
  <si>
    <t>90055999</t>
  </si>
  <si>
    <t>90057000</t>
  </si>
  <si>
    <t>90057999</t>
  </si>
  <si>
    <t>90060000</t>
  </si>
  <si>
    <t>90060999</t>
  </si>
  <si>
    <t>90063000</t>
  </si>
  <si>
    <t>90063999</t>
  </si>
  <si>
    <t>90064000</t>
  </si>
  <si>
    <t>90064999</t>
  </si>
  <si>
    <t>90066000</t>
  </si>
  <si>
    <t>90066999</t>
  </si>
  <si>
    <t>90070000</t>
  </si>
  <si>
    <t>90070999</t>
  </si>
  <si>
    <t>90080000</t>
  </si>
  <si>
    <t>90080999</t>
  </si>
  <si>
    <t>90085000</t>
  </si>
  <si>
    <t>90085999</t>
  </si>
  <si>
    <t>90087000</t>
  </si>
  <si>
    <t>90087999</t>
  </si>
  <si>
    <t>90090000</t>
  </si>
  <si>
    <t>90090999</t>
  </si>
  <si>
    <t>90100000</t>
  </si>
  <si>
    <t>90100999</t>
  </si>
  <si>
    <t>90105000</t>
  </si>
  <si>
    <t>90105999</t>
  </si>
  <si>
    <t>90107000</t>
  </si>
  <si>
    <t>90107999</t>
  </si>
  <si>
    <t>90110000</t>
  </si>
  <si>
    <t>90110999</t>
  </si>
  <si>
    <t>90120000</t>
  </si>
  <si>
    <t>90120999</t>
  </si>
  <si>
    <t>90130000</t>
  </si>
  <si>
    <t>90130999</t>
  </si>
  <si>
    <t>90140000</t>
  </si>
  <si>
    <t>90140999</t>
  </si>
  <si>
    <t>90150000</t>
  </si>
  <si>
    <t>90150999</t>
  </si>
  <si>
    <t>90155000</t>
  </si>
  <si>
    <t>90155999</t>
  </si>
  <si>
    <t>90160000</t>
  </si>
  <si>
    <t>90160999</t>
  </si>
  <si>
    <t>90163000</t>
  </si>
  <si>
    <t>90163999</t>
  </si>
  <si>
    <t>90165000</t>
  </si>
  <si>
    <t>90165999</t>
  </si>
  <si>
    <t>90170000</t>
  </si>
  <si>
    <t>90170999</t>
  </si>
  <si>
    <t>90175000</t>
  </si>
  <si>
    <t>90175999</t>
  </si>
  <si>
    <t>90180000</t>
  </si>
  <si>
    <t>90180999</t>
  </si>
  <si>
    <t>90185000</t>
  </si>
  <si>
    <t>90185999</t>
  </si>
  <si>
    <t>90187000</t>
  </si>
  <si>
    <t>90187999</t>
  </si>
  <si>
    <t>90190000</t>
  </si>
  <si>
    <t>90190999</t>
  </si>
  <si>
    <t>90192000</t>
  </si>
  <si>
    <t>90192999</t>
  </si>
  <si>
    <t>90195000</t>
  </si>
  <si>
    <t>90195999</t>
  </si>
  <si>
    <t>90200000</t>
  </si>
  <si>
    <t>90200999</t>
  </si>
  <si>
    <t>90205000</t>
  </si>
  <si>
    <t>90205999</t>
  </si>
  <si>
    <t>90210000</t>
  </si>
  <si>
    <t>90210999</t>
  </si>
  <si>
    <t>90215000</t>
  </si>
  <si>
    <t>90215999</t>
  </si>
  <si>
    <t>90220000</t>
  </si>
  <si>
    <t>90220999</t>
  </si>
  <si>
    <t>90222000</t>
  </si>
  <si>
    <t>90222999</t>
  </si>
  <si>
    <t>90223000</t>
  </si>
  <si>
    <t>90223999</t>
  </si>
  <si>
    <t>90225000</t>
  </si>
  <si>
    <t>90225999</t>
  </si>
  <si>
    <t>90230000</t>
  </si>
  <si>
    <t>90230999</t>
  </si>
  <si>
    <t>90235000</t>
  </si>
  <si>
    <t>90235999</t>
  </si>
  <si>
    <t>90237000</t>
  </si>
  <si>
    <t>90237999</t>
  </si>
  <si>
    <t>90240000</t>
  </si>
  <si>
    <t>90240999</t>
  </si>
  <si>
    <t>90245000</t>
  </si>
  <si>
    <t>90245999</t>
  </si>
  <si>
    <t>90250000</t>
  </si>
  <si>
    <t>90250999</t>
  </si>
  <si>
    <t>90258000</t>
  </si>
  <si>
    <t>90258999</t>
  </si>
  <si>
    <t>90260000</t>
  </si>
  <si>
    <t>90260999</t>
  </si>
  <si>
    <t>90265000</t>
  </si>
  <si>
    <t>90265999</t>
  </si>
  <si>
    <t>90270000</t>
  </si>
  <si>
    <t>90270999</t>
  </si>
  <si>
    <t>90280000</t>
  </si>
  <si>
    <t>90280999</t>
  </si>
  <si>
    <t>90290000</t>
  </si>
  <si>
    <t>90290999</t>
  </si>
  <si>
    <t>90300000</t>
  </si>
  <si>
    <t>90300999</t>
  </si>
  <si>
    <t>90310000</t>
  </si>
  <si>
    <t>90310999</t>
  </si>
  <si>
    <t>90320000</t>
  </si>
  <si>
    <t>90320999</t>
  </si>
  <si>
    <t>90330000</t>
  </si>
  <si>
    <t>90330999</t>
  </si>
  <si>
    <t>90340000</t>
  </si>
  <si>
    <t>90340999</t>
  </si>
  <si>
    <t>90350000</t>
  </si>
  <si>
    <t>90350999</t>
  </si>
  <si>
    <t>90355000</t>
  </si>
  <si>
    <t>90355999</t>
  </si>
  <si>
    <t>90360000</t>
  </si>
  <si>
    <t>90360999</t>
  </si>
  <si>
    <t>90367000</t>
  </si>
  <si>
    <t>90367999</t>
  </si>
  <si>
    <t>90370000</t>
  </si>
  <si>
    <t>90370999</t>
  </si>
  <si>
    <t>90380000</t>
  </si>
  <si>
    <t>90380999</t>
  </si>
  <si>
    <t>90390000</t>
  </si>
  <si>
    <t>90390999</t>
  </si>
  <si>
    <t>90400000</t>
  </si>
  <si>
    <t>90400999</t>
  </si>
  <si>
    <t>90410000</t>
  </si>
  <si>
    <t>90410999</t>
  </si>
  <si>
    <t>90420000</t>
  </si>
  <si>
    <t>90420999</t>
  </si>
  <si>
    <t>90430000</t>
  </si>
  <si>
    <t>90430999</t>
  </si>
  <si>
    <t>90435000</t>
  </si>
  <si>
    <t>90435999</t>
  </si>
  <si>
    <t>90440000</t>
  </si>
  <si>
    <t>90440999</t>
  </si>
  <si>
    <t>90450000</t>
  </si>
  <si>
    <t>90450999</t>
  </si>
  <si>
    <t>90460000</t>
  </si>
  <si>
    <t>90460999</t>
  </si>
  <si>
    <t>90461000</t>
  </si>
  <si>
    <t>90461999</t>
  </si>
  <si>
    <t>90462000</t>
  </si>
  <si>
    <t>90462999</t>
  </si>
  <si>
    <t>90463000</t>
  </si>
  <si>
    <t>90463999</t>
  </si>
  <si>
    <t>90465000</t>
  </si>
  <si>
    <t>90465999</t>
  </si>
  <si>
    <t>90466000</t>
  </si>
  <si>
    <t>90466999</t>
  </si>
  <si>
    <t>90467000</t>
  </si>
  <si>
    <t>90467999</t>
  </si>
  <si>
    <t>90468000</t>
  </si>
  <si>
    <t>90468999</t>
  </si>
  <si>
    <t>90469000</t>
  </si>
  <si>
    <t>90469999</t>
  </si>
  <si>
    <t>90470000</t>
  </si>
  <si>
    <t>90470999</t>
  </si>
  <si>
    <t>90471000</t>
  </si>
  <si>
    <t>90471999</t>
  </si>
  <si>
    <t>90480000</t>
  </si>
  <si>
    <t>90480999</t>
  </si>
  <si>
    <t>90485000</t>
  </si>
  <si>
    <t>90485999</t>
  </si>
  <si>
    <t>90490000</t>
  </si>
  <si>
    <t>90490999</t>
  </si>
  <si>
    <t>90495000</t>
  </si>
  <si>
    <t>90495999</t>
  </si>
  <si>
    <t>90500000</t>
  </si>
  <si>
    <t>90500999</t>
  </si>
  <si>
    <t>90510000</t>
  </si>
  <si>
    <t>90510999</t>
  </si>
  <si>
    <t>90511000</t>
  </si>
  <si>
    <t>90511999</t>
  </si>
  <si>
    <t>90512000</t>
  </si>
  <si>
    <t>90512999</t>
  </si>
  <si>
    <t>90513000</t>
  </si>
  <si>
    <t>90513999</t>
  </si>
  <si>
    <t>90515000</t>
  </si>
  <si>
    <t>90515999</t>
  </si>
  <si>
    <t>90517000</t>
  </si>
  <si>
    <t>90517999</t>
  </si>
  <si>
    <t>90520000</t>
  </si>
  <si>
    <t>90520999</t>
  </si>
  <si>
    <t>90530000</t>
  </si>
  <si>
    <t>90530999</t>
  </si>
  <si>
    <t>90535000</t>
  </si>
  <si>
    <t>90535999</t>
  </si>
  <si>
    <t>90537000</t>
  </si>
  <si>
    <t>90537999</t>
  </si>
  <si>
    <t>90540000</t>
  </si>
  <si>
    <t>90540999</t>
  </si>
  <si>
    <t>90543000</t>
  </si>
  <si>
    <t>90543999</t>
  </si>
  <si>
    <t>90544000</t>
  </si>
  <si>
    <t>90544999</t>
  </si>
  <si>
    <t>90545000</t>
  </si>
  <si>
    <t>90545999</t>
  </si>
  <si>
    <t>90550000</t>
  </si>
  <si>
    <t>90550999</t>
  </si>
  <si>
    <t>90558000</t>
  </si>
  <si>
    <t>90558999</t>
  </si>
  <si>
    <t>90560000</t>
  </si>
  <si>
    <t>90560999</t>
  </si>
  <si>
    <t>90570000</t>
  </si>
  <si>
    <t>90570999</t>
  </si>
  <si>
    <t>90580000</t>
  </si>
  <si>
    <t>90580999</t>
  </si>
  <si>
    <t>90583000</t>
  </si>
  <si>
    <t>90583999</t>
  </si>
  <si>
    <t>90585000</t>
  </si>
  <si>
    <t>90585999</t>
  </si>
  <si>
    <t>90587000</t>
  </si>
  <si>
    <t>90587999</t>
  </si>
  <si>
    <t>90590000</t>
  </si>
  <si>
    <t>90590999</t>
  </si>
  <si>
    <t>90593000</t>
  </si>
  <si>
    <t>90593999</t>
  </si>
  <si>
    <t>90595000</t>
  </si>
  <si>
    <t>90595999</t>
  </si>
  <si>
    <t>90597000</t>
  </si>
  <si>
    <t>90597999</t>
  </si>
  <si>
    <t>90600000</t>
  </si>
  <si>
    <t>90600999</t>
  </si>
  <si>
    <t>90605000</t>
  </si>
  <si>
    <t>90605999</t>
  </si>
  <si>
    <t>90607000</t>
  </si>
  <si>
    <t>90607999</t>
  </si>
  <si>
    <t>90610000</t>
  </si>
  <si>
    <t>90610999</t>
  </si>
  <si>
    <t>90613000</t>
  </si>
  <si>
    <t>90613999</t>
  </si>
  <si>
    <t>90620000</t>
  </si>
  <si>
    <t>90620999</t>
  </si>
  <si>
    <t>90630000</t>
  </si>
  <si>
    <t>90630999</t>
  </si>
  <si>
    <t>90632000</t>
  </si>
  <si>
    <t>90632999</t>
  </si>
  <si>
    <t>90635000</t>
  </si>
  <si>
    <t>90635999</t>
  </si>
  <si>
    <t>90637000</t>
  </si>
  <si>
    <t>90637999</t>
  </si>
  <si>
    <t>90640000</t>
  </si>
  <si>
    <t>90640999</t>
  </si>
  <si>
    <t>90642000</t>
  </si>
  <si>
    <t>90642999</t>
  </si>
  <si>
    <t>90645000</t>
  </si>
  <si>
    <t>90645999</t>
  </si>
  <si>
    <t>90650000</t>
  </si>
  <si>
    <t>90650999</t>
  </si>
  <si>
    <t>90655000</t>
  </si>
  <si>
    <t>90655999</t>
  </si>
  <si>
    <t>90660000</t>
  </si>
  <si>
    <t>90660999</t>
  </si>
  <si>
    <t>90670000</t>
  </si>
  <si>
    <t>90670999</t>
  </si>
  <si>
    <t>90673000</t>
  </si>
  <si>
    <t>90673999</t>
  </si>
  <si>
    <t>90675000</t>
  </si>
  <si>
    <t>90675999</t>
  </si>
  <si>
    <t>90676000</t>
  </si>
  <si>
    <t>90676999</t>
  </si>
  <si>
    <t>90680000</t>
  </si>
  <si>
    <t>90680999</t>
  </si>
  <si>
    <t>90690000</t>
  </si>
  <si>
    <t>90690999</t>
  </si>
  <si>
    <t>90692000</t>
  </si>
  <si>
    <t>90692999</t>
  </si>
  <si>
    <t>90693000</t>
  </si>
  <si>
    <t>90693999</t>
  </si>
  <si>
    <t>90695000</t>
  </si>
  <si>
    <t>90695999</t>
  </si>
  <si>
    <t>90697000</t>
  </si>
  <si>
    <t>90697999</t>
  </si>
  <si>
    <t>90700000</t>
  </si>
  <si>
    <t>90700999</t>
  </si>
  <si>
    <t>90705000</t>
  </si>
  <si>
    <t>90705999</t>
  </si>
  <si>
    <t>90710000</t>
  </si>
  <si>
    <t>90710999</t>
  </si>
  <si>
    <t>90720000</t>
  </si>
  <si>
    <t>90720999</t>
  </si>
  <si>
    <t>90730000</t>
  </si>
  <si>
    <t>90730999</t>
  </si>
  <si>
    <t>90740000</t>
  </si>
  <si>
    <t>90740999</t>
  </si>
  <si>
    <t>90745000</t>
  </si>
  <si>
    <t>90745999</t>
  </si>
  <si>
    <t>90750000</t>
  </si>
  <si>
    <t>90750999</t>
  </si>
  <si>
    <t>90755000</t>
  </si>
  <si>
    <t>90755999</t>
  </si>
  <si>
    <t>90760000</t>
  </si>
  <si>
    <t>90760999</t>
  </si>
  <si>
    <t>90770000</t>
  </si>
  <si>
    <t>90770999</t>
  </si>
  <si>
    <t>90780000</t>
  </si>
  <si>
    <t>90780999</t>
  </si>
  <si>
    <t>90781000</t>
  </si>
  <si>
    <t>90781999</t>
  </si>
  <si>
    <t>90783000</t>
  </si>
  <si>
    <t>90783999</t>
  </si>
  <si>
    <t>90786000</t>
  </si>
  <si>
    <t>90786999</t>
  </si>
  <si>
    <t>90790000</t>
  </si>
  <si>
    <t>90790999</t>
  </si>
  <si>
    <t>90800000</t>
  </si>
  <si>
    <t>90800999</t>
  </si>
  <si>
    <t>90805000</t>
  </si>
  <si>
    <t>90805999</t>
  </si>
  <si>
    <t>90807000</t>
  </si>
  <si>
    <t>90807999</t>
  </si>
  <si>
    <t>90810000</t>
  </si>
  <si>
    <t>90810999</t>
  </si>
  <si>
    <t>90820000</t>
  </si>
  <si>
    <t>90820999</t>
  </si>
  <si>
    <t>90825000</t>
  </si>
  <si>
    <t>90825999</t>
  </si>
  <si>
    <t>90830000</t>
  </si>
  <si>
    <t>90830999</t>
  </si>
  <si>
    <t>90840000</t>
  </si>
  <si>
    <t>90840999</t>
  </si>
  <si>
    <t>90843000</t>
  </si>
  <si>
    <t>90843999</t>
  </si>
  <si>
    <t>90845000</t>
  </si>
  <si>
    <t>90845999</t>
  </si>
  <si>
    <t>90850000</t>
  </si>
  <si>
    <t>90850999</t>
  </si>
  <si>
    <t>90860000</t>
  </si>
  <si>
    <t>90860999</t>
  </si>
  <si>
    <t>90865000</t>
  </si>
  <si>
    <t>90865999</t>
  </si>
  <si>
    <t>90870000</t>
  </si>
  <si>
    <t>90870999</t>
  </si>
  <si>
    <t>90880000</t>
  </si>
  <si>
    <t>90880999</t>
  </si>
  <si>
    <t>90885000</t>
  </si>
  <si>
    <t>90885999</t>
  </si>
  <si>
    <t>90890000</t>
  </si>
  <si>
    <t>90890999</t>
  </si>
  <si>
    <t>90900000</t>
  </si>
  <si>
    <t>90900999</t>
  </si>
  <si>
    <t>90905000</t>
  </si>
  <si>
    <t>90905999</t>
  </si>
  <si>
    <t>90910000</t>
  </si>
  <si>
    <t>90910999</t>
  </si>
  <si>
    <t>90912000</t>
  </si>
  <si>
    <t>90912999</t>
  </si>
  <si>
    <t>90915000</t>
  </si>
  <si>
    <t>90915999</t>
  </si>
  <si>
    <t>90920000</t>
  </si>
  <si>
    <t>90920999</t>
  </si>
  <si>
    <t>90925000</t>
  </si>
  <si>
    <t>90925999</t>
  </si>
  <si>
    <t>90930000</t>
  </si>
  <si>
    <t>90930999</t>
  </si>
  <si>
    <t>90940000</t>
  </si>
  <si>
    <t>90940999</t>
  </si>
  <si>
    <t>90950000</t>
  </si>
  <si>
    <t>90950999</t>
  </si>
  <si>
    <t>90955000</t>
  </si>
  <si>
    <t>90955999</t>
  </si>
  <si>
    <t>90957000</t>
  </si>
  <si>
    <t>90957999</t>
  </si>
  <si>
    <t>90960000</t>
  </si>
  <si>
    <t>90960999</t>
  </si>
  <si>
    <t>90965000</t>
  </si>
  <si>
    <t>90965999</t>
  </si>
  <si>
    <t>90970000</t>
  </si>
  <si>
    <t>90970999</t>
  </si>
  <si>
    <t>90975000</t>
  </si>
  <si>
    <t>90975999</t>
  </si>
  <si>
    <t>90980000</t>
  </si>
  <si>
    <t>90980999</t>
  </si>
  <si>
    <t>90990000</t>
  </si>
  <si>
    <t>90990999</t>
  </si>
  <si>
    <t>90995000</t>
  </si>
  <si>
    <t>90995999</t>
  </si>
  <si>
    <t>90000000</t>
  </si>
  <si>
    <t>90000999</t>
  </si>
  <si>
    <t>90033000</t>
  </si>
  <si>
    <t>90033999</t>
  </si>
  <si>
    <t>90036000</t>
  </si>
  <si>
    <t>90036999</t>
  </si>
  <si>
    <t>90041000</t>
  </si>
  <si>
    <t>90041999</t>
  </si>
  <si>
    <t>90043000</t>
  </si>
  <si>
    <t>90043999</t>
  </si>
  <si>
    <t>90046000</t>
  </si>
  <si>
    <t>90046999</t>
  </si>
  <si>
    <t>90053000</t>
  </si>
  <si>
    <t>90053999</t>
  </si>
  <si>
    <t>90065000</t>
  </si>
  <si>
    <t>90065999</t>
  </si>
  <si>
    <t>90075000</t>
  </si>
  <si>
    <t>90075999</t>
  </si>
  <si>
    <t>90112000</t>
  </si>
  <si>
    <t>90112999</t>
  </si>
  <si>
    <t>90113000</t>
  </si>
  <si>
    <t>90113999</t>
  </si>
  <si>
    <t>90115000</t>
  </si>
  <si>
    <t>90115999</t>
  </si>
  <si>
    <t>90123000</t>
  </si>
  <si>
    <t>90123999</t>
  </si>
  <si>
    <t>90125000</t>
  </si>
  <si>
    <t>90125999</t>
  </si>
  <si>
    <t>90127000</t>
  </si>
  <si>
    <t>90127999</t>
  </si>
  <si>
    <t>90142000</t>
  </si>
  <si>
    <t>90142999</t>
  </si>
  <si>
    <t>90162000</t>
  </si>
  <si>
    <t>90162999</t>
  </si>
  <si>
    <t>90164000</t>
  </si>
  <si>
    <t>90164999</t>
  </si>
  <si>
    <t>90171000</t>
  </si>
  <si>
    <t>90171999</t>
  </si>
  <si>
    <t>90173000</t>
  </si>
  <si>
    <t>90173999</t>
  </si>
  <si>
    <t>90177000</t>
  </si>
  <si>
    <t>90177999</t>
  </si>
  <si>
    <t>90179000</t>
  </si>
  <si>
    <t>90179999</t>
  </si>
  <si>
    <t>90198000</t>
  </si>
  <si>
    <t>90198999</t>
  </si>
  <si>
    <t>90213000</t>
  </si>
  <si>
    <t>90213999</t>
  </si>
  <si>
    <t>90217000</t>
  </si>
  <si>
    <t>90217999</t>
  </si>
  <si>
    <t>90238000</t>
  </si>
  <si>
    <t>90238999</t>
  </si>
  <si>
    <t>90242000</t>
  </si>
  <si>
    <t>90242999</t>
  </si>
  <si>
    <t>90244000</t>
  </si>
  <si>
    <t>90244999</t>
  </si>
  <si>
    <t>90247000</t>
  </si>
  <si>
    <t>90247999</t>
  </si>
  <si>
    <t>90261000</t>
  </si>
  <si>
    <t>90261999</t>
  </si>
  <si>
    <t>90262000</t>
  </si>
  <si>
    <t>90262999</t>
  </si>
  <si>
    <t>90267000</t>
  </si>
  <si>
    <t>90267999</t>
  </si>
  <si>
    <t>90275000</t>
  </si>
  <si>
    <t>90275999</t>
  </si>
  <si>
    <t>90295000</t>
  </si>
  <si>
    <t>90295999</t>
  </si>
  <si>
    <t>90301000</t>
  </si>
  <si>
    <t>90301999</t>
  </si>
  <si>
    <t>90303000</t>
  </si>
  <si>
    <t>90303999</t>
  </si>
  <si>
    <t>90306000</t>
  </si>
  <si>
    <t>90306999</t>
  </si>
  <si>
    <t>90308000</t>
  </si>
  <si>
    <t>90308999</t>
  </si>
  <si>
    <t>90333000</t>
  </si>
  <si>
    <t>90333999</t>
  </si>
  <si>
    <t>90335000</t>
  </si>
  <si>
    <t>90335999</t>
  </si>
  <si>
    <t>90337000</t>
  </si>
  <si>
    <t>90337999</t>
  </si>
  <si>
    <t>90339000</t>
  </si>
  <si>
    <t>90339999</t>
  </si>
  <si>
    <t>90342000</t>
  </si>
  <si>
    <t>90342999</t>
  </si>
  <si>
    <t>90344000</t>
  </si>
  <si>
    <t>90344999</t>
  </si>
  <si>
    <t>90346000</t>
  </si>
  <si>
    <t>90346999</t>
  </si>
  <si>
    <t>90349000</t>
  </si>
  <si>
    <t>90349999</t>
  </si>
  <si>
    <t>90365000</t>
  </si>
  <si>
    <t>90365999</t>
  </si>
  <si>
    <t>90395000</t>
  </si>
  <si>
    <t>90395999</t>
  </si>
  <si>
    <t>90402000</t>
  </si>
  <si>
    <t>90402999</t>
  </si>
  <si>
    <t>90403000</t>
  </si>
  <si>
    <t>90403999</t>
  </si>
  <si>
    <t>90405000</t>
  </si>
  <si>
    <t>90405999</t>
  </si>
  <si>
    <t>90406000</t>
  </si>
  <si>
    <t>90406999</t>
  </si>
  <si>
    <t>90407000</t>
  </si>
  <si>
    <t>90407999</t>
  </si>
  <si>
    <t>90413000</t>
  </si>
  <si>
    <t>90413999</t>
  </si>
  <si>
    <t>90415000</t>
  </si>
  <si>
    <t>90415999</t>
  </si>
  <si>
    <t>90417000</t>
  </si>
  <si>
    <t>90417999</t>
  </si>
  <si>
    <t>90442000</t>
  </si>
  <si>
    <t>90442999</t>
  </si>
  <si>
    <t>90445000</t>
  </si>
  <si>
    <t>90445999</t>
  </si>
  <si>
    <t>90446000</t>
  </si>
  <si>
    <t>90446999</t>
  </si>
  <si>
    <t>90447000</t>
  </si>
  <si>
    <t>90447999</t>
  </si>
  <si>
    <t>90449000</t>
  </si>
  <si>
    <t>90449999</t>
  </si>
  <si>
    <t>90454000</t>
  </si>
  <si>
    <t>90454999</t>
  </si>
  <si>
    <t>90455000</t>
  </si>
  <si>
    <t>90455999</t>
  </si>
  <si>
    <t>90475000</t>
  </si>
  <si>
    <t>90475999</t>
  </si>
  <si>
    <t>90477000</t>
  </si>
  <si>
    <t>90477999</t>
  </si>
  <si>
    <t>90478000</t>
  </si>
  <si>
    <t>90478999</t>
  </si>
  <si>
    <t>90505000</t>
  </si>
  <si>
    <t>90505999</t>
  </si>
  <si>
    <t>90507000</t>
  </si>
  <si>
    <t>90507999</t>
  </si>
  <si>
    <t>90514000</t>
  </si>
  <si>
    <t>90514999</t>
  </si>
  <si>
    <t>90531000</t>
  </si>
  <si>
    <t>90531999</t>
  </si>
  <si>
    <t>90532000</t>
  </si>
  <si>
    <t>90532999</t>
  </si>
  <si>
    <t>90555000</t>
  </si>
  <si>
    <t>90555999</t>
  </si>
  <si>
    <t>90575000</t>
  </si>
  <si>
    <t>90575999</t>
  </si>
  <si>
    <t>90643000</t>
  </si>
  <si>
    <t>90643999</t>
  </si>
  <si>
    <t>90647000</t>
  </si>
  <si>
    <t>90647999</t>
  </si>
  <si>
    <t>90725000</t>
  </si>
  <si>
    <t>90725999</t>
  </si>
  <si>
    <t>90775000</t>
  </si>
  <si>
    <t>90775999</t>
  </si>
  <si>
    <t>90795000</t>
  </si>
  <si>
    <t>90795999</t>
  </si>
  <si>
    <t>90842000</t>
  </si>
  <si>
    <t>90842999</t>
  </si>
  <si>
    <t>90844000</t>
  </si>
  <si>
    <t>90844999</t>
  </si>
  <si>
    <t>90846000</t>
  </si>
  <si>
    <t>90846999</t>
  </si>
  <si>
    <t>90848000</t>
  </si>
  <si>
    <t>90848999</t>
  </si>
  <si>
    <t>90849000</t>
  </si>
  <si>
    <t>90849999</t>
  </si>
  <si>
    <t>90861000</t>
  </si>
  <si>
    <t>90861999</t>
  </si>
  <si>
    <t>90862000</t>
  </si>
  <si>
    <t>90862999</t>
  </si>
  <si>
    <t>90935000</t>
  </si>
  <si>
    <t>90935999</t>
  </si>
  <si>
    <t>90936000</t>
  </si>
  <si>
    <t>90936999</t>
  </si>
  <si>
    <t>90937000</t>
  </si>
  <si>
    <t>90937999</t>
  </si>
  <si>
    <t>90971000</t>
  </si>
  <si>
    <t>90971999</t>
  </si>
  <si>
    <t>90973000</t>
  </si>
  <si>
    <t>90973999</t>
  </si>
  <si>
    <t>90023000</t>
  </si>
  <si>
    <t>90023999</t>
  </si>
  <si>
    <t>90026000</t>
  </si>
  <si>
    <t>90026999</t>
  </si>
  <si>
    <t>90032000</t>
  </si>
  <si>
    <t>90032999</t>
  </si>
  <si>
    <t>90035000</t>
  </si>
  <si>
    <t>90035999</t>
  </si>
  <si>
    <t>90067000</t>
  </si>
  <si>
    <t>90067999</t>
  </si>
  <si>
    <t>90132000</t>
  </si>
  <si>
    <t>90132999</t>
  </si>
  <si>
    <t>90135000</t>
  </si>
  <si>
    <t>90135999</t>
  </si>
  <si>
    <t>90143000</t>
  </si>
  <si>
    <t>90143999</t>
  </si>
  <si>
    <t>90145000</t>
  </si>
  <si>
    <t>90145999</t>
  </si>
  <si>
    <t>90146000</t>
  </si>
  <si>
    <t>90146999</t>
  </si>
  <si>
    <t>90147000</t>
  </si>
  <si>
    <t>90147999</t>
  </si>
  <si>
    <t>90149000</t>
  </si>
  <si>
    <t>90149999</t>
  </si>
  <si>
    <t>90166000</t>
  </si>
  <si>
    <t>90166999</t>
  </si>
  <si>
    <t>90183000</t>
  </si>
  <si>
    <t>90183999</t>
  </si>
  <si>
    <t>90218000</t>
  </si>
  <si>
    <t>90218999</t>
  </si>
  <si>
    <t>90232000</t>
  </si>
  <si>
    <t>90232999</t>
  </si>
  <si>
    <t>90234000</t>
  </si>
  <si>
    <t>90234999</t>
  </si>
  <si>
    <t>90252000</t>
  </si>
  <si>
    <t>90252999</t>
  </si>
  <si>
    <t>90253000</t>
  </si>
  <si>
    <t>90253999</t>
  </si>
  <si>
    <t>90254000</t>
  </si>
  <si>
    <t>90254999</t>
  </si>
  <si>
    <t>90255000</t>
  </si>
  <si>
    <t>90255999</t>
  </si>
  <si>
    <t>90285000</t>
  </si>
  <si>
    <t>90285999</t>
  </si>
  <si>
    <t>90345000</t>
  </si>
  <si>
    <t>90345999</t>
  </si>
  <si>
    <t>90375000</t>
  </si>
  <si>
    <t>90375999</t>
  </si>
  <si>
    <t>90377000</t>
  </si>
  <si>
    <t>90377999</t>
  </si>
  <si>
    <t>79020000</t>
  </si>
  <si>
    <t>79020999</t>
  </si>
  <si>
    <t>79025000</t>
  </si>
  <si>
    <t>79025999</t>
  </si>
  <si>
    <t>79060000</t>
  </si>
  <si>
    <t>79060999</t>
  </si>
  <si>
    <t>79070000</t>
  </si>
  <si>
    <t>79070999</t>
  </si>
  <si>
    <t>79080000</t>
  </si>
  <si>
    <t>79080999</t>
  </si>
  <si>
    <t>79085000</t>
  </si>
  <si>
    <t>79085999</t>
  </si>
  <si>
    <t>79090000</t>
  </si>
  <si>
    <t>79090999</t>
  </si>
  <si>
    <t>79100000</t>
  </si>
  <si>
    <t>79100999</t>
  </si>
  <si>
    <t>79110000</t>
  </si>
  <si>
    <t>79110999</t>
  </si>
  <si>
    <t>79124000</t>
  </si>
  <si>
    <t>79124999</t>
  </si>
  <si>
    <t>79150000</t>
  </si>
  <si>
    <t>79150999</t>
  </si>
  <si>
    <t>79190000</t>
  </si>
  <si>
    <t>79190999</t>
  </si>
  <si>
    <t>79200000</t>
  </si>
  <si>
    <t>79200999</t>
  </si>
  <si>
    <t>79210000</t>
  </si>
  <si>
    <t>79210999</t>
  </si>
  <si>
    <t>79215000</t>
  </si>
  <si>
    <t>79215999</t>
  </si>
  <si>
    <t>79220000</t>
  </si>
  <si>
    <t>79220999</t>
  </si>
  <si>
    <t>79230000</t>
  </si>
  <si>
    <t>79230999</t>
  </si>
  <si>
    <t>79240000</t>
  </si>
  <si>
    <t>79240999</t>
  </si>
  <si>
    <t>79260000</t>
  </si>
  <si>
    <t>79260999</t>
  </si>
  <si>
    <t>79270000</t>
  </si>
  <si>
    <t>79270999</t>
  </si>
  <si>
    <t>79280000</t>
  </si>
  <si>
    <t>79280999</t>
  </si>
  <si>
    <t>79290000</t>
  </si>
  <si>
    <t>79290999</t>
  </si>
  <si>
    <t>79295000</t>
  </si>
  <si>
    <t>79295999</t>
  </si>
  <si>
    <t>79310000</t>
  </si>
  <si>
    <t>79310999</t>
  </si>
  <si>
    <t>79315000</t>
  </si>
  <si>
    <t>79315999</t>
  </si>
  <si>
    <t>79320000</t>
  </si>
  <si>
    <t>79320999</t>
  </si>
  <si>
    <t>79325000</t>
  </si>
  <si>
    <t>79325999</t>
  </si>
  <si>
    <t>79330000</t>
  </si>
  <si>
    <t>79330999</t>
  </si>
  <si>
    <t>79345000</t>
  </si>
  <si>
    <t>79345999</t>
  </si>
  <si>
    <t>79348000</t>
  </si>
  <si>
    <t>79348999</t>
  </si>
  <si>
    <t>79350000</t>
  </si>
  <si>
    <t>79350999</t>
  </si>
  <si>
    <t>79370000</t>
  </si>
  <si>
    <t>79370999</t>
  </si>
  <si>
    <t>79375000</t>
  </si>
  <si>
    <t>79375999</t>
  </si>
  <si>
    <t>79380000</t>
  </si>
  <si>
    <t>79380999</t>
  </si>
  <si>
    <t>79390000</t>
  </si>
  <si>
    <t>79390999</t>
  </si>
  <si>
    <t>79400000</t>
  </si>
  <si>
    <t>79400999</t>
  </si>
  <si>
    <t>79410000</t>
  </si>
  <si>
    <t>79410999</t>
  </si>
  <si>
    <t>79430000</t>
  </si>
  <si>
    <t>79430999</t>
  </si>
  <si>
    <t>79440000</t>
  </si>
  <si>
    <t>79440999</t>
  </si>
  <si>
    <t>79450000</t>
  </si>
  <si>
    <t>79450999</t>
  </si>
  <si>
    <t>79460000</t>
  </si>
  <si>
    <t>79460999</t>
  </si>
  <si>
    <t>79470000</t>
  </si>
  <si>
    <t>79470999</t>
  </si>
  <si>
    <t>79480000</t>
  </si>
  <si>
    <t>79480999</t>
  </si>
  <si>
    <t>79490000</t>
  </si>
  <si>
    <t>79490999</t>
  </si>
  <si>
    <t>79500000</t>
  </si>
  <si>
    <t>79500999</t>
  </si>
  <si>
    <t>79510000</t>
  </si>
  <si>
    <t>79510999</t>
  </si>
  <si>
    <t>79515000</t>
  </si>
  <si>
    <t>79515999</t>
  </si>
  <si>
    <t>79520000</t>
  </si>
  <si>
    <t>79520999</t>
  </si>
  <si>
    <t>79525000</t>
  </si>
  <si>
    <t>79525999</t>
  </si>
  <si>
    <t>79540000</t>
  </si>
  <si>
    <t>79540999</t>
  </si>
  <si>
    <t>79560000</t>
  </si>
  <si>
    <t>79560999</t>
  </si>
  <si>
    <t>79568000</t>
  </si>
  <si>
    <t>79568999</t>
  </si>
  <si>
    <t>79570000</t>
  </si>
  <si>
    <t>79570999</t>
  </si>
  <si>
    <t>79580000</t>
  </si>
  <si>
    <t>79580999</t>
  </si>
  <si>
    <t>79600000</t>
  </si>
  <si>
    <t>79600999</t>
  </si>
  <si>
    <t>79620000</t>
  </si>
  <si>
    <t>79620999</t>
  </si>
  <si>
    <t>79625000</t>
  </si>
  <si>
    <t>79625999</t>
  </si>
  <si>
    <t>79627000</t>
  </si>
  <si>
    <t>79627999</t>
  </si>
  <si>
    <t>79630000</t>
  </si>
  <si>
    <t>79630999</t>
  </si>
  <si>
    <t>79635000</t>
  </si>
  <si>
    <t>79635999</t>
  </si>
  <si>
    <t>79640000</t>
  </si>
  <si>
    <t>79640999</t>
  </si>
  <si>
    <t>79660000</t>
  </si>
  <si>
    <t>79660999</t>
  </si>
  <si>
    <t>79690000</t>
  </si>
  <si>
    <t>79690999</t>
  </si>
  <si>
    <t>79710000</t>
  </si>
  <si>
    <t>79710999</t>
  </si>
  <si>
    <t>79720000</t>
  </si>
  <si>
    <t>79720999</t>
  </si>
  <si>
    <t>79730000</t>
  </si>
  <si>
    <t>79730999</t>
  </si>
  <si>
    <t>79740000</t>
  </si>
  <si>
    <t>79740999</t>
  </si>
  <si>
    <t>79750000</t>
  </si>
  <si>
    <t>79750999</t>
  </si>
  <si>
    <t>79755000</t>
  </si>
  <si>
    <t>79755999</t>
  </si>
  <si>
    <t>79769000</t>
  </si>
  <si>
    <t>79769999</t>
  </si>
  <si>
    <t>79770000</t>
  </si>
  <si>
    <t>79770999</t>
  </si>
  <si>
    <t>79780000</t>
  </si>
  <si>
    <t>79780999</t>
  </si>
  <si>
    <t>79790000</t>
  </si>
  <si>
    <t>79790999</t>
  </si>
  <si>
    <t>79793000</t>
  </si>
  <si>
    <t>79793999</t>
  </si>
  <si>
    <t>79795000</t>
  </si>
  <si>
    <t>79795999</t>
  </si>
  <si>
    <t>79797000</t>
  </si>
  <si>
    <t>79797999</t>
  </si>
  <si>
    <t>79800000</t>
  </si>
  <si>
    <t>79800999</t>
  </si>
  <si>
    <t>79830000</t>
  </si>
  <si>
    <t>79830999</t>
  </si>
  <si>
    <t>79840000</t>
  </si>
  <si>
    <t>79840999</t>
  </si>
  <si>
    <t>78010000</t>
  </si>
  <si>
    <t>78010999</t>
  </si>
  <si>
    <t>78020000</t>
  </si>
  <si>
    <t>78020999</t>
  </si>
  <si>
    <t>78025000</t>
  </si>
  <si>
    <t>78025999</t>
  </si>
  <si>
    <t>78030000</t>
  </si>
  <si>
    <t>78030999</t>
  </si>
  <si>
    <t>78035000</t>
  </si>
  <si>
    <t>78035999</t>
  </si>
  <si>
    <t>78040000</t>
  </si>
  <si>
    <t>78040999</t>
  </si>
  <si>
    <t>78050000</t>
  </si>
  <si>
    <t>78050999</t>
  </si>
  <si>
    <t>78060000</t>
  </si>
  <si>
    <t>78060999</t>
  </si>
  <si>
    <t>78080000</t>
  </si>
  <si>
    <t>78080999</t>
  </si>
  <si>
    <t>78100000</t>
  </si>
  <si>
    <t>78100999</t>
  </si>
  <si>
    <t>78120000</t>
  </si>
  <si>
    <t>78120999</t>
  </si>
  <si>
    <t>78125000</t>
  </si>
  <si>
    <t>78125999</t>
  </si>
  <si>
    <t>78130000</t>
  </si>
  <si>
    <t>78130999</t>
  </si>
  <si>
    <t>78140000</t>
  </si>
  <si>
    <t>78140999</t>
  </si>
  <si>
    <t>78160000</t>
  </si>
  <si>
    <t>78160999</t>
  </si>
  <si>
    <t>78170000</t>
  </si>
  <si>
    <t>78170999</t>
  </si>
  <si>
    <t>78180000</t>
  </si>
  <si>
    <t>78180999</t>
  </si>
  <si>
    <t>78183000</t>
  </si>
  <si>
    <t>78183999</t>
  </si>
  <si>
    <t>78185000</t>
  </si>
  <si>
    <t>78185999</t>
  </si>
  <si>
    <t>78190000</t>
  </si>
  <si>
    <t>78190999</t>
  </si>
  <si>
    <t>78250000</t>
  </si>
  <si>
    <t>78250999</t>
  </si>
  <si>
    <t>78260000</t>
  </si>
  <si>
    <t>78260999</t>
  </si>
  <si>
    <t>78263000</t>
  </si>
  <si>
    <t>78263999</t>
  </si>
  <si>
    <t>78267000</t>
  </si>
  <si>
    <t>78267999</t>
  </si>
  <si>
    <t>78268000</t>
  </si>
  <si>
    <t>78268999</t>
  </si>
  <si>
    <t>78269000</t>
  </si>
  <si>
    <t>78269999</t>
  </si>
  <si>
    <t>78270000</t>
  </si>
  <si>
    <t>78270999</t>
  </si>
  <si>
    <t>78279000</t>
  </si>
  <si>
    <t>78279999</t>
  </si>
  <si>
    <t>78285000</t>
  </si>
  <si>
    <t>78285999</t>
  </si>
  <si>
    <t>78300000</t>
  </si>
  <si>
    <t>78300999</t>
  </si>
  <si>
    <t>78305000</t>
  </si>
  <si>
    <t>78305999</t>
  </si>
  <si>
    <t>78310000</t>
  </si>
  <si>
    <t>78310999</t>
  </si>
  <si>
    <t>78320000</t>
  </si>
  <si>
    <t>78320999</t>
  </si>
  <si>
    <t>78325000</t>
  </si>
  <si>
    <t>78325999</t>
  </si>
  <si>
    <t>78330000</t>
  </si>
  <si>
    <t>78330999</t>
  </si>
  <si>
    <t>78335000</t>
  </si>
  <si>
    <t>78335999</t>
  </si>
  <si>
    <t>78336000</t>
  </si>
  <si>
    <t>78336999</t>
  </si>
  <si>
    <t>78337000</t>
  </si>
  <si>
    <t>78337999</t>
  </si>
  <si>
    <t>78340000</t>
  </si>
  <si>
    <t>78340999</t>
  </si>
  <si>
    <t>78343000</t>
  </si>
  <si>
    <t>78343999</t>
  </si>
  <si>
    <t>78345000</t>
  </si>
  <si>
    <t>78345999</t>
  </si>
  <si>
    <t>78350000</t>
  </si>
  <si>
    <t>78350999</t>
  </si>
  <si>
    <t>78360000</t>
  </si>
  <si>
    <t>78360999</t>
  </si>
  <si>
    <t>78370000</t>
  </si>
  <si>
    <t>78370999</t>
  </si>
  <si>
    <t>78380000</t>
  </si>
  <si>
    <t>78380999</t>
  </si>
  <si>
    <t>78385000</t>
  </si>
  <si>
    <t>78385999</t>
  </si>
  <si>
    <t>78390000</t>
  </si>
  <si>
    <t>78390999</t>
  </si>
  <si>
    <t>78395000</t>
  </si>
  <si>
    <t>78395999</t>
  </si>
  <si>
    <t>78410000</t>
  </si>
  <si>
    <t>78410999</t>
  </si>
  <si>
    <t>78420000</t>
  </si>
  <si>
    <t>78420999</t>
  </si>
  <si>
    <t>78450000</t>
  </si>
  <si>
    <t>78450999</t>
  </si>
  <si>
    <t>78452000</t>
  </si>
  <si>
    <t>78452999</t>
  </si>
  <si>
    <t>78454000</t>
  </si>
  <si>
    <t>78454999</t>
  </si>
  <si>
    <t>78455000</t>
  </si>
  <si>
    <t>78455999</t>
  </si>
  <si>
    <t>78460000</t>
  </si>
  <si>
    <t>78460999</t>
  </si>
  <si>
    <t>78480000</t>
  </si>
  <si>
    <t>78480999</t>
  </si>
  <si>
    <t>78490000</t>
  </si>
  <si>
    <t>78490999</t>
  </si>
  <si>
    <t>78500000</t>
  </si>
  <si>
    <t>78500999</t>
  </si>
  <si>
    <t>78510000</t>
  </si>
  <si>
    <t>78510999</t>
  </si>
  <si>
    <t>78515000</t>
  </si>
  <si>
    <t>78515999</t>
  </si>
  <si>
    <t>78517000</t>
  </si>
  <si>
    <t>78517999</t>
  </si>
  <si>
    <t>78520000</t>
  </si>
  <si>
    <t>78520999</t>
  </si>
  <si>
    <t>78523000</t>
  </si>
  <si>
    <t>78523999</t>
  </si>
  <si>
    <t>78525000</t>
  </si>
  <si>
    <t>78525999</t>
  </si>
  <si>
    <t>78530000</t>
  </si>
  <si>
    <t>78530999</t>
  </si>
  <si>
    <t>78550000</t>
  </si>
  <si>
    <t>78550999</t>
  </si>
  <si>
    <t>78558000</t>
  </si>
  <si>
    <t>78558999</t>
  </si>
  <si>
    <t>78560000</t>
  </si>
  <si>
    <t>78560999</t>
  </si>
  <si>
    <t>78562000</t>
  </si>
  <si>
    <t>78562999</t>
  </si>
  <si>
    <t>78590000</t>
  </si>
  <si>
    <t>78590999</t>
  </si>
  <si>
    <t>78600000</t>
  </si>
  <si>
    <t>78600999</t>
  </si>
  <si>
    <t>78610000</t>
  </si>
  <si>
    <t>78610999</t>
  </si>
  <si>
    <t>78615000</t>
  </si>
  <si>
    <t>78615999</t>
  </si>
  <si>
    <t>78617000</t>
  </si>
  <si>
    <t>78617999</t>
  </si>
  <si>
    <t>78618000</t>
  </si>
  <si>
    <t>78618999</t>
  </si>
  <si>
    <t>78619000</t>
  </si>
  <si>
    <t>78619999</t>
  </si>
  <si>
    <t>78620000</t>
  </si>
  <si>
    <t>78620999</t>
  </si>
  <si>
    <t>78621000</t>
  </si>
  <si>
    <t>78621999</t>
  </si>
  <si>
    <t>78622000</t>
  </si>
  <si>
    <t>78622999</t>
  </si>
  <si>
    <t>78623000</t>
  </si>
  <si>
    <t>78623999</t>
  </si>
  <si>
    <t>78624000</t>
  </si>
  <si>
    <t>78624999</t>
  </si>
  <si>
    <t>78625000</t>
  </si>
  <si>
    <t>78625999</t>
  </si>
  <si>
    <t>78626000</t>
  </si>
  <si>
    <t>78626999</t>
  </si>
  <si>
    <t>78627000</t>
  </si>
  <si>
    <t>78627999</t>
  </si>
  <si>
    <t>78628000</t>
  </si>
  <si>
    <t>78628999</t>
  </si>
  <si>
    <t>78629000</t>
  </si>
  <si>
    <t>78629999</t>
  </si>
  <si>
    <t>78630000</t>
  </si>
  <si>
    <t>78630999</t>
  </si>
  <si>
    <t>78631000</t>
  </si>
  <si>
    <t>78631999</t>
  </si>
  <si>
    <t>78637000</t>
  </si>
  <si>
    <t>78637999</t>
  </si>
  <si>
    <t>78642000</t>
  </si>
  <si>
    <t>78642999</t>
  </si>
  <si>
    <t>78645000</t>
  </si>
  <si>
    <t>78645999</t>
  </si>
  <si>
    <t>78650000</t>
  </si>
  <si>
    <t>78650999</t>
  </si>
  <si>
    <t>78665000</t>
  </si>
  <si>
    <t>78665999</t>
  </si>
  <si>
    <t>78670000</t>
  </si>
  <si>
    <t>78670999</t>
  </si>
  <si>
    <t>78675000</t>
  </si>
  <si>
    <t>78675999</t>
  </si>
  <si>
    <t>78677000</t>
  </si>
  <si>
    <t>78677999</t>
  </si>
  <si>
    <t>78680000</t>
  </si>
  <si>
    <t>78680999</t>
  </si>
  <si>
    <t>78682000</t>
  </si>
  <si>
    <t>78682999</t>
  </si>
  <si>
    <t>78685000</t>
  </si>
  <si>
    <t>78685999</t>
  </si>
  <si>
    <t>78700000</t>
  </si>
  <si>
    <t>78700999</t>
  </si>
  <si>
    <t>78704000</t>
  </si>
  <si>
    <t>78704999</t>
  </si>
  <si>
    <t>78706000</t>
  </si>
  <si>
    <t>78706999</t>
  </si>
  <si>
    <t>78710000</t>
  </si>
  <si>
    <t>78710999</t>
  </si>
  <si>
    <t>78715000</t>
  </si>
  <si>
    <t>78715999</t>
  </si>
  <si>
    <t>78718000</t>
  </si>
  <si>
    <t>78718999</t>
  </si>
  <si>
    <t>78719000</t>
  </si>
  <si>
    <t>78719999</t>
  </si>
  <si>
    <t>78720000</t>
  </si>
  <si>
    <t>78720999</t>
  </si>
  <si>
    <t>78724000</t>
  </si>
  <si>
    <t>78724999</t>
  </si>
  <si>
    <t>78726000</t>
  </si>
  <si>
    <t>78726999</t>
  </si>
  <si>
    <t>78729000</t>
  </si>
  <si>
    <t>78729999</t>
  </si>
  <si>
    <t>78730000</t>
  </si>
  <si>
    <t>78730999</t>
  </si>
  <si>
    <t>78735000</t>
  </si>
  <si>
    <t>78735999</t>
  </si>
  <si>
    <t>78740000</t>
  </si>
  <si>
    <t>78740999</t>
  </si>
  <si>
    <t>78757000</t>
  </si>
  <si>
    <t>78757999</t>
  </si>
  <si>
    <t>78760000</t>
  </si>
  <si>
    <t>78760999</t>
  </si>
  <si>
    <t>78770000</t>
  </si>
  <si>
    <t>78770999</t>
  </si>
  <si>
    <t>78774000</t>
  </si>
  <si>
    <t>78774999</t>
  </si>
  <si>
    <t>78775000</t>
  </si>
  <si>
    <t>78775999</t>
  </si>
  <si>
    <t>78776000</t>
  </si>
  <si>
    <t>78776999</t>
  </si>
  <si>
    <t>78777000</t>
  </si>
  <si>
    <t>78777999</t>
  </si>
  <si>
    <t>78779000</t>
  </si>
  <si>
    <t>78779999</t>
  </si>
  <si>
    <t>78780000</t>
  </si>
  <si>
    <t>78780999</t>
  </si>
  <si>
    <t>78785000</t>
  </si>
  <si>
    <t>78785999</t>
  </si>
  <si>
    <t>78787000</t>
  </si>
  <si>
    <t>78787999</t>
  </si>
  <si>
    <t>78788000</t>
  </si>
  <si>
    <t>78788999</t>
  </si>
  <si>
    <t>78790000</t>
  </si>
  <si>
    <t>78790999</t>
  </si>
  <si>
    <t>78792000</t>
  </si>
  <si>
    <t>78792999</t>
  </si>
  <si>
    <t>78794000</t>
  </si>
  <si>
    <t>78794999</t>
  </si>
  <si>
    <t>78795000</t>
  </si>
  <si>
    <t>78795999</t>
  </si>
  <si>
    <t>78800000</t>
  </si>
  <si>
    <t>78800999</t>
  </si>
  <si>
    <t>78805000</t>
  </si>
  <si>
    <t>78805999</t>
  </si>
  <si>
    <t>78810000</t>
  </si>
  <si>
    <t>78810999</t>
  </si>
  <si>
    <t>78820000</t>
  </si>
  <si>
    <t>78820999</t>
  </si>
  <si>
    <t>78830000</t>
  </si>
  <si>
    <t>78830999</t>
  </si>
  <si>
    <t>78835000</t>
  </si>
  <si>
    <t>78835999</t>
  </si>
  <si>
    <t>78840000</t>
  </si>
  <si>
    <t>78840999</t>
  </si>
  <si>
    <t>78850000</t>
  </si>
  <si>
    <t>78850999</t>
  </si>
  <si>
    <t>78860000</t>
  </si>
  <si>
    <t>78860999</t>
  </si>
  <si>
    <t>78880000</t>
  </si>
  <si>
    <t>78880999</t>
  </si>
  <si>
    <t>78885000</t>
  </si>
  <si>
    <t>78885999</t>
  </si>
  <si>
    <t>78890000</t>
  </si>
  <si>
    <t>78890999</t>
  </si>
  <si>
    <t>78895000</t>
  </si>
  <si>
    <t>78895999</t>
  </si>
  <si>
    <t>72005000</t>
  </si>
  <si>
    <t>72005999</t>
  </si>
  <si>
    <t>72010000</t>
  </si>
  <si>
    <t>72010999</t>
  </si>
  <si>
    <t>72013000</t>
  </si>
  <si>
    <t>72013999</t>
  </si>
  <si>
    <t>72015000</t>
  </si>
  <si>
    <t>72015999</t>
  </si>
  <si>
    <t>72017000</t>
  </si>
  <si>
    <t>72017999</t>
  </si>
  <si>
    <t>72020000</t>
  </si>
  <si>
    <t>72020999</t>
  </si>
  <si>
    <t>72025000</t>
  </si>
  <si>
    <t>72025999</t>
  </si>
  <si>
    <t>72030000</t>
  </si>
  <si>
    <t>72030999</t>
  </si>
  <si>
    <t>72050000</t>
  </si>
  <si>
    <t>72050999</t>
  </si>
  <si>
    <t>72055000</t>
  </si>
  <si>
    <t>72055999</t>
  </si>
  <si>
    <t>72060000</t>
  </si>
  <si>
    <t>72060999</t>
  </si>
  <si>
    <t>72080000</t>
  </si>
  <si>
    <t>72080999</t>
  </si>
  <si>
    <t>72082000</t>
  </si>
  <si>
    <t>72082999</t>
  </si>
  <si>
    <t>72085000</t>
  </si>
  <si>
    <t>72085999</t>
  </si>
  <si>
    <t>72090000</t>
  </si>
  <si>
    <t>72090999</t>
  </si>
  <si>
    <t>72110000</t>
  </si>
  <si>
    <t>72110999</t>
  </si>
  <si>
    <t>72120000</t>
  </si>
  <si>
    <t>72120999</t>
  </si>
  <si>
    <t>72130000</t>
  </si>
  <si>
    <t>72130999</t>
  </si>
  <si>
    <t>72140000</t>
  </si>
  <si>
    <t>72140999</t>
  </si>
  <si>
    <t>72145000</t>
  </si>
  <si>
    <t>72145999</t>
  </si>
  <si>
    <t>72150000</t>
  </si>
  <si>
    <t>72150999</t>
  </si>
  <si>
    <t>72160000</t>
  </si>
  <si>
    <t>72160999</t>
  </si>
  <si>
    <t>72170000</t>
  </si>
  <si>
    <t>72170999</t>
  </si>
  <si>
    <t>72180000</t>
  </si>
  <si>
    <t>72180999</t>
  </si>
  <si>
    <t>72215000</t>
  </si>
  <si>
    <t>72215999</t>
  </si>
  <si>
    <t>72235000</t>
  </si>
  <si>
    <t>72235999</t>
  </si>
  <si>
    <t>72250000</t>
  </si>
  <si>
    <t>72250999</t>
  </si>
  <si>
    <t>72260000</t>
  </si>
  <si>
    <t>72260999</t>
  </si>
  <si>
    <t>72280000</t>
  </si>
  <si>
    <t>72280999</t>
  </si>
  <si>
    <t>72310000</t>
  </si>
  <si>
    <t>72310999</t>
  </si>
  <si>
    <t>72320000</t>
  </si>
  <si>
    <t>72320999</t>
  </si>
  <si>
    <t>72330000</t>
  </si>
  <si>
    <t>72330999</t>
  </si>
  <si>
    <t>72340000</t>
  </si>
  <si>
    <t>72340999</t>
  </si>
  <si>
    <t>72350000</t>
  </si>
  <si>
    <t>72350999</t>
  </si>
  <si>
    <t>72355000</t>
  </si>
  <si>
    <t>72355999</t>
  </si>
  <si>
    <t>72357000</t>
  </si>
  <si>
    <t>72357999</t>
  </si>
  <si>
    <t>72360000</t>
  </si>
  <si>
    <t>72360999</t>
  </si>
  <si>
    <t>72380000</t>
  </si>
  <si>
    <t>72380999</t>
  </si>
  <si>
    <t>72390000</t>
  </si>
  <si>
    <t>72390999</t>
  </si>
  <si>
    <t>72393000</t>
  </si>
  <si>
    <t>72393999</t>
  </si>
  <si>
    <t>72396000</t>
  </si>
  <si>
    <t>72396999</t>
  </si>
  <si>
    <t>72400000</t>
  </si>
  <si>
    <t>72400999</t>
  </si>
  <si>
    <t>72410000</t>
  </si>
  <si>
    <t>72410999</t>
  </si>
  <si>
    <t>72420000</t>
  </si>
  <si>
    <t>72420999</t>
  </si>
  <si>
    <t>72425000</t>
  </si>
  <si>
    <t>72425999</t>
  </si>
  <si>
    <t>72430000</t>
  </si>
  <si>
    <t>72430999</t>
  </si>
  <si>
    <t>72440000</t>
  </si>
  <si>
    <t>72440999</t>
  </si>
  <si>
    <t>72450000</t>
  </si>
  <si>
    <t>72450999</t>
  </si>
  <si>
    <t>72455000</t>
  </si>
  <si>
    <t>72455999</t>
  </si>
  <si>
    <t>72460000</t>
  </si>
  <si>
    <t>72460999</t>
  </si>
  <si>
    <t>72465000</t>
  </si>
  <si>
    <t>72465999</t>
  </si>
  <si>
    <t>72470000</t>
  </si>
  <si>
    <t>72470999</t>
  </si>
  <si>
    <t>72480000</t>
  </si>
  <si>
    <t>72480999</t>
  </si>
  <si>
    <t>72485000</t>
  </si>
  <si>
    <t>72485999</t>
  </si>
  <si>
    <t>72490000</t>
  </si>
  <si>
    <t>72490999</t>
  </si>
  <si>
    <t>72495000</t>
  </si>
  <si>
    <t>72495999</t>
  </si>
  <si>
    <t>72500000</t>
  </si>
  <si>
    <t>72500999</t>
  </si>
  <si>
    <t>72505000</t>
  </si>
  <si>
    <t>72505999</t>
  </si>
  <si>
    <t>72510000</t>
  </si>
  <si>
    <t>72510999</t>
  </si>
  <si>
    <t>72520000</t>
  </si>
  <si>
    <t>72520999</t>
  </si>
  <si>
    <t>72530000</t>
  </si>
  <si>
    <t>72530999</t>
  </si>
  <si>
    <t>72540000</t>
  </si>
  <si>
    <t>72540999</t>
  </si>
  <si>
    <t>72545000</t>
  </si>
  <si>
    <t>72545999</t>
  </si>
  <si>
    <t>72547000</t>
  </si>
  <si>
    <t>72547999</t>
  </si>
  <si>
    <t>72549000</t>
  </si>
  <si>
    <t>72549999</t>
  </si>
  <si>
    <t>72551000</t>
  </si>
  <si>
    <t>72551999</t>
  </si>
  <si>
    <t>72552000</t>
  </si>
  <si>
    <t>72552999</t>
  </si>
  <si>
    <t>72570000</t>
  </si>
  <si>
    <t>72570999</t>
  </si>
  <si>
    <t>72580000</t>
  </si>
  <si>
    <t>72580999</t>
  </si>
  <si>
    <t>72590000</t>
  </si>
  <si>
    <t>72590999</t>
  </si>
  <si>
    <t>72620000</t>
  </si>
  <si>
    <t>72620999</t>
  </si>
  <si>
    <t>72630000</t>
  </si>
  <si>
    <t>72630999</t>
  </si>
  <si>
    <t>72640000</t>
  </si>
  <si>
    <t>72640999</t>
  </si>
  <si>
    <t>72650000</t>
  </si>
  <si>
    <t>72650999</t>
  </si>
  <si>
    <t>72660000</t>
  </si>
  <si>
    <t>72660999</t>
  </si>
  <si>
    <t>72670000</t>
  </si>
  <si>
    <t>72670999</t>
  </si>
  <si>
    <t>72680000</t>
  </si>
  <si>
    <t>72680999</t>
  </si>
  <si>
    <t>72690000</t>
  </si>
  <si>
    <t>72690999</t>
  </si>
  <si>
    <t>72710000</t>
  </si>
  <si>
    <t>72710999</t>
  </si>
  <si>
    <t>72725000</t>
  </si>
  <si>
    <t>72725999</t>
  </si>
  <si>
    <t>72735000</t>
  </si>
  <si>
    <t>72735999</t>
  </si>
  <si>
    <t>72740000</t>
  </si>
  <si>
    <t>72740999</t>
  </si>
  <si>
    <t>72750000</t>
  </si>
  <si>
    <t>72750999</t>
  </si>
  <si>
    <t>72753000</t>
  </si>
  <si>
    <t>72753999</t>
  </si>
  <si>
    <t>72760000</t>
  </si>
  <si>
    <t>72760999</t>
  </si>
  <si>
    <t>72780000</t>
  </si>
  <si>
    <t>72780999</t>
  </si>
  <si>
    <t>72790000</t>
  </si>
  <si>
    <t>72790999</t>
  </si>
  <si>
    <t>72800000</t>
  </si>
  <si>
    <t>72800999</t>
  </si>
  <si>
    <t>72810000</t>
  </si>
  <si>
    <t>72810999</t>
  </si>
  <si>
    <t>72815000</t>
  </si>
  <si>
    <t>72815999</t>
  </si>
  <si>
    <t>72830000</t>
  </si>
  <si>
    <t>72830999</t>
  </si>
  <si>
    <t>72840000</t>
  </si>
  <si>
    <t>72840999</t>
  </si>
  <si>
    <t>72850000</t>
  </si>
  <si>
    <t>72850999</t>
  </si>
  <si>
    <t>72860000</t>
  </si>
  <si>
    <t>72860999</t>
  </si>
  <si>
    <t>72870000</t>
  </si>
  <si>
    <t>72870999</t>
  </si>
  <si>
    <t>72880000</t>
  </si>
  <si>
    <t>72880999</t>
  </si>
  <si>
    <t>72890000</t>
  </si>
  <si>
    <t>72890999</t>
  </si>
  <si>
    <t>72910000</t>
  </si>
  <si>
    <t>72910999</t>
  </si>
  <si>
    <t>72915000</t>
  </si>
  <si>
    <t>72915999</t>
  </si>
  <si>
    <t>72920000</t>
  </si>
  <si>
    <t>72920999</t>
  </si>
  <si>
    <t>72929000</t>
  </si>
  <si>
    <t>72929999</t>
  </si>
  <si>
    <t>72940000</t>
  </si>
  <si>
    <t>72940999</t>
  </si>
  <si>
    <t>72945000</t>
  </si>
  <si>
    <t>72945999</t>
  </si>
  <si>
    <t>72960000</t>
  </si>
  <si>
    <t>72960999</t>
  </si>
  <si>
    <t>72970000</t>
  </si>
  <si>
    <t>72970999</t>
  </si>
  <si>
    <t>72980000</t>
  </si>
  <si>
    <t>72980999</t>
  </si>
  <si>
    <t>72990000</t>
  </si>
  <si>
    <t>72990999</t>
  </si>
  <si>
    <t>72993000</t>
  </si>
  <si>
    <t>72993999</t>
  </si>
  <si>
    <t>72995000</t>
  </si>
  <si>
    <t>72995999</t>
  </si>
  <si>
    <t>72000000</t>
  </si>
  <si>
    <t>72000999</t>
  </si>
  <si>
    <t>72040000</t>
  </si>
  <si>
    <t>72040999</t>
  </si>
  <si>
    <t>72056000</t>
  </si>
  <si>
    <t>72056999</t>
  </si>
  <si>
    <t>72100000</t>
  </si>
  <si>
    <t>72100999</t>
  </si>
  <si>
    <t>72190000</t>
  </si>
  <si>
    <t>72190999</t>
  </si>
  <si>
    <t>72200000</t>
  </si>
  <si>
    <t>72200999</t>
  </si>
  <si>
    <t>72205000</t>
  </si>
  <si>
    <t>72205999</t>
  </si>
  <si>
    <t>72210000</t>
  </si>
  <si>
    <t>72210999</t>
  </si>
  <si>
    <t>72220000</t>
  </si>
  <si>
    <t>72220999</t>
  </si>
  <si>
    <t>72225000</t>
  </si>
  <si>
    <t>72225999</t>
  </si>
  <si>
    <t>72230000</t>
  </si>
  <si>
    <t>72230999</t>
  </si>
  <si>
    <t>72270000</t>
  </si>
  <si>
    <t>72270999</t>
  </si>
  <si>
    <t>72290000</t>
  </si>
  <si>
    <t>72290999</t>
  </si>
  <si>
    <t>72295000</t>
  </si>
  <si>
    <t>72295999</t>
  </si>
  <si>
    <t>72300000</t>
  </si>
  <si>
    <t>72300999</t>
  </si>
  <si>
    <t>72305000</t>
  </si>
  <si>
    <t>72305999</t>
  </si>
  <si>
    <t>72308000</t>
  </si>
  <si>
    <t>72308999</t>
  </si>
  <si>
    <t>72370000</t>
  </si>
  <si>
    <t>72370999</t>
  </si>
  <si>
    <t>72375000</t>
  </si>
  <si>
    <t>72375999</t>
  </si>
  <si>
    <t>72377000</t>
  </si>
  <si>
    <t>72377999</t>
  </si>
  <si>
    <t>72385000</t>
  </si>
  <si>
    <t>72385999</t>
  </si>
  <si>
    <t>72405000</t>
  </si>
  <si>
    <t>72405999</t>
  </si>
  <si>
    <t>72483000</t>
  </si>
  <si>
    <t>72483999</t>
  </si>
  <si>
    <t>72486000</t>
  </si>
  <si>
    <t>72486999</t>
  </si>
  <si>
    <t>72487000</t>
  </si>
  <si>
    <t>72487999</t>
  </si>
  <si>
    <t>72523000</t>
  </si>
  <si>
    <t>72523999</t>
  </si>
  <si>
    <t>72525000</t>
  </si>
  <si>
    <t>72525999</t>
  </si>
  <si>
    <t>72550000</t>
  </si>
  <si>
    <t>72550999</t>
  </si>
  <si>
    <t>72560000</t>
  </si>
  <si>
    <t>72560999</t>
  </si>
  <si>
    <t>72565000</t>
  </si>
  <si>
    <t>72565999</t>
  </si>
  <si>
    <t>72600000</t>
  </si>
  <si>
    <t>72600999</t>
  </si>
  <si>
    <t>72645000</t>
  </si>
  <si>
    <t>72645999</t>
  </si>
  <si>
    <t>72720000</t>
  </si>
  <si>
    <t>72720999</t>
  </si>
  <si>
    <t>72730000</t>
  </si>
  <si>
    <t>72730999</t>
  </si>
  <si>
    <t>72770000</t>
  </si>
  <si>
    <t>72770999</t>
  </si>
  <si>
    <t>72805000</t>
  </si>
  <si>
    <t>72805999</t>
  </si>
  <si>
    <t>72839000</t>
  </si>
  <si>
    <t>72839999</t>
  </si>
  <si>
    <t>72878000</t>
  </si>
  <si>
    <t>72878999</t>
  </si>
  <si>
    <t>72900000</t>
  </si>
  <si>
    <t>72900999</t>
  </si>
  <si>
    <t>72925000</t>
  </si>
  <si>
    <t>72925999</t>
  </si>
  <si>
    <t>72930000</t>
  </si>
  <si>
    <t>72930999</t>
  </si>
  <si>
    <t>72935000</t>
  </si>
  <si>
    <t>72935999</t>
  </si>
  <si>
    <t>72950000</t>
  </si>
  <si>
    <t>72950999</t>
  </si>
  <si>
    <t>72971000</t>
  </si>
  <si>
    <t>72971999</t>
  </si>
  <si>
    <t>72973000</t>
  </si>
  <si>
    <t>72973999</t>
  </si>
  <si>
    <t>72975000</t>
  </si>
  <si>
    <t>72975999</t>
  </si>
  <si>
    <t>72026000</t>
  </si>
  <si>
    <t>72026999</t>
  </si>
  <si>
    <t>72028000</t>
  </si>
  <si>
    <t>72028999</t>
  </si>
  <si>
    <t>72045000</t>
  </si>
  <si>
    <t>72045999</t>
  </si>
  <si>
    <t>72068000</t>
  </si>
  <si>
    <t>72068999</t>
  </si>
  <si>
    <t>72070000</t>
  </si>
  <si>
    <t>72070999</t>
  </si>
  <si>
    <t>72108000</t>
  </si>
  <si>
    <t>72108999</t>
  </si>
  <si>
    <t>72119000</t>
  </si>
  <si>
    <t>72119999</t>
  </si>
  <si>
    <t>72155000</t>
  </si>
  <si>
    <t>72155999</t>
  </si>
  <si>
    <t>72157000</t>
  </si>
  <si>
    <t>72157999</t>
  </si>
  <si>
    <t>72185000</t>
  </si>
  <si>
    <t>72185999</t>
  </si>
  <si>
    <t>70010000</t>
  </si>
  <si>
    <t>70010999</t>
  </si>
  <si>
    <t>formula</t>
  </si>
  <si>
    <t>Codigo IBGE</t>
  </si>
  <si>
    <t>a2</t>
  </si>
  <si>
    <t>verdadeiro ou falso</t>
  </si>
  <si>
    <t>bucar dentro de um intervalo se a informação é verdadeira e retornar as informações das proximas celulas se verdadeiro retornar na celula i2 ej2, senão vazio: codigo ibge e nome do municipio</t>
  </si>
  <si>
    <t xml:space="preserve">	25871240</t>
  </si>
  <si>
    <t xml:space="preserve">	25846030</t>
  </si>
  <si>
    <t xml:space="preserve">	26700000</t>
  </si>
  <si>
    <t>NITEROI</t>
  </si>
  <si>
    <t>NOVA IGUACU</t>
  </si>
  <si>
    <t>GUARULHOS</t>
  </si>
  <si>
    <t>07171120</t>
  </si>
  <si>
    <t>JARDIM OESTE</t>
  </si>
  <si>
    <t>SAO JOAO DE MERITI</t>
  </si>
  <si>
    <t>JUIZ DE FORA</t>
  </si>
  <si>
    <t>MUNICIPIO</t>
  </si>
  <si>
    <t>Agua Branca</t>
  </si>
  <si>
    <t>Anadia</t>
  </si>
  <si>
    <t>Arapiraca</t>
  </si>
  <si>
    <t>Atalaia</t>
  </si>
  <si>
    <t>Barra de Santo Antônio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</si>
  <si>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</si>
  <si>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</si>
  <si>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</si>
  <si>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</si>
  <si>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</si>
  <si>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</si>
  <si>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</si>
  <si>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</si>
  <si>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</si>
  <si>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</si>
  <si>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</si>
  <si>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</si>
  <si>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</si>
  <si>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</si>
  <si>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</si>
  <si>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</si>
  <si>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Colônia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</si>
  <si>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</si>
  <si>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</si>
  <si>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</si>
  <si>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</si>
  <si>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</si>
  <si>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</si>
  <si>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</si>
  <si>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</si>
  <si>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</si>
  <si>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</si>
  <si>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</si>
  <si>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</si>
  <si>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</si>
  <si>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</si>
  <si>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</si>
  <si>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</si>
  <si>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</si>
  <si>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</si>
  <si>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</si>
  <si>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</si>
  <si>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</si>
  <si>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</si>
  <si>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</si>
  <si>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</si>
  <si>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</si>
  <si>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</si>
  <si>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</si>
  <si>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</si>
  <si>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</si>
  <si>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</si>
  <si>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</si>
  <si>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</si>
  <si>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</si>
  <si>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</si>
  <si>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</si>
  <si>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</si>
  <si>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</si>
  <si>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</si>
  <si>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</si>
  <si>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</si>
  <si>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</si>
  <si>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</si>
  <si>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</si>
  <si>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</si>
  <si>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</si>
  <si>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</si>
  <si>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</si>
  <si>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</si>
  <si>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</si>
  <si>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</si>
  <si>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</si>
  <si>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</si>
  <si>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</si>
  <si>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</si>
  <si>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</si>
  <si>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Real do Colegio</t>
  </si>
  <si>
    <t>Porto de Pedras</t>
  </si>
  <si>
    <t>Quebrangulo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</si>
  <si>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</si>
  <si>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</si>
  <si>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</si>
  <si>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</si>
  <si>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</si>
  <si>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</si>
  <si>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</si>
  <si>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</si>
  <si>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</si>
  <si>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</si>
  <si>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</si>
  <si>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</si>
  <si>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</si>
  <si>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</si>
  <si>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</si>
  <si>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Teotônio Vilela</t>
  </si>
  <si>
    <t>Traipu</t>
  </si>
  <si>
    <t>Uniao dos Palmares</t>
  </si>
  <si>
    <t>Vicosa</t>
  </si>
  <si>
    <t>Santana</t>
  </si>
  <si>
    <t>Amapa</t>
  </si>
  <si>
    <t>Calcoene</t>
  </si>
  <si>
    <t>Cutias</t>
  </si>
  <si>
    <t>Ferreira Gomes</t>
  </si>
  <si>
    <t>Laranjal do Jari</t>
  </si>
  <si>
    <t>Macapa</t>
  </si>
  <si>
    <t>Mazagao</t>
  </si>
  <si>
    <t>Pedra Branca do Amapari</t>
  </si>
  <si>
    <t>Porto Grande</t>
  </si>
  <si>
    <t>PracUba</t>
  </si>
  <si>
    <t>Serra do Navio</t>
  </si>
  <si>
    <t>Tartarugalzinho</t>
  </si>
  <si>
    <t>Vitoria do Jari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</si>
  <si>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</si>
  <si>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</si>
  <si>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</si>
  <si>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</si>
  <si>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</si>
  <si>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</si>
  <si>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</si>
  <si>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</si>
  <si>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</si>
  <si>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</si>
  <si>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</si>
  <si>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</si>
  <si>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</si>
  <si>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</si>
  <si>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</si>
  <si>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</si>
  <si>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</si>
  <si>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</si>
  <si>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</si>
  <si>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</si>
  <si>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</si>
  <si>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</si>
  <si>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</si>
  <si>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</si>
  <si>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</si>
  <si>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</si>
  <si>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</si>
  <si>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</si>
  <si>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</si>
  <si>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</si>
  <si>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</si>
  <si>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</si>
  <si>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</si>
  <si>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</si>
  <si>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</si>
  <si>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</si>
  <si>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</si>
  <si>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</si>
  <si>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</si>
  <si>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</si>
  <si>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</si>
  <si>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</si>
  <si>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</si>
  <si>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</si>
  <si>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</si>
  <si>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</si>
  <si>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</si>
  <si>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Santo Antônio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</si>
  <si>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</si>
  <si>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</si>
  <si>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</si>
  <si>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</si>
  <si>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</si>
  <si>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</si>
  <si>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</si>
  <si>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</si>
  <si>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</si>
  <si>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</si>
  <si>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</si>
  <si>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</si>
  <si>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</si>
  <si>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</si>
  <si>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</si>
  <si>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</si>
  <si>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</si>
  <si>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</si>
  <si>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</si>
  <si>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</si>
  <si>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</si>
  <si>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</si>
  <si>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</si>
  <si>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</si>
  <si>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</si>
  <si>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</si>
  <si>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</si>
  <si>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</si>
  <si>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</si>
  <si>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Antônio Cardoso</t>
  </si>
  <si>
    <t>Antônio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</si>
  <si>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</si>
  <si>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</si>
  <si>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</si>
  <si>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</si>
  <si>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</si>
  <si>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</si>
  <si>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</si>
  <si>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</si>
  <si>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</si>
  <si>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</si>
  <si>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</si>
  <si>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</si>
  <si>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</si>
  <si>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</si>
  <si>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</si>
  <si>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</si>
  <si>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</si>
  <si>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</si>
  <si>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</si>
  <si>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</si>
  <si>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</si>
  <si>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</si>
  <si>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</si>
  <si>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</si>
  <si>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</si>
  <si>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</si>
  <si>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</si>
  <si>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</si>
  <si>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</si>
  <si>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</si>
  <si>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</si>
  <si>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</si>
  <si>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</si>
  <si>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</si>
  <si>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</si>
  <si>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</si>
  <si>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</si>
  <si>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</si>
  <si>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</si>
  <si>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</si>
  <si>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</si>
  <si>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</si>
  <si>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</si>
  <si>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</si>
  <si>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</si>
  <si>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</si>
  <si>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</si>
  <si>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</si>
  <si>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</si>
  <si>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</si>
  <si>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</si>
  <si>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</si>
  <si>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</si>
  <si>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</si>
  <si>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</si>
  <si>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</si>
  <si>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</si>
  <si>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</si>
  <si>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</si>
  <si>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</si>
  <si>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</si>
  <si>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</si>
  <si>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</si>
  <si>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</si>
  <si>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</si>
  <si>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</si>
  <si>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</si>
  <si>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</si>
  <si>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</si>
  <si>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</si>
  <si>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</si>
  <si>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</si>
  <si>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</si>
  <si>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</si>
  <si>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</si>
  <si>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</si>
  <si>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</si>
  <si>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</si>
  <si>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</si>
  <si>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</si>
  <si>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</si>
  <si>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</si>
  <si>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</si>
  <si>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</si>
  <si>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</si>
  <si>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</si>
  <si>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</si>
  <si>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</si>
  <si>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</si>
  <si>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</si>
  <si>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</si>
  <si>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</si>
  <si>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</si>
  <si>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</si>
  <si>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</si>
  <si>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</si>
  <si>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</si>
  <si>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</si>
  <si>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</si>
  <si>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</si>
  <si>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</si>
  <si>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</si>
  <si>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</si>
  <si>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</si>
  <si>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</si>
  <si>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</si>
  <si>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</si>
  <si>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</si>
  <si>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</si>
  <si>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</si>
  <si>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</si>
  <si>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</si>
  <si>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</si>
  <si>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</si>
  <si>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</si>
  <si>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</si>
  <si>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</si>
  <si>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</si>
  <si>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</si>
  <si>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</si>
  <si>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</si>
  <si>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</si>
  <si>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</si>
  <si>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</si>
  <si>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</si>
  <si>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</si>
  <si>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</si>
  <si>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</si>
  <si>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</si>
  <si>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</si>
  <si>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</si>
  <si>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</si>
  <si>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</si>
  <si>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</si>
  <si>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</si>
  <si>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</si>
  <si>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</si>
  <si>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</si>
  <si>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</si>
  <si>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</si>
  <si>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</si>
  <si>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</si>
  <si>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</si>
  <si>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</si>
  <si>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</si>
  <si>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</si>
  <si>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</si>
  <si>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</si>
  <si>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</si>
  <si>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</si>
  <si>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</si>
  <si>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</si>
  <si>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</si>
  <si>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</si>
  <si>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</si>
  <si>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</si>
  <si>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</si>
  <si>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</si>
  <si>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</si>
  <si>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</si>
  <si>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</si>
  <si>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Colônia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</si>
  <si>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</si>
  <si>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</si>
  <si>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</si>
  <si>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</si>
  <si>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</si>
  <si>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</si>
  <si>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</si>
  <si>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</si>
  <si>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</si>
  <si>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</si>
  <si>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</si>
  <si>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</si>
  <si>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</si>
  <si>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</si>
  <si>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</si>
  <si>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</si>
  <si>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</si>
  <si>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</si>
  <si>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</si>
  <si>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</si>
  <si>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</si>
  <si>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</si>
  <si>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</si>
  <si>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</si>
  <si>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</si>
  <si>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</si>
  <si>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</si>
  <si>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</si>
  <si>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</si>
  <si>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</si>
  <si>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</si>
  <si>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</si>
  <si>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</si>
  <si>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</si>
  <si>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</si>
  <si>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</si>
  <si>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</si>
  <si>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</si>
  <si>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</si>
  <si>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</si>
  <si>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</si>
  <si>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</si>
  <si>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</si>
  <si>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</si>
  <si>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</si>
  <si>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</si>
  <si>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</si>
  <si>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</si>
  <si>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</si>
  <si>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</si>
  <si>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</si>
  <si>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</si>
  <si>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</si>
  <si>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</si>
  <si>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</si>
  <si>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</si>
  <si>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</si>
  <si>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</si>
  <si>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</si>
  <si>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</si>
  <si>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</si>
  <si>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</si>
  <si>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</si>
  <si>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</si>
  <si>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</si>
  <si>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</si>
  <si>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</si>
  <si>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</si>
  <si>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</si>
  <si>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</si>
  <si>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</si>
  <si>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</si>
  <si>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</si>
  <si>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</si>
  <si>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</si>
  <si>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</si>
  <si>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</si>
  <si>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</si>
  <si>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</si>
  <si>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</si>
  <si>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</si>
  <si>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</si>
  <si>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</si>
  <si>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</si>
  <si>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</si>
  <si>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</si>
  <si>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</si>
  <si>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</si>
  <si>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</si>
  <si>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</si>
  <si>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</si>
  <si>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</si>
  <si>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</si>
  <si>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</si>
  <si>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</si>
  <si>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</si>
  <si>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</si>
  <si>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</si>
  <si>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</si>
  <si>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</si>
  <si>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</si>
  <si>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</si>
  <si>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</si>
  <si>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</si>
  <si>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</si>
  <si>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</si>
  <si>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</si>
  <si>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</si>
  <si>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</si>
  <si>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</si>
  <si>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</si>
  <si>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</si>
  <si>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</si>
  <si>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</si>
  <si>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</si>
  <si>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</si>
  <si>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</si>
  <si>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</si>
  <si>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</si>
  <si>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</si>
  <si>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</si>
  <si>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</si>
  <si>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</si>
  <si>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</si>
  <si>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</si>
  <si>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</si>
  <si>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</si>
  <si>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</si>
  <si>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</si>
  <si>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</si>
  <si>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</si>
  <si>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</si>
  <si>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</si>
  <si>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</si>
  <si>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</si>
  <si>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</si>
  <si>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</si>
  <si>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</si>
  <si>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</si>
  <si>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</si>
  <si>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</si>
  <si>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</si>
  <si>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</si>
  <si>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Real</t>
  </si>
  <si>
    <t>Rio de Contas</t>
  </si>
  <si>
    <t>Rio do Antônio</t>
  </si>
  <si>
    <t>Rio do Pires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</si>
  <si>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</si>
  <si>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</si>
  <si>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</si>
  <si>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</si>
  <si>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</si>
  <si>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</si>
  <si>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</si>
  <si>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</si>
  <si>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</si>
  <si>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</si>
  <si>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</si>
  <si>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</si>
  <si>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Terezinha</t>
  </si>
  <si>
    <t>Santaluz</t>
  </si>
  <si>
    <t>Santanopolis</t>
  </si>
  <si>
    <t>Santo Amaro</t>
  </si>
  <si>
    <t>Santo Antônio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</si>
  <si>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</si>
  <si>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</si>
  <si>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</si>
  <si>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</si>
  <si>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</si>
  <si>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</si>
  <si>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</si>
  <si>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</si>
  <si>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</si>
  <si>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</si>
  <si>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</si>
  <si>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</si>
  <si>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</si>
  <si>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</si>
  <si>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</si>
  <si>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</si>
  <si>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</si>
  <si>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</si>
  <si>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</si>
  <si>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</si>
  <si>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</si>
  <si>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Dourada</t>
  </si>
  <si>
    <t>Serra Preta</t>
  </si>
  <si>
    <t>Serra do Ramalho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</si>
  <si>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</si>
  <si>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</si>
  <si>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</si>
  <si>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</si>
  <si>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</si>
  <si>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</si>
  <si>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</si>
  <si>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</si>
  <si>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</si>
  <si>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</si>
  <si>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</si>
  <si>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</si>
  <si>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</si>
  <si>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</si>
  <si>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</si>
  <si>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</si>
  <si>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</si>
  <si>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</si>
  <si>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</si>
  <si>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</si>
  <si>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</si>
  <si>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</si>
  <si>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</si>
  <si>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</si>
  <si>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</si>
  <si>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</si>
  <si>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</si>
  <si>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</si>
  <si>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</si>
  <si>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</si>
  <si>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</si>
  <si>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</si>
  <si>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Nova</t>
  </si>
  <si>
    <t>Varzea da Roca</t>
  </si>
  <si>
    <t>Varzea do Poco</t>
  </si>
  <si>
    <t>Varzedo</t>
  </si>
  <si>
    <t>Vera Cruz</t>
  </si>
  <si>
    <t>Vereda</t>
  </si>
  <si>
    <t>Vitoria da Conquista</t>
  </si>
  <si>
    <t>WWagner</t>
  </si>
  <si>
    <t>Wanderley</t>
  </si>
  <si>
    <t>Wenceslau Guimaraes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</si>
  <si>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</si>
  <si>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</si>
  <si>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</si>
  <si>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</si>
  <si>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</si>
  <si>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</si>
  <si>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</si>
  <si>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</si>
  <si>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</si>
  <si>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</si>
  <si>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</si>
  <si>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</si>
  <si>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</si>
  <si>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</si>
  <si>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</si>
  <si>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</si>
  <si>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</si>
  <si>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</si>
  <si>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</si>
  <si>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</si>
  <si>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</si>
  <si>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</si>
  <si>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</si>
  <si>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</si>
  <si>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</si>
  <si>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</si>
  <si>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</si>
  <si>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</si>
  <si>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</si>
  <si>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</si>
  <si>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</si>
  <si>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</si>
  <si>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</si>
  <si>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</si>
  <si>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</si>
  <si>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</si>
  <si>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</si>
  <si>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</si>
  <si>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</si>
  <si>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</si>
  <si>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</si>
  <si>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</si>
  <si>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</si>
  <si>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</si>
  <si>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</si>
  <si>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</si>
  <si>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</si>
  <si>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</si>
  <si>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</si>
  <si>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</si>
  <si>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</si>
  <si>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</si>
  <si>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</si>
  <si>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</si>
  <si>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</si>
  <si>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</si>
  <si>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</si>
  <si>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</si>
  <si>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</si>
  <si>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</si>
  <si>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</si>
  <si>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</si>
  <si>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</si>
  <si>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</si>
  <si>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</si>
  <si>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</si>
  <si>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</si>
  <si>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</si>
  <si>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</si>
  <si>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Horizonte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</si>
  <si>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</si>
  <si>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</si>
  <si>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</si>
  <si>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</si>
  <si>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</si>
  <si>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</si>
  <si>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</si>
  <si>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</si>
  <si>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</si>
  <si>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</si>
  <si>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</si>
  <si>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</si>
  <si>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</si>
  <si>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</si>
  <si>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</si>
  <si>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</si>
  <si>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</si>
  <si>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</si>
  <si>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</si>
  <si>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</si>
  <si>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</si>
  <si>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</si>
  <si>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</si>
  <si>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</si>
  <si>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</si>
  <si>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</si>
  <si>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</si>
  <si>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</si>
  <si>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</si>
  <si>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</si>
  <si>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</si>
  <si>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</si>
  <si>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</si>
  <si>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</si>
  <si>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</si>
  <si>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</si>
  <si>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</si>
  <si>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</si>
  <si>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</si>
  <si>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</si>
  <si>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</si>
  <si>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</si>
  <si>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</si>
  <si>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</si>
  <si>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</si>
  <si>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</si>
  <si>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</si>
  <si>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</si>
  <si>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</si>
  <si>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</si>
  <si>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</si>
  <si>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</si>
  <si>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</si>
  <si>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</si>
  <si>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</si>
  <si>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</si>
  <si>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</si>
  <si>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</si>
  <si>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</si>
  <si>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</si>
  <si>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</si>
  <si>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</si>
  <si>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</si>
  <si>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</si>
  <si>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</si>
  <si>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</si>
  <si>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</si>
  <si>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</si>
  <si>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</si>
  <si>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</si>
  <si>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</si>
  <si>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</si>
  <si>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</si>
  <si>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</si>
  <si>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</si>
  <si>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Quixelô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</si>
  <si>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</si>
  <si>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</si>
  <si>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</si>
  <si>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</si>
  <si>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</si>
  <si>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</si>
  <si>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</si>
  <si>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</si>
  <si>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</si>
  <si>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</si>
  <si>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</si>
  <si>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</si>
  <si>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</si>
  <si>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</si>
  <si>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</si>
  <si>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</si>
  <si>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</si>
  <si>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</si>
  <si>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</si>
  <si>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</si>
  <si>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</si>
  <si>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</si>
  <si>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</si>
  <si>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</si>
  <si>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</si>
  <si>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</si>
  <si>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</si>
  <si>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</si>
  <si>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</si>
  <si>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</si>
  <si>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</si>
  <si>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</si>
  <si>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</si>
  <si>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</si>
  <si>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Hidrolandia</t>
  </si>
  <si>
    <t>Brasilia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</si>
  <si>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</si>
  <si>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</si>
  <si>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</si>
  <si>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</si>
  <si>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</si>
  <si>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</si>
  <si>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</si>
  <si>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</si>
  <si>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</si>
  <si>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</si>
  <si>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</si>
  <si>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</si>
  <si>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</si>
  <si>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</si>
  <si>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</si>
  <si>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</si>
  <si>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</si>
  <si>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</si>
  <si>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</si>
  <si>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</si>
  <si>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</si>
  <si>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</si>
  <si>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</si>
  <si>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</si>
  <si>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Bom Jesus do Tocantins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</si>
  <si>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</si>
  <si>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</si>
  <si>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</si>
  <si>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</si>
  <si>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</si>
  <si>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</si>
  <si>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</si>
  <si>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</si>
  <si>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</si>
  <si>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</si>
  <si>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</si>
  <si>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</si>
  <si>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</si>
  <si>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</si>
  <si>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</si>
  <si>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</si>
  <si>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</si>
  <si>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</si>
  <si>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</si>
  <si>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</si>
  <si>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</si>
  <si>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</si>
  <si>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</si>
  <si>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</si>
  <si>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</si>
  <si>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Figueiropolis</t>
  </si>
  <si>
    <t>Formoso do Araguaia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</si>
  <si>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</si>
  <si>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</si>
  <si>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</si>
  <si>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</si>
  <si>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</si>
  <si>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</si>
  <si>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</si>
  <si>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</si>
  <si>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</si>
  <si>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</si>
  <si>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</si>
  <si>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</si>
  <si>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</si>
  <si>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</si>
  <si>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</si>
  <si>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</si>
  <si>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</si>
  <si>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</si>
  <si>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</si>
  <si>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</si>
  <si>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</si>
  <si>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Santo do Tocantins</t>
  </si>
  <si>
    <t>Monte do Carmo</t>
  </si>
  <si>
    <t>Muricilandia</t>
  </si>
  <si>
    <t>Natividade</t>
  </si>
  <si>
    <t>Nova Rosalandia</t>
  </si>
  <si>
    <t>Novo Acordo</t>
  </si>
  <si>
    <t>Novo Alegre</t>
  </si>
  <si>
    <t>Novo Jardim</t>
  </si>
  <si>
    <t>Palmas</t>
  </si>
  <si>
    <t>Palmeirante</t>
  </si>
  <si>
    <t>Palmeiras do Tocantins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</si>
  <si>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</si>
  <si>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</si>
  <si>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</si>
  <si>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</si>
  <si>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</si>
  <si>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</si>
  <si>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</si>
  <si>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</si>
  <si>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</si>
  <si>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</si>
  <si>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</si>
  <si>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</si>
  <si>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</si>
  <si>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</si>
  <si>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</si>
  <si>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KeNedy</t>
  </si>
  <si>
    <t>Pugmil</t>
  </si>
  <si>
    <t>Recursolandia</t>
  </si>
  <si>
    <t>Riachinho</t>
  </si>
  <si>
    <t>Rio Sono</t>
  </si>
  <si>
    <t>Rio da Conceicao</t>
  </si>
  <si>
    <t>Rio dos Bois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</si>
  <si>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</si>
  <si>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</si>
  <si>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</si>
  <si>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</si>
  <si>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</si>
  <si>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</si>
  <si>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</si>
  <si>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</si>
  <si>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</si>
  <si>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</si>
  <si>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</si>
  <si>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</si>
  <si>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</si>
  <si>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</si>
  <si>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</si>
  <si>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</si>
  <si>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</si>
  <si>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Tabocao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</si>
  <si>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</si>
  <si>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</si>
  <si>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</si>
  <si>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</si>
  <si>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</si>
  <si>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</si>
  <si>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</si>
  <si>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WWanderlandia</t>
  </si>
  <si>
    <t>Amparo do Sao Francisco</t>
  </si>
  <si>
    <t>Aquidaba</t>
  </si>
  <si>
    <t>Aracaju</t>
  </si>
  <si>
    <t>Araua</t>
  </si>
  <si>
    <t>Areia Branca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</si>
  <si>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</si>
  <si>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</si>
  <si>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</si>
  <si>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</si>
  <si>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</si>
  <si>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</si>
  <si>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</si>
  <si>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</si>
  <si>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</si>
  <si>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</si>
  <si>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</si>
  <si>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</si>
  <si>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</si>
  <si>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Feira Nova</t>
  </si>
  <si>
    <t>Frei Paulo</t>
  </si>
  <si>
    <t>Gararu</t>
  </si>
  <si>
    <t>General Maynard</t>
  </si>
  <si>
    <t>Gracho Cardoso</t>
  </si>
  <si>
    <t>Indiaroba</t>
  </si>
  <si>
    <t>Itabaiana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</si>
  <si>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</si>
  <si>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</si>
  <si>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</si>
  <si>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</si>
  <si>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</si>
  <si>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</si>
  <si>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</si>
  <si>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</si>
  <si>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</si>
  <si>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</si>
  <si>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</si>
  <si>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</si>
  <si>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</si>
  <si>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</si>
  <si>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</si>
  <si>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</si>
  <si>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</si>
  <si>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</si>
  <si>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</si>
  <si>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</si>
  <si>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</si>
  <si>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</si>
  <si>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</si>
  <si>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</si>
  <si>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</si>
  <si>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</si>
  <si>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</si>
  <si>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</si>
  <si>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</si>
  <si>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</si>
  <si>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</si>
  <si>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</si>
  <si>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</si>
  <si>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</si>
  <si>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Santa Rosa de Lima</t>
  </si>
  <si>
    <t>Santana do Sao Francisco</t>
  </si>
  <si>
    <t>Santo Amaro das Brotas</t>
  </si>
  <si>
    <t>Sao Cristovao</t>
  </si>
  <si>
    <t>Sao Francisco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</si>
  <si>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</si>
  <si>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</si>
  <si>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</si>
  <si>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</si>
  <si>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</si>
  <si>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</si>
  <si>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</si>
  <si>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</si>
  <si>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</si>
  <si>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</si>
  <si>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</si>
  <si>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</si>
  <si>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</si>
  <si>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</si>
  <si>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</si>
  <si>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</si>
  <si>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</si>
  <si>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</si>
  <si>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</si>
  <si>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Alto Alegre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</si>
  <si>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</si>
  <si>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</si>
  <si>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</si>
  <si>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</si>
  <si>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</si>
  <si>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</si>
  <si>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</si>
  <si>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</si>
  <si>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</si>
  <si>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</si>
  <si>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</si>
  <si>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</si>
  <si>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</si>
  <si>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</si>
  <si>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</si>
  <si>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</si>
  <si>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</si>
  <si>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</si>
  <si>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</si>
  <si>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</si>
  <si>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</si>
  <si>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</si>
  <si>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</si>
  <si>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</si>
  <si>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</si>
  <si>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</si>
  <si>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</si>
  <si>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</si>
  <si>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</si>
  <si>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</si>
  <si>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</si>
  <si>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</si>
  <si>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</si>
  <si>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</si>
  <si>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</si>
  <si>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</si>
  <si>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</si>
  <si>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</si>
  <si>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</si>
  <si>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</si>
  <si>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</si>
  <si>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</si>
  <si>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</si>
  <si>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</si>
  <si>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</si>
  <si>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</si>
  <si>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</si>
  <si>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</si>
  <si>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</si>
  <si>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</si>
  <si>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</si>
  <si>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</si>
  <si>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</si>
  <si>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</si>
  <si>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</si>
  <si>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</si>
  <si>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</si>
  <si>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</si>
  <si>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</si>
  <si>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</si>
  <si>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</si>
  <si>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</si>
  <si>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</si>
  <si>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</si>
  <si>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</si>
  <si>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</si>
  <si>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</si>
  <si>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</si>
  <si>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</si>
  <si>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</si>
  <si>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Borborema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</si>
  <si>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</si>
  <si>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</si>
  <si>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</si>
  <si>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</si>
  <si>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</si>
  <si>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</si>
  <si>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</si>
  <si>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</si>
  <si>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</si>
  <si>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</si>
  <si>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</si>
  <si>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</si>
  <si>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</si>
  <si>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</si>
  <si>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</si>
  <si>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</si>
  <si>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</si>
  <si>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</si>
  <si>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</si>
  <si>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</si>
  <si>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</si>
  <si>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</si>
  <si>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</si>
  <si>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</si>
  <si>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</si>
  <si>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</si>
  <si>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</si>
  <si>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Campos do Jordao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</si>
  <si>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</si>
  <si>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</si>
  <si>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</si>
  <si>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</si>
  <si>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</si>
  <si>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</si>
  <si>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</si>
  <si>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</si>
  <si>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</si>
  <si>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</si>
  <si>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</si>
  <si>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</si>
  <si>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</si>
  <si>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</si>
  <si>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</si>
  <si>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</si>
  <si>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</si>
  <si>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</si>
  <si>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</si>
  <si>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</si>
  <si>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</si>
  <si>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</si>
  <si>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</si>
  <si>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</si>
  <si>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</si>
  <si>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</si>
  <si>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</si>
  <si>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</si>
  <si>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</si>
  <si>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</si>
  <si>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</si>
  <si>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</si>
  <si>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</si>
  <si>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</si>
  <si>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</si>
  <si>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</si>
  <si>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</si>
  <si>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</si>
  <si>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</si>
  <si>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</si>
  <si>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</si>
  <si>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</si>
  <si>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</si>
  <si>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</si>
  <si>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</si>
  <si>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</si>
  <si>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</si>
  <si>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</si>
  <si>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</si>
  <si>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</si>
  <si>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</si>
  <si>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</si>
  <si>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</si>
  <si>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</si>
  <si>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</si>
  <si>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</si>
  <si>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</si>
  <si>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</si>
  <si>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</si>
  <si>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</si>
  <si>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</si>
  <si>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</si>
  <si>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</si>
  <si>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</si>
  <si>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</si>
  <si>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</si>
  <si>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</si>
  <si>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</si>
  <si>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</si>
  <si>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</si>
  <si>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</si>
  <si>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</si>
  <si>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</si>
  <si>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</si>
  <si>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</si>
  <si>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</si>
  <si>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</si>
  <si>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</si>
  <si>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</si>
  <si>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</si>
  <si>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</si>
  <si>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</si>
  <si>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</si>
  <si>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</si>
  <si>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</si>
  <si>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</si>
  <si>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</si>
  <si>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</si>
  <si>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</si>
  <si>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</si>
  <si>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</si>
  <si>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</si>
  <si>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</si>
  <si>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</si>
  <si>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</si>
  <si>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</si>
  <si>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</si>
  <si>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</si>
  <si>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</si>
  <si>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</si>
  <si>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</si>
  <si>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</si>
  <si>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</si>
  <si>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</si>
  <si>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</si>
  <si>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Holambra</t>
  </si>
  <si>
    <t>Hortolandia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</si>
  <si>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</si>
  <si>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</si>
  <si>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</si>
  <si>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</si>
  <si>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</si>
  <si>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</si>
  <si>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</si>
  <si>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</si>
  <si>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</si>
  <si>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</si>
  <si>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</si>
  <si>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</si>
  <si>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</si>
  <si>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</si>
  <si>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</si>
  <si>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</si>
  <si>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</si>
  <si>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</si>
  <si>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</si>
  <si>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</si>
  <si>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</si>
  <si>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</si>
  <si>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</si>
  <si>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</si>
  <si>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</si>
  <si>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</si>
  <si>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</si>
  <si>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</si>
  <si>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</si>
  <si>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</si>
  <si>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</si>
  <si>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</si>
  <si>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</si>
  <si>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</si>
  <si>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</si>
  <si>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</si>
  <si>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</si>
  <si>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</si>
  <si>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</si>
  <si>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</si>
  <si>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</si>
  <si>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</si>
  <si>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</si>
  <si>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</si>
  <si>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</si>
  <si>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</si>
  <si>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</si>
  <si>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</si>
  <si>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</si>
  <si>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</si>
  <si>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</si>
  <si>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</si>
  <si>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</si>
  <si>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</si>
  <si>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</si>
  <si>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</si>
  <si>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</si>
  <si>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</si>
  <si>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</si>
  <si>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</si>
  <si>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</si>
  <si>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</si>
  <si>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</si>
  <si>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</si>
  <si>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</si>
  <si>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</si>
  <si>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</si>
  <si>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</si>
  <si>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</si>
  <si>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</si>
  <si>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</si>
  <si>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</si>
  <si>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</si>
  <si>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</si>
  <si>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</si>
  <si>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</si>
  <si>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</si>
  <si>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</si>
  <si>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</si>
  <si>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</si>
  <si>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</si>
  <si>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</si>
  <si>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</si>
  <si>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</si>
  <si>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</si>
  <si>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</si>
  <si>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</si>
  <si>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</si>
  <si>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</si>
  <si>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</si>
  <si>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</si>
  <si>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Antônio</t>
  </si>
  <si>
    <t>Luiziania</t>
  </si>
  <si>
    <t>Lupercio</t>
  </si>
  <si>
    <t>Lutecia</t>
  </si>
  <si>
    <t>Macatuba</t>
  </si>
  <si>
    <t>Macaubal</t>
  </si>
  <si>
    <t>Macedônia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</si>
  <si>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</si>
  <si>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</si>
  <si>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</si>
  <si>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</si>
  <si>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</si>
  <si>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</si>
  <si>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</si>
  <si>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</si>
  <si>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</si>
  <si>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</si>
  <si>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</si>
  <si>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</si>
  <si>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</si>
  <si>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</si>
  <si>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</si>
  <si>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</si>
  <si>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</si>
  <si>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</si>
  <si>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</si>
  <si>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</si>
  <si>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</si>
  <si>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</si>
  <si>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</si>
  <si>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</si>
  <si>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</si>
  <si>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Guacu</t>
  </si>
  <si>
    <t>Mogi Mirim</t>
  </si>
  <si>
    <t>Mogi das Cruzes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</si>
  <si>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</si>
  <si>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</si>
  <si>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</si>
  <si>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</si>
  <si>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</si>
  <si>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</si>
  <si>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</si>
  <si>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</si>
  <si>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</si>
  <si>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</si>
  <si>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</si>
  <si>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</si>
  <si>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</si>
  <si>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</si>
  <si>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</si>
  <si>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</si>
  <si>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</si>
  <si>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</si>
  <si>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</si>
  <si>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</si>
  <si>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</si>
  <si>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</si>
  <si>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</si>
  <si>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</si>
  <si>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</si>
  <si>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</si>
  <si>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</si>
  <si>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</si>
  <si>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</si>
  <si>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</si>
  <si>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</si>
  <si>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</si>
  <si>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</si>
  <si>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</si>
  <si>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</si>
  <si>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</si>
  <si>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</si>
  <si>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</si>
  <si>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</si>
  <si>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</si>
  <si>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</si>
  <si>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</si>
  <si>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</si>
  <si>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</si>
  <si>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</si>
  <si>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</si>
  <si>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</si>
  <si>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</si>
  <si>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</si>
  <si>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</si>
  <si>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</si>
  <si>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</si>
  <si>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</si>
  <si>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</si>
  <si>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</si>
  <si>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</si>
  <si>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</si>
  <si>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</si>
  <si>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</si>
  <si>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</si>
  <si>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</si>
  <si>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</si>
  <si>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</si>
  <si>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</si>
  <si>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</si>
  <si>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</si>
  <si>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</si>
  <si>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</si>
  <si>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</si>
  <si>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</si>
  <si>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</si>
  <si>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</si>
  <si>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</si>
  <si>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</si>
  <si>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</si>
  <si>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</si>
  <si>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</si>
  <si>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</si>
  <si>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</si>
  <si>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</si>
  <si>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</si>
  <si>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</si>
  <si>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</si>
  <si>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</si>
  <si>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</si>
  <si>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</si>
  <si>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</si>
  <si>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</si>
  <si>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</si>
  <si>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</si>
  <si>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</si>
  <si>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</si>
  <si>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</si>
  <si>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</si>
  <si>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</si>
  <si>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</si>
  <si>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</si>
  <si>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</si>
  <si>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</si>
  <si>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</si>
  <si>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</si>
  <si>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</si>
  <si>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</si>
  <si>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</si>
  <si>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</si>
  <si>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</si>
  <si>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</si>
  <si>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</si>
  <si>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</si>
  <si>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</si>
  <si>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</si>
  <si>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</si>
  <si>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Bernardes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</si>
  <si>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</si>
  <si>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</si>
  <si>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</si>
  <si>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</si>
  <si>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</si>
  <si>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</si>
  <si>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</si>
  <si>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</si>
  <si>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</si>
  <si>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</si>
  <si>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</si>
  <si>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</si>
  <si>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</si>
  <si>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</si>
  <si>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</si>
  <si>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</si>
  <si>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</si>
  <si>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</si>
  <si>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</si>
  <si>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</si>
  <si>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Grande</t>
  </si>
  <si>
    <t>Ribeirao Pires</t>
  </si>
  <si>
    <t>Ribeirao Preto</t>
  </si>
  <si>
    <t>Ribeirao do Sul</t>
  </si>
  <si>
    <t>Ribeirao dos indios</t>
  </si>
  <si>
    <t>Rifaina</t>
  </si>
  <si>
    <t>Rincao</t>
  </si>
  <si>
    <t>Rinopolis</t>
  </si>
  <si>
    <t>Rio Claro</t>
  </si>
  <si>
    <t>Rio Grande da Serra</t>
  </si>
  <si>
    <t>Rio das Pedras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</si>
  <si>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</si>
  <si>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</si>
  <si>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</si>
  <si>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</si>
  <si>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</si>
  <si>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</si>
  <si>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</si>
  <si>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</si>
  <si>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</si>
  <si>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</si>
  <si>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</si>
  <si>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</si>
  <si>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</si>
  <si>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</si>
  <si>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Grande</t>
  </si>
  <si>
    <t>Salto de Pirapora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</si>
  <si>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</si>
  <si>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</si>
  <si>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</si>
  <si>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</si>
  <si>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</si>
  <si>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</si>
  <si>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</si>
  <si>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</si>
  <si>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</si>
  <si>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</si>
  <si>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</si>
  <si>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</si>
  <si>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</si>
  <si>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</si>
  <si>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</si>
  <si>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</si>
  <si>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</si>
  <si>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</si>
  <si>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</si>
  <si>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</si>
  <si>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</si>
  <si>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</si>
  <si>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</si>
  <si>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</si>
  <si>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Andre</t>
  </si>
  <si>
    <t>Santo Antônio da Alegria</t>
  </si>
  <si>
    <t>Santo Antônio de Posse</t>
  </si>
  <si>
    <t>Santo Antônio do Aracangua</t>
  </si>
  <si>
    <t>Santo Antônio do Jardim</t>
  </si>
  <si>
    <t>Santo Antônio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</si>
  <si>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</si>
  <si>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</si>
  <si>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</si>
  <si>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</si>
  <si>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</si>
  <si>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</si>
  <si>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</si>
  <si>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</si>
  <si>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</si>
  <si>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</si>
  <si>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</si>
  <si>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</si>
  <si>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</si>
  <si>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</si>
  <si>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</si>
  <si>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</si>
  <si>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</si>
  <si>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</si>
  <si>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</si>
  <si>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</si>
  <si>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</si>
  <si>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</si>
  <si>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</si>
  <si>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</si>
  <si>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</si>
  <si>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</si>
  <si>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</si>
  <si>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Sao Vicente</t>
  </si>
  <si>
    <t>Sarapui</t>
  </si>
  <si>
    <t>Sarutaia</t>
  </si>
  <si>
    <t>Sebastianopolis do Sul</t>
  </si>
  <si>
    <t>Serra Azul</t>
  </si>
  <si>
    <t>Serra Negra</t>
  </si>
  <si>
    <t>Serrana</t>
  </si>
  <si>
    <t>Sertaozinho</t>
  </si>
  <si>
    <t>Sete Barras</t>
  </si>
  <si>
    <t>Severinia</t>
  </si>
  <si>
    <t>Silveiras</t>
  </si>
  <si>
    <t>Socorro</t>
  </si>
  <si>
    <t>Sorocaba</t>
  </si>
  <si>
    <t>Sud MeNuCi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</si>
  <si>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</si>
  <si>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</si>
  <si>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</si>
  <si>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</si>
  <si>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</si>
  <si>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</si>
  <si>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</si>
  <si>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</si>
  <si>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</si>
  <si>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</si>
  <si>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</si>
  <si>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</si>
  <si>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</si>
  <si>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</si>
  <si>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</si>
  <si>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</si>
  <si>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</si>
  <si>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</si>
  <si>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</si>
  <si>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</si>
  <si>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</si>
  <si>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</si>
  <si>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</si>
  <si>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</si>
  <si>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</si>
  <si>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</si>
  <si>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</si>
  <si>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</si>
  <si>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</si>
  <si>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</si>
  <si>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</si>
  <si>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</si>
  <si>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</si>
  <si>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</si>
  <si>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Turmalina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</si>
  <si>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</si>
  <si>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</si>
  <si>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</si>
  <si>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</si>
  <si>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</si>
  <si>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</si>
  <si>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</si>
  <si>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</si>
  <si>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</si>
  <si>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</si>
  <si>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</si>
  <si>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</si>
  <si>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Paulista</t>
  </si>
  <si>
    <t>Vargem Grande do Sul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</si>
  <si>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</si>
  <si>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</si>
  <si>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</si>
  <si>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</si>
  <si>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</si>
  <si>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</si>
  <si>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</si>
  <si>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</si>
  <si>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Abdon Batista</t>
  </si>
  <si>
    <t>Abelardo Luz</t>
  </si>
  <si>
    <t>Agrolandia</t>
  </si>
  <si>
    <t>Agronômica</t>
  </si>
  <si>
    <t>agua Doce</t>
  </si>
  <si>
    <t>aguas Frias</t>
  </si>
  <si>
    <t>aguas Mornas</t>
  </si>
  <si>
    <t>aguas de Chapeco</t>
  </si>
  <si>
    <t>Alfredo Wagner</t>
  </si>
  <si>
    <t>Alto Bela Vista</t>
  </si>
  <si>
    <t>Anchieta</t>
  </si>
  <si>
    <t>Angelina</t>
  </si>
  <si>
    <t>Anita Garibaldi</t>
  </si>
  <si>
    <t>Anitapolis</t>
  </si>
  <si>
    <t>Antônio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</si>
  <si>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</si>
  <si>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</si>
  <si>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</si>
  <si>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</si>
  <si>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</si>
  <si>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</si>
  <si>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</si>
  <si>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</si>
  <si>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</si>
  <si>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</si>
  <si>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</si>
  <si>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</si>
  <si>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</si>
  <si>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</si>
  <si>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</si>
  <si>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</si>
  <si>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</si>
  <si>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</si>
  <si>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</si>
  <si>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</si>
  <si>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</si>
  <si>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</si>
  <si>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</si>
  <si>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</si>
  <si>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</si>
  <si>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</si>
  <si>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</si>
  <si>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</si>
  <si>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</si>
  <si>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</si>
  <si>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</si>
  <si>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</si>
  <si>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</si>
  <si>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</si>
  <si>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</si>
  <si>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</si>
  <si>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</si>
  <si>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</si>
  <si>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</si>
  <si>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</si>
  <si>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</si>
  <si>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</si>
  <si>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</si>
  <si>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</si>
  <si>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Catanduvas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</si>
  <si>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</si>
  <si>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</si>
  <si>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</si>
  <si>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</si>
  <si>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</si>
  <si>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</si>
  <si>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</si>
  <si>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</si>
  <si>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</si>
  <si>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</si>
  <si>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</si>
  <si>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</si>
  <si>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</si>
  <si>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</si>
  <si>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</si>
  <si>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</si>
  <si>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</si>
  <si>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</si>
  <si>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</si>
  <si>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</si>
  <si>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</si>
  <si>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</si>
  <si>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</si>
  <si>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</si>
  <si>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</si>
  <si>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</si>
  <si>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</si>
  <si>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</si>
  <si>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</si>
  <si>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</si>
  <si>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</si>
  <si>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</si>
  <si>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</si>
  <si>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</si>
  <si>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Grao-Para</t>
  </si>
  <si>
    <t>Gravatal</t>
  </si>
  <si>
    <t>Guabiruba</t>
  </si>
  <si>
    <t>Guaraciaba</t>
  </si>
  <si>
    <t>Guaramirim</t>
  </si>
  <si>
    <t>Guaruja do Sul</t>
  </si>
  <si>
    <t>Guatambu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</si>
  <si>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</si>
  <si>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</si>
  <si>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</si>
  <si>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</si>
  <si>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</si>
  <si>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</si>
  <si>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</si>
  <si>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</si>
  <si>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</si>
  <si>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</si>
  <si>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</si>
  <si>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</si>
  <si>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</si>
  <si>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</si>
  <si>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Irati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</si>
  <si>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</si>
  <si>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</si>
  <si>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</si>
  <si>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</si>
  <si>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</si>
  <si>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</si>
  <si>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</si>
  <si>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</si>
  <si>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</si>
  <si>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</si>
  <si>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</si>
  <si>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</si>
  <si>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</si>
  <si>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</si>
  <si>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</si>
  <si>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</si>
  <si>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</si>
  <si>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</si>
  <si>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</si>
  <si>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</si>
  <si>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MüLer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</si>
  <si>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</si>
  <si>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</si>
  <si>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</si>
  <si>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</si>
  <si>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</si>
  <si>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</si>
  <si>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</si>
  <si>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</si>
  <si>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</si>
  <si>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</si>
  <si>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</si>
  <si>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</si>
  <si>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Massaranduba</t>
  </si>
  <si>
    <t>Matos Costa</t>
  </si>
  <si>
    <t>Meleiro</t>
  </si>
  <si>
    <t>Mirim Doce</t>
  </si>
  <si>
    <t>Modelo</t>
  </si>
  <si>
    <t>Mondai</t>
  </si>
  <si>
    <t>Monte Carlo</t>
  </si>
  <si>
    <t>Morro Grande</t>
  </si>
  <si>
    <t>Morro da Fumaca</t>
  </si>
  <si>
    <t>Navegantes</t>
  </si>
  <si>
    <t>Nova Erechim</t>
  </si>
  <si>
    <t>Nova Itaberaba</t>
  </si>
  <si>
    <t>Nova Trento</t>
  </si>
  <si>
    <t>Nova Veneza</t>
  </si>
  <si>
    <t>Otacilio Costa</t>
  </si>
  <si>
    <t>Ouro</t>
  </si>
  <si>
    <t>Paial</t>
  </si>
  <si>
    <t>Painel</t>
  </si>
  <si>
    <t>Palhoca</t>
  </si>
  <si>
    <t>Palma Sola</t>
  </si>
  <si>
    <t>Palmeira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</si>
  <si>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</si>
  <si>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</si>
  <si>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</si>
  <si>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</si>
  <si>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</si>
  <si>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</si>
  <si>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</si>
  <si>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</si>
  <si>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</si>
  <si>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Petrolandia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</si>
  <si>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</si>
  <si>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</si>
  <si>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</si>
  <si>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</si>
  <si>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</si>
  <si>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</si>
  <si>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</si>
  <si>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</si>
  <si>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</si>
  <si>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</si>
  <si>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CasteLo Branco</t>
  </si>
  <si>
    <t>Presidente Getulio</t>
  </si>
  <si>
    <t>Presidente Nereu</t>
  </si>
  <si>
    <t>Princesa</t>
  </si>
  <si>
    <t>Quilombo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</si>
  <si>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</si>
  <si>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</si>
  <si>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</si>
  <si>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</si>
  <si>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</si>
  <si>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</si>
  <si>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</si>
  <si>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</si>
  <si>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</si>
  <si>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</si>
  <si>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Romelandia</t>
  </si>
  <si>
    <t>Salete</t>
  </si>
  <si>
    <t>Salto Veloso</t>
  </si>
  <si>
    <t>Sangao</t>
  </si>
  <si>
    <t>Santa Cecilia</t>
  </si>
  <si>
    <t>Santa Helena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</si>
  <si>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</si>
  <si>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</si>
  <si>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</si>
  <si>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</si>
  <si>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</si>
  <si>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</si>
  <si>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</si>
  <si>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Cristovao do Sul</t>
  </si>
  <si>
    <t>Sao Francisco do Sul</t>
  </si>
  <si>
    <t>Sao Joao Batista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</si>
  <si>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</si>
  <si>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</si>
  <si>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</si>
  <si>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</si>
  <si>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</si>
  <si>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</si>
  <si>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</si>
  <si>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</si>
  <si>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</si>
  <si>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</si>
  <si>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</si>
  <si>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</si>
  <si>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</si>
  <si>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</si>
  <si>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</si>
  <si>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</si>
  <si>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</si>
  <si>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</si>
  <si>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</si>
  <si>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</si>
  <si>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</si>
  <si>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Tangara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</si>
  <si>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</si>
  <si>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</si>
  <si>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</si>
  <si>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</si>
  <si>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</si>
  <si>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</si>
  <si>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</si>
  <si>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Tilias</t>
  </si>
  <si>
    <t>Treze de Maio</t>
  </si>
  <si>
    <t>Trombudo Central</t>
  </si>
  <si>
    <t>Tubarao</t>
  </si>
  <si>
    <t>Tunapolis</t>
  </si>
  <si>
    <t>Turvo</t>
  </si>
  <si>
    <t>Uniao do Oeste</t>
  </si>
  <si>
    <t>Urubici</t>
  </si>
  <si>
    <t>Urupema</t>
  </si>
  <si>
    <t>Urussanga</t>
  </si>
  <si>
    <t>Vargeao</t>
  </si>
  <si>
    <t>Vargem Bonita</t>
  </si>
  <si>
    <t>Vidal Ramos</t>
  </si>
  <si>
    <t>Videira</t>
  </si>
  <si>
    <t>Vitor Meireles</t>
  </si>
  <si>
    <t>WWitmarsum</t>
  </si>
  <si>
    <t>Xavantina</t>
  </si>
  <si>
    <t>Xaxim</t>
  </si>
  <si>
    <t>Zortea</t>
  </si>
  <si>
    <t>Angra dos Reis</t>
  </si>
  <si>
    <t>Aperibe</t>
  </si>
  <si>
    <t>Araruama</t>
  </si>
  <si>
    <t>Areal</t>
  </si>
  <si>
    <t>Armacao dos Buzios</t>
  </si>
  <si>
    <t>Arraial do Cabo</t>
  </si>
  <si>
    <t>Barra Mansa</t>
  </si>
  <si>
    <t>Barra do Pirai</t>
  </si>
  <si>
    <t>Belford Roxo</t>
  </si>
  <si>
    <t>Bom Jardim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</si>
  <si>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</si>
  <si>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</si>
  <si>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</si>
  <si>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</si>
  <si>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</si>
  <si>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</si>
  <si>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</si>
  <si>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</si>
  <si>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</si>
  <si>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</si>
  <si>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</si>
  <si>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</si>
  <si>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</si>
  <si>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</si>
  <si>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</si>
  <si>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</si>
  <si>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</si>
  <si>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</si>
  <si>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</si>
  <si>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</si>
  <si>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</si>
  <si>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</si>
  <si>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</si>
  <si>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</si>
  <si>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</si>
  <si>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</si>
  <si>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</si>
  <si>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</si>
  <si>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</si>
  <si>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</si>
  <si>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</si>
  <si>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</si>
  <si>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Mesquita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</si>
  <si>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</si>
  <si>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</si>
  <si>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</si>
  <si>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</si>
  <si>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</si>
  <si>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</si>
  <si>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</si>
  <si>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</si>
  <si>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</si>
  <si>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</si>
  <si>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</si>
  <si>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</si>
  <si>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</si>
  <si>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</si>
  <si>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</si>
  <si>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</si>
  <si>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</si>
  <si>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</si>
  <si>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</si>
  <si>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</si>
  <si>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das Flores</t>
  </si>
  <si>
    <t>Rio das Ostras</t>
  </si>
  <si>
    <t>Rio de Janeiro</t>
  </si>
  <si>
    <t>Santa Maria Madalena</t>
  </si>
  <si>
    <t>Santo Antônio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</si>
  <si>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</si>
  <si>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</si>
  <si>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</si>
  <si>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</si>
  <si>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</si>
  <si>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</si>
  <si>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</si>
  <si>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</si>
  <si>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</si>
  <si>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</si>
  <si>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</si>
  <si>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</si>
  <si>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</si>
  <si>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</si>
  <si>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</si>
  <si>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</si>
  <si>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</si>
  <si>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</si>
  <si>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</si>
  <si>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</si>
  <si>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</si>
  <si>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SIMAO PEREIRA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</si>
  <si>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</si>
  <si>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</si>
  <si>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</si>
  <si>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</si>
  <si>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</si>
  <si>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</si>
  <si>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</si>
  <si>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</si>
  <si>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</si>
  <si>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</si>
  <si>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</si>
  <si>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</si>
  <si>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</si>
  <si>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</si>
  <si>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</si>
  <si>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</si>
  <si>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</si>
  <si>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</si>
  <si>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</si>
  <si>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</si>
  <si>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</si>
  <si>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</si>
  <si>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</si>
  <si>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</si>
  <si>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</si>
  <si>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</si>
  <si>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</si>
  <si>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</si>
  <si>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</si>
  <si>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</si>
  <si>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</si>
  <si>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Antônio Dias</t>
  </si>
  <si>
    <t>Antônio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</si>
  <si>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</si>
  <si>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</si>
  <si>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</si>
  <si>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</si>
  <si>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</si>
  <si>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</si>
  <si>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</si>
  <si>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</si>
  <si>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</si>
  <si>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</si>
  <si>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</si>
  <si>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</si>
  <si>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</si>
  <si>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</si>
  <si>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</si>
  <si>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</si>
  <si>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</si>
  <si>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</si>
  <si>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</si>
  <si>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</si>
  <si>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</si>
  <si>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</si>
  <si>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</si>
  <si>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</si>
  <si>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</si>
  <si>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</si>
  <si>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</si>
  <si>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</si>
  <si>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</si>
  <si>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</si>
  <si>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</si>
  <si>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</si>
  <si>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</si>
  <si>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</si>
  <si>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</si>
  <si>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</si>
  <si>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</si>
  <si>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</si>
  <si>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</si>
  <si>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</si>
  <si>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</si>
  <si>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</si>
  <si>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</si>
  <si>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</si>
  <si>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</si>
  <si>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</si>
  <si>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</si>
  <si>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</si>
  <si>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</si>
  <si>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</si>
  <si>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</si>
  <si>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</si>
  <si>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</si>
  <si>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</si>
  <si>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</si>
  <si>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</si>
  <si>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</si>
  <si>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</si>
  <si>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</si>
  <si>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</si>
  <si>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</si>
  <si>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</si>
  <si>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</si>
  <si>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</si>
  <si>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</si>
  <si>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</si>
  <si>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</si>
  <si>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</si>
  <si>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</si>
  <si>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Dourada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</si>
  <si>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</si>
  <si>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</si>
  <si>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</si>
  <si>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</si>
  <si>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</si>
  <si>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</si>
  <si>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</si>
  <si>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</si>
  <si>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</si>
  <si>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</si>
  <si>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</si>
  <si>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</si>
  <si>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</si>
  <si>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</si>
  <si>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</si>
  <si>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</si>
  <si>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</si>
  <si>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Florido</t>
  </si>
  <si>
    <t>Campo do Meio</t>
  </si>
  <si>
    <t>Campos Altos</t>
  </si>
  <si>
    <t>Campos Gerais</t>
  </si>
  <si>
    <t>Cana Verde</t>
  </si>
  <si>
    <t>CanA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</si>
  <si>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</si>
  <si>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</si>
  <si>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</si>
  <si>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</si>
  <si>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</si>
  <si>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</si>
  <si>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</si>
  <si>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</si>
  <si>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</si>
  <si>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</si>
  <si>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</si>
  <si>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</si>
  <si>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</si>
  <si>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</si>
  <si>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</si>
  <si>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</si>
  <si>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</si>
  <si>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</si>
  <si>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</si>
  <si>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</si>
  <si>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</si>
  <si>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</si>
  <si>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</si>
  <si>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</si>
  <si>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</si>
  <si>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</si>
  <si>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</si>
  <si>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</si>
  <si>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</si>
  <si>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</si>
  <si>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</si>
  <si>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</si>
  <si>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</si>
  <si>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</si>
  <si>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</si>
  <si>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</si>
  <si>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</si>
  <si>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</si>
  <si>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</si>
  <si>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</si>
  <si>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</si>
  <si>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</si>
  <si>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</si>
  <si>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</si>
  <si>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Gaucha</t>
  </si>
  <si>
    <t>Chapada do Norte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</si>
  <si>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</si>
  <si>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</si>
  <si>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</si>
  <si>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</si>
  <si>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</si>
  <si>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</si>
  <si>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</si>
  <si>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</si>
  <si>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</si>
  <si>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</si>
  <si>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</si>
  <si>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</si>
  <si>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</si>
  <si>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</si>
  <si>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</si>
  <si>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</si>
  <si>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</si>
  <si>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</si>
  <si>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</si>
  <si>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</si>
  <si>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</si>
  <si>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</si>
  <si>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</si>
  <si>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</si>
  <si>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</si>
  <si>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</si>
  <si>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</si>
  <si>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</si>
  <si>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</si>
  <si>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</si>
  <si>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</si>
  <si>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</si>
  <si>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</si>
  <si>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</si>
  <si>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</si>
  <si>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</si>
  <si>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</si>
  <si>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</si>
  <si>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</si>
  <si>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</si>
  <si>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Fundo</t>
  </si>
  <si>
    <t>Corrego Novo</t>
  </si>
  <si>
    <t>Corrego do Bom Jesus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</si>
  <si>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</si>
  <si>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</si>
  <si>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</si>
  <si>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</si>
  <si>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</si>
  <si>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</si>
  <si>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</si>
  <si>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</si>
  <si>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</si>
  <si>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</si>
  <si>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</si>
  <si>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</si>
  <si>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</si>
  <si>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</si>
  <si>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</si>
  <si>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</si>
  <si>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</si>
  <si>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</si>
  <si>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</si>
  <si>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</si>
  <si>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</si>
  <si>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</si>
  <si>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</si>
  <si>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</si>
  <si>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</si>
  <si>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</si>
  <si>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</si>
  <si>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</si>
  <si>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</si>
  <si>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</si>
  <si>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</si>
  <si>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</si>
  <si>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</si>
  <si>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</si>
  <si>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</si>
  <si>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</si>
  <si>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</si>
  <si>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</si>
  <si>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</si>
  <si>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</si>
  <si>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</si>
  <si>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</si>
  <si>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</si>
  <si>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</si>
  <si>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</si>
  <si>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</si>
  <si>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</si>
  <si>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</si>
  <si>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</si>
  <si>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</si>
  <si>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</si>
  <si>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</si>
  <si>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</si>
  <si>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</si>
  <si>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</si>
  <si>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</si>
  <si>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</si>
  <si>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</si>
  <si>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</si>
  <si>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</si>
  <si>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</si>
  <si>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</si>
  <si>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</si>
  <si>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</si>
  <si>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</si>
  <si>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</si>
  <si>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</si>
  <si>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</si>
  <si>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</si>
  <si>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</si>
  <si>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</si>
  <si>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</si>
  <si>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</si>
  <si>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</si>
  <si>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</si>
  <si>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</si>
  <si>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</si>
  <si>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</si>
  <si>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</si>
  <si>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</si>
  <si>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</si>
  <si>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</si>
  <si>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</si>
  <si>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</si>
  <si>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</si>
  <si>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</si>
  <si>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</si>
  <si>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</si>
  <si>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</si>
  <si>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</si>
  <si>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</si>
  <si>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</si>
  <si>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</si>
  <si>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</si>
  <si>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</si>
  <si>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</si>
  <si>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</si>
  <si>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</si>
  <si>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</si>
  <si>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</si>
  <si>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</si>
  <si>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</si>
  <si>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</si>
  <si>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</si>
  <si>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</si>
  <si>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</si>
  <si>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</si>
  <si>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</si>
  <si>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</si>
  <si>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</si>
  <si>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</si>
  <si>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</si>
  <si>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</si>
  <si>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</si>
  <si>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</si>
  <si>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</si>
  <si>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</si>
  <si>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</si>
  <si>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</si>
  <si>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</si>
  <si>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</si>
  <si>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</si>
  <si>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</si>
  <si>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</si>
  <si>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</si>
  <si>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</si>
  <si>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</si>
  <si>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</si>
  <si>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</si>
  <si>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</si>
  <si>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</si>
  <si>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</si>
  <si>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</si>
  <si>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</si>
  <si>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</si>
  <si>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</si>
  <si>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</si>
  <si>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</si>
  <si>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</si>
  <si>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</si>
  <si>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</si>
  <si>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</si>
  <si>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</si>
  <si>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</si>
  <si>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</si>
  <si>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</si>
  <si>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</si>
  <si>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</si>
  <si>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</si>
  <si>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</si>
  <si>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</si>
  <si>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</si>
  <si>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</si>
  <si>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</si>
  <si>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</si>
  <si>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</si>
  <si>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</si>
  <si>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</si>
  <si>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</si>
  <si>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</si>
  <si>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</si>
  <si>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</si>
  <si>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</si>
  <si>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</si>
  <si>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</si>
  <si>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</si>
  <si>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</si>
  <si>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</si>
  <si>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</si>
  <si>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</si>
  <si>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</si>
  <si>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</si>
  <si>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</si>
  <si>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</si>
  <si>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</si>
  <si>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</si>
  <si>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</si>
  <si>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</si>
  <si>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</si>
  <si>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</si>
  <si>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</si>
  <si>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</si>
  <si>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</si>
  <si>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</si>
  <si>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</si>
  <si>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</si>
  <si>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</si>
  <si>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</si>
  <si>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</si>
  <si>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</si>
  <si>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</si>
  <si>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</si>
  <si>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</si>
  <si>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</si>
  <si>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</si>
  <si>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</si>
  <si>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</si>
  <si>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</si>
  <si>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</si>
  <si>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Dourada</t>
  </si>
  <si>
    <t>Lagoa Formosa</t>
  </si>
  <si>
    <t>Lagoa Grande</t>
  </si>
  <si>
    <t>Lagoa Santa</t>
  </si>
  <si>
    <t>Lagoa da Prata</t>
  </si>
  <si>
    <t>Lagoa dos Patos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</si>
  <si>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</si>
  <si>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</si>
  <si>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</si>
  <si>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</si>
  <si>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</si>
  <si>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</si>
  <si>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</si>
  <si>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</si>
  <si>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</si>
  <si>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</si>
  <si>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</si>
  <si>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</si>
  <si>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</si>
  <si>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</si>
  <si>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</si>
  <si>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</si>
  <si>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</si>
  <si>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</si>
  <si>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</si>
  <si>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</si>
  <si>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</si>
  <si>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</si>
  <si>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</si>
  <si>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</si>
  <si>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</si>
  <si>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</si>
  <si>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</si>
  <si>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</si>
  <si>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</si>
  <si>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</si>
  <si>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</si>
  <si>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</si>
  <si>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</si>
  <si>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</si>
  <si>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</si>
  <si>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</si>
  <si>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</si>
  <si>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</si>
  <si>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</si>
  <si>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</si>
  <si>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</si>
  <si>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</si>
  <si>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</si>
  <si>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</si>
  <si>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</si>
  <si>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</si>
  <si>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</si>
  <si>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</si>
  <si>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</si>
  <si>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</si>
  <si>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</si>
  <si>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</si>
  <si>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</si>
  <si>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</si>
  <si>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</si>
  <si>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</si>
  <si>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</si>
  <si>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</si>
  <si>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</si>
  <si>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</si>
  <si>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</si>
  <si>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</si>
  <si>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</si>
  <si>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</si>
  <si>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</si>
  <si>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</si>
  <si>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</si>
  <si>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</si>
  <si>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</si>
  <si>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</si>
  <si>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</si>
  <si>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</si>
  <si>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</si>
  <si>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</si>
  <si>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</si>
  <si>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</si>
  <si>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</si>
  <si>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</si>
  <si>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</si>
  <si>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</si>
  <si>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</si>
  <si>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</si>
  <si>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</si>
  <si>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</si>
  <si>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</si>
  <si>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</si>
  <si>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</si>
  <si>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</si>
  <si>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</si>
  <si>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</si>
  <si>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</si>
  <si>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</si>
  <si>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</si>
  <si>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</si>
  <si>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</si>
  <si>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</si>
  <si>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</si>
  <si>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</si>
  <si>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</si>
  <si>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</si>
  <si>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</si>
  <si>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</si>
  <si>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</si>
  <si>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</si>
  <si>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</si>
  <si>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</si>
  <si>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</si>
  <si>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</si>
  <si>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</si>
  <si>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</si>
  <si>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</si>
  <si>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</si>
  <si>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</si>
  <si>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</si>
  <si>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</si>
  <si>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</si>
  <si>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</si>
  <si>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</si>
  <si>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</si>
  <si>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</si>
  <si>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</si>
  <si>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</si>
  <si>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</si>
  <si>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</si>
  <si>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</si>
  <si>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</si>
  <si>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</si>
  <si>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</si>
  <si>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</si>
  <si>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</si>
  <si>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</si>
  <si>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</si>
  <si>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</si>
  <si>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</si>
  <si>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</si>
  <si>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</si>
  <si>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Dourada</t>
  </si>
  <si>
    <t>Pedra do Anta</t>
  </si>
  <si>
    <t>Pedra do Indaia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</si>
  <si>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</si>
  <si>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</si>
  <si>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</si>
  <si>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</si>
  <si>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</si>
  <si>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</si>
  <si>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</si>
  <si>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</si>
  <si>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</si>
  <si>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</si>
  <si>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</si>
  <si>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</si>
  <si>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</si>
  <si>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</si>
  <si>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</si>
  <si>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</si>
  <si>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</si>
  <si>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</si>
  <si>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</si>
  <si>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</si>
  <si>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</si>
  <si>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</si>
  <si>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</si>
  <si>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</si>
  <si>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</si>
  <si>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</si>
  <si>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</si>
  <si>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</si>
  <si>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</si>
  <si>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</si>
  <si>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</si>
  <si>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</si>
  <si>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</si>
  <si>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</si>
  <si>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</si>
  <si>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</si>
  <si>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</si>
  <si>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</si>
  <si>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</si>
  <si>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</si>
  <si>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</si>
  <si>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</si>
  <si>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</si>
  <si>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</si>
  <si>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</si>
  <si>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</si>
  <si>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</si>
  <si>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</si>
  <si>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</si>
  <si>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</si>
  <si>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</si>
  <si>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</si>
  <si>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</si>
  <si>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</si>
  <si>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</si>
  <si>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</si>
  <si>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</si>
  <si>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</si>
  <si>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</si>
  <si>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</si>
  <si>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</si>
  <si>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Vermelho</t>
  </si>
  <si>
    <t>Ribeirao das Neves</t>
  </si>
  <si>
    <t>Rio Acima</t>
  </si>
  <si>
    <t>Rio Casca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</si>
  <si>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</si>
  <si>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</si>
  <si>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</si>
  <si>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</si>
  <si>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</si>
  <si>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</si>
  <si>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</si>
  <si>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</si>
  <si>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</si>
  <si>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</si>
  <si>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Rio do Prado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</si>
  <si>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</si>
  <si>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</si>
  <si>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</si>
  <si>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</si>
  <si>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</si>
  <si>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</si>
  <si>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</si>
  <si>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</si>
  <si>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</si>
  <si>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</si>
  <si>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</si>
  <si>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</si>
  <si>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</si>
  <si>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</si>
  <si>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</si>
  <si>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</si>
  <si>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</si>
  <si>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</si>
  <si>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</si>
  <si>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</si>
  <si>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</si>
  <si>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</si>
  <si>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</si>
  <si>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</si>
  <si>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</si>
  <si>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</si>
  <si>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</si>
  <si>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</si>
  <si>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</si>
  <si>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</si>
  <si>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</si>
  <si>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</si>
  <si>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</si>
  <si>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</si>
  <si>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</si>
  <si>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</si>
  <si>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</si>
  <si>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</si>
  <si>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</si>
  <si>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</si>
  <si>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</si>
  <si>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</si>
  <si>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</si>
  <si>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</si>
  <si>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</si>
  <si>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</si>
  <si>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</si>
  <si>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Itambe</t>
  </si>
  <si>
    <t>Santo Antônio do Jacinto</t>
  </si>
  <si>
    <t>Santo Antônio do Monte</t>
  </si>
  <si>
    <t>Santo Antônio do Retiro</t>
  </si>
  <si>
    <t>Santo Antônio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</si>
  <si>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</si>
  <si>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</si>
  <si>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</si>
  <si>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</si>
  <si>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</si>
  <si>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</si>
  <si>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</si>
  <si>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</si>
  <si>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</si>
  <si>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</si>
  <si>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</si>
  <si>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</si>
  <si>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</si>
  <si>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</si>
  <si>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</si>
  <si>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</si>
  <si>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</si>
  <si>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</si>
  <si>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</si>
  <si>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</si>
  <si>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Evangelista</t>
  </si>
  <si>
    <t>Sao Joao Nepomuceno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</si>
  <si>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</si>
  <si>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</si>
  <si>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</si>
  <si>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</si>
  <si>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</si>
  <si>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</si>
  <si>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</si>
  <si>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</si>
  <si>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</si>
  <si>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</si>
  <si>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</si>
  <si>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</si>
  <si>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</si>
  <si>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</si>
  <si>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</si>
  <si>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</si>
  <si>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</si>
  <si>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</si>
  <si>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</si>
  <si>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</si>
  <si>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</si>
  <si>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</si>
  <si>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</si>
  <si>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</si>
  <si>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</si>
  <si>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</si>
  <si>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</si>
  <si>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</si>
  <si>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</si>
  <si>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</si>
  <si>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</si>
  <si>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</si>
  <si>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</si>
  <si>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</si>
  <si>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</si>
  <si>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</si>
  <si>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</si>
  <si>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</si>
  <si>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</si>
  <si>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</si>
  <si>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</si>
  <si>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</si>
  <si>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</si>
  <si>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</si>
  <si>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</si>
  <si>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</si>
  <si>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</si>
  <si>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</si>
  <si>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</si>
  <si>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</si>
  <si>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</si>
  <si>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</si>
  <si>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</si>
  <si>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</si>
  <si>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</si>
  <si>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</si>
  <si>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</si>
  <si>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</si>
  <si>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</si>
  <si>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</si>
  <si>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</si>
  <si>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</si>
  <si>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</si>
  <si>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</si>
  <si>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</si>
  <si>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</si>
  <si>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</si>
  <si>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</si>
  <si>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</si>
  <si>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</si>
  <si>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</si>
  <si>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</si>
  <si>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</si>
  <si>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</si>
  <si>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</si>
  <si>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</si>
  <si>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</si>
  <si>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</si>
  <si>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</si>
  <si>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</si>
  <si>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</si>
  <si>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</si>
  <si>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</si>
  <si>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</si>
  <si>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</si>
  <si>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</si>
  <si>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</si>
  <si>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</si>
  <si>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</si>
  <si>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</si>
  <si>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</si>
  <si>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</si>
  <si>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</si>
  <si>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</si>
  <si>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</si>
  <si>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</si>
  <si>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</si>
  <si>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</si>
  <si>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</si>
  <si>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</si>
  <si>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</si>
  <si>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</si>
  <si>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</si>
  <si>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</si>
  <si>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</si>
  <si>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</si>
  <si>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</si>
  <si>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</si>
  <si>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</si>
  <si>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</si>
  <si>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</si>
  <si>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</si>
  <si>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</si>
  <si>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</si>
  <si>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</si>
  <si>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</si>
  <si>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</si>
  <si>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</si>
  <si>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</si>
  <si>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</si>
  <si>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WWenceslau Braz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</si>
  <si>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</si>
  <si>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</si>
  <si>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</si>
  <si>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</si>
  <si>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</si>
  <si>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</si>
  <si>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</si>
  <si>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</si>
  <si>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</si>
  <si>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</si>
  <si>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</si>
  <si>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</si>
  <si>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</si>
  <si>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</si>
  <si>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</si>
  <si>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</si>
  <si>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</si>
  <si>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</si>
  <si>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</si>
  <si>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</si>
  <si>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</si>
  <si>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</si>
  <si>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</si>
  <si>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</si>
  <si>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</si>
  <si>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</si>
  <si>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</si>
  <si>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</si>
  <si>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</si>
  <si>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</si>
  <si>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</si>
  <si>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</si>
  <si>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</si>
  <si>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</si>
  <si>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</si>
  <si>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</si>
  <si>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</si>
  <si>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</si>
  <si>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</si>
  <si>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</si>
  <si>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</si>
  <si>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</si>
  <si>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</si>
  <si>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</si>
  <si>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</si>
  <si>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</si>
  <si>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</si>
  <si>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</si>
  <si>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</si>
  <si>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</si>
  <si>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</si>
  <si>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</si>
  <si>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</si>
  <si>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</si>
  <si>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</si>
  <si>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</si>
  <si>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</si>
  <si>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</si>
  <si>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</si>
  <si>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</si>
  <si>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</si>
  <si>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</si>
  <si>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</si>
  <si>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</si>
  <si>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</si>
  <si>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</si>
  <si>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</si>
  <si>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</si>
  <si>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</si>
  <si>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</si>
  <si>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</si>
  <si>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</si>
  <si>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</si>
  <si>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</si>
  <si>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</si>
  <si>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</si>
  <si>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</si>
  <si>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</si>
  <si>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</si>
  <si>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</si>
  <si>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</si>
  <si>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</si>
  <si>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</si>
  <si>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</si>
  <si>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Antônio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</si>
  <si>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</si>
  <si>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</si>
  <si>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</si>
  <si>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</si>
  <si>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</si>
  <si>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</si>
  <si>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</si>
  <si>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</si>
  <si>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</si>
  <si>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</si>
  <si>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</si>
  <si>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Esperidiao</t>
  </si>
  <si>
    <t>Porto Estrela</t>
  </si>
  <si>
    <t>Porto dos Gauchos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</si>
  <si>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</si>
  <si>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</si>
  <si>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</si>
  <si>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</si>
  <si>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</si>
  <si>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</si>
  <si>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</si>
  <si>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</si>
  <si>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</si>
  <si>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</si>
  <si>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</si>
  <si>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</si>
  <si>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</si>
  <si>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</si>
  <si>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</si>
  <si>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</si>
  <si>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</si>
  <si>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</si>
  <si>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</si>
  <si>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</si>
  <si>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</si>
  <si>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</si>
  <si>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</si>
  <si>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</si>
  <si>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</si>
  <si>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</si>
  <si>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</si>
  <si>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</si>
  <si>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</si>
  <si>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</si>
  <si>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</si>
  <si>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</si>
  <si>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</si>
  <si>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</si>
  <si>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</si>
  <si>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</si>
  <si>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</si>
  <si>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</si>
  <si>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Amajari</t>
  </si>
  <si>
    <t>Boa Vista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</si>
  <si>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</si>
  <si>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</si>
  <si>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</si>
  <si>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</si>
  <si>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</si>
  <si>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</si>
  <si>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</si>
  <si>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</si>
  <si>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</si>
  <si>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</si>
  <si>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</si>
  <si>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</si>
  <si>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</si>
  <si>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</si>
  <si>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</si>
  <si>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</si>
  <si>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</si>
  <si>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Antônio Martins</t>
  </si>
  <si>
    <t>Apodi</t>
  </si>
  <si>
    <t>Ares</t>
  </si>
  <si>
    <t>Assu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</si>
  <si>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</si>
  <si>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</si>
  <si>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</si>
  <si>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</si>
  <si>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</si>
  <si>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</si>
  <si>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</si>
  <si>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</si>
  <si>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</si>
  <si>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</si>
  <si>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</si>
  <si>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</si>
  <si>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</si>
  <si>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</si>
  <si>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</si>
  <si>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</si>
  <si>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</si>
  <si>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</si>
  <si>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</si>
  <si>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</si>
  <si>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</si>
  <si>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</si>
  <si>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</si>
  <si>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</si>
  <si>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</si>
  <si>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</si>
  <si>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</si>
  <si>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</si>
  <si>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</si>
  <si>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</si>
  <si>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</si>
  <si>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</si>
  <si>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</si>
  <si>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</si>
  <si>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</si>
  <si>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Ipanguacu</t>
  </si>
  <si>
    <t>Ipueira</t>
  </si>
  <si>
    <t>Itaja</t>
  </si>
  <si>
    <t>Itau</t>
  </si>
  <si>
    <t>Jacana</t>
  </si>
  <si>
    <t>Janduis</t>
  </si>
  <si>
    <t>Januario CiCo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</si>
  <si>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</si>
  <si>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</si>
  <si>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</si>
  <si>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</si>
  <si>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</si>
  <si>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</si>
  <si>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</si>
  <si>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</si>
  <si>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Nova</t>
  </si>
  <si>
    <t>Lagoa Salgada</t>
  </si>
  <si>
    <t>Lagoa d'Anta</t>
  </si>
  <si>
    <t>Lagoa de Pedras</t>
  </si>
  <si>
    <t>Lagoa de Velhos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</si>
  <si>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</si>
  <si>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</si>
  <si>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</si>
  <si>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</si>
  <si>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</si>
  <si>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</si>
  <si>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</si>
  <si>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</si>
  <si>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</si>
  <si>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</si>
  <si>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</si>
  <si>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</si>
  <si>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</si>
  <si>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</si>
  <si>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Mossoro</t>
  </si>
  <si>
    <t>Natal</t>
  </si>
  <si>
    <t>Nisia Floresta</t>
  </si>
  <si>
    <t>Nova Cruz</t>
  </si>
  <si>
    <t>Parau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</si>
  <si>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</si>
  <si>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</si>
  <si>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</si>
  <si>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</si>
  <si>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</si>
  <si>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</si>
  <si>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</si>
  <si>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</si>
  <si>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</si>
  <si>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</si>
  <si>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</si>
  <si>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</si>
  <si>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</si>
  <si>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</si>
  <si>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</si>
  <si>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</si>
  <si>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Godeiro</t>
  </si>
  <si>
    <t>Riacho da Cruz</t>
  </si>
  <si>
    <t>Rio do Fogo</t>
  </si>
  <si>
    <t>Rodolfo Fernandes</t>
  </si>
  <si>
    <t>Santa Cruz</t>
  </si>
  <si>
    <t>Santa Maria</t>
  </si>
  <si>
    <t>Santana do Matos</t>
  </si>
  <si>
    <t>Santana do Serido</t>
  </si>
  <si>
    <t>Santo Antônio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</si>
  <si>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</si>
  <si>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</si>
  <si>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</si>
  <si>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</si>
  <si>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</si>
  <si>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</si>
  <si>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</si>
  <si>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</si>
  <si>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</si>
  <si>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</si>
  <si>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</si>
  <si>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Rafael</t>
  </si>
  <si>
    <t>Sao Tome</t>
  </si>
  <si>
    <t>Senador Eloi de Souza</t>
  </si>
  <si>
    <t>Senador Georgino Avelino</t>
  </si>
  <si>
    <t>Serra Caiada</t>
  </si>
  <si>
    <t>Serra Negra do Norte</t>
  </si>
  <si>
    <t>Serra de Sao Bento</t>
  </si>
  <si>
    <t>Serra do Mel</t>
  </si>
  <si>
    <t>Serrinha dos Pintos</t>
  </si>
  <si>
    <t>Severiano Melo</t>
  </si>
  <si>
    <t>Sitio Novo</t>
  </si>
  <si>
    <t>Taboleiro Grande</t>
  </si>
  <si>
    <t>Taipu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</si>
  <si>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</si>
  <si>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</si>
  <si>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</si>
  <si>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</si>
  <si>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</si>
  <si>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</si>
  <si>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</si>
  <si>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</si>
  <si>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</si>
  <si>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</si>
  <si>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</si>
  <si>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Vila Flor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</si>
  <si>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</si>
  <si>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</si>
  <si>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</si>
  <si>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</si>
  <si>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</si>
  <si>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</si>
  <si>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</si>
  <si>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</si>
  <si>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</si>
  <si>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</si>
  <si>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</si>
  <si>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</si>
  <si>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</si>
  <si>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</si>
  <si>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Antônio Prado</t>
  </si>
  <si>
    <t>Arambare</t>
  </si>
  <si>
    <t>Ararica</t>
  </si>
  <si>
    <t>Aratiba</t>
  </si>
  <si>
    <t>Arroio Grande</t>
  </si>
  <si>
    <t>Arroio do Meio</t>
  </si>
  <si>
    <t>Arroio do Padre</t>
  </si>
  <si>
    <t>Arroio do Sal</t>
  </si>
  <si>
    <t>Arroio do Tigre</t>
  </si>
  <si>
    <t>Arroio dos Ratos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</si>
  <si>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</si>
  <si>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</si>
  <si>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</si>
  <si>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</si>
  <si>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</si>
  <si>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</si>
  <si>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</si>
  <si>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</si>
  <si>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Funda</t>
  </si>
  <si>
    <t>Barra do Guarita</t>
  </si>
  <si>
    <t>Barra do Quarai</t>
  </si>
  <si>
    <t>Barra do Ribeiro</t>
  </si>
  <si>
    <t>Barra do Rio Azul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</si>
  <si>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</si>
  <si>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</si>
  <si>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</si>
  <si>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</si>
  <si>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</si>
  <si>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</si>
  <si>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</si>
  <si>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</si>
  <si>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</si>
  <si>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</si>
  <si>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</si>
  <si>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</si>
  <si>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</si>
  <si>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</si>
  <si>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</si>
  <si>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</si>
  <si>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</si>
  <si>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</si>
  <si>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</si>
  <si>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</si>
  <si>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</si>
  <si>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</si>
  <si>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</si>
  <si>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</si>
  <si>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</si>
  <si>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</si>
  <si>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</si>
  <si>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</si>
  <si>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</si>
  <si>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</si>
  <si>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</si>
  <si>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</si>
  <si>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</si>
  <si>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</si>
  <si>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</si>
  <si>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</si>
  <si>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</si>
  <si>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</si>
  <si>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</si>
  <si>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</si>
  <si>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</si>
  <si>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</si>
  <si>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</si>
  <si>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</si>
  <si>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</si>
  <si>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</si>
  <si>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</si>
  <si>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</si>
  <si>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</si>
  <si>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</si>
  <si>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</si>
  <si>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</si>
  <si>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</si>
  <si>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</si>
  <si>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</si>
  <si>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</si>
  <si>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</si>
  <si>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</si>
  <si>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</si>
  <si>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</si>
  <si>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</si>
  <si>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</si>
  <si>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</si>
  <si>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</si>
  <si>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</si>
  <si>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</si>
  <si>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</si>
  <si>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</si>
  <si>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</si>
  <si>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</si>
  <si>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</si>
  <si>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</si>
  <si>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</si>
  <si>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</si>
  <si>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</si>
  <si>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</si>
  <si>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</si>
  <si>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</si>
  <si>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</si>
  <si>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</si>
  <si>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</si>
  <si>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</si>
  <si>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</si>
  <si>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</si>
  <si>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</si>
  <si>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</si>
  <si>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</si>
  <si>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</si>
  <si>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</si>
  <si>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</si>
  <si>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</si>
  <si>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</si>
  <si>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</si>
  <si>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</si>
  <si>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</si>
  <si>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</si>
  <si>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</si>
  <si>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</si>
  <si>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</si>
  <si>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</si>
  <si>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</si>
  <si>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</si>
  <si>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</si>
  <si>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</si>
  <si>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</si>
  <si>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</si>
  <si>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</si>
  <si>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</si>
  <si>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</si>
  <si>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</si>
  <si>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</si>
  <si>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</si>
  <si>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</si>
  <si>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</si>
  <si>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</si>
  <si>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</si>
  <si>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</si>
  <si>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</si>
  <si>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</si>
  <si>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</si>
  <si>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</si>
  <si>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</si>
  <si>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</si>
  <si>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</si>
  <si>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</si>
  <si>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</si>
  <si>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</si>
  <si>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</si>
  <si>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</si>
  <si>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</si>
  <si>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</si>
  <si>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</si>
  <si>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</si>
  <si>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</si>
  <si>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</si>
  <si>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</si>
  <si>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</si>
  <si>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</si>
  <si>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</si>
  <si>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Xavier</t>
  </si>
  <si>
    <t>Gramado dos Loureiros</t>
  </si>
  <si>
    <t>Gravatai</t>
  </si>
  <si>
    <t>Guabiju</t>
  </si>
  <si>
    <t>Guaiba</t>
  </si>
  <si>
    <t>Guapore</t>
  </si>
  <si>
    <t>Guarani das Missoes</t>
  </si>
  <si>
    <t>Herval</t>
  </si>
  <si>
    <t>Herveiras</t>
  </si>
  <si>
    <t>Horizontina</t>
  </si>
  <si>
    <t>Hulha Negra</t>
  </si>
  <si>
    <t>Humaita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</si>
  <si>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</si>
  <si>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</si>
  <si>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</si>
  <si>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</si>
  <si>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</si>
  <si>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</si>
  <si>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</si>
  <si>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</si>
  <si>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</si>
  <si>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</si>
  <si>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</si>
  <si>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</si>
  <si>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</si>
  <si>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</si>
  <si>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</si>
  <si>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</si>
  <si>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</si>
  <si>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</si>
  <si>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</si>
  <si>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</si>
  <si>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</si>
  <si>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</si>
  <si>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</si>
  <si>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</si>
  <si>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</si>
  <si>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</si>
  <si>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</si>
  <si>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</si>
  <si>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</si>
  <si>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</si>
  <si>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Vermelha</t>
  </si>
  <si>
    <t>Lagoa dos Tres Cantos</t>
  </si>
  <si>
    <t>Lagoao</t>
  </si>
  <si>
    <t>Lajeado do Bugre</t>
  </si>
  <si>
    <t>Lavras do Sul</t>
  </si>
  <si>
    <t>Liberato Salzano</t>
  </si>
  <si>
    <t>Lindolfo CoLor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</si>
  <si>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</si>
  <si>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</si>
  <si>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</si>
  <si>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</si>
  <si>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</si>
  <si>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</si>
  <si>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</si>
  <si>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</si>
  <si>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</si>
  <si>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</si>
  <si>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</si>
  <si>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</si>
  <si>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</si>
  <si>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</si>
  <si>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</si>
  <si>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</si>
  <si>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</si>
  <si>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</si>
  <si>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</si>
  <si>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</si>
  <si>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</si>
  <si>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</si>
  <si>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</si>
  <si>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</si>
  <si>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</si>
  <si>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</si>
  <si>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</si>
  <si>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</si>
  <si>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</si>
  <si>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</si>
  <si>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</si>
  <si>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</si>
  <si>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</si>
  <si>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</si>
  <si>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</si>
  <si>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</si>
  <si>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</si>
  <si>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</si>
  <si>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</si>
  <si>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</si>
  <si>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</si>
  <si>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</si>
  <si>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</si>
  <si>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</si>
  <si>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</si>
  <si>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</si>
  <si>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</si>
  <si>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</si>
  <si>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</si>
  <si>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</si>
  <si>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</si>
  <si>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</si>
  <si>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</si>
  <si>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</si>
  <si>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</si>
  <si>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</si>
  <si>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</si>
  <si>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</si>
  <si>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</si>
  <si>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</si>
  <si>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</si>
  <si>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</si>
  <si>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</si>
  <si>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</si>
  <si>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</si>
  <si>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Fundo</t>
  </si>
  <si>
    <t>Passo do Sobrado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</si>
  <si>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</si>
  <si>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</si>
  <si>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</si>
  <si>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</si>
  <si>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</si>
  <si>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</si>
  <si>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</si>
  <si>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</si>
  <si>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Grande</t>
  </si>
  <si>
    <t>Pinhal da Serra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</si>
  <si>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</si>
  <si>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</si>
  <si>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</si>
  <si>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</si>
  <si>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</si>
  <si>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</si>
  <si>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</si>
  <si>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</si>
  <si>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</si>
  <si>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</si>
  <si>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</si>
  <si>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</si>
  <si>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</si>
  <si>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</si>
  <si>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</si>
  <si>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</si>
  <si>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</si>
  <si>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</si>
  <si>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</si>
  <si>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</si>
  <si>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</si>
  <si>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</si>
  <si>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</si>
  <si>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Relvado</t>
  </si>
  <si>
    <t>Restinga Seca</t>
  </si>
  <si>
    <t>Rio Grande</t>
  </si>
  <si>
    <t>Rio Pardo</t>
  </si>
  <si>
    <t>Rio dos indios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</si>
  <si>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</si>
  <si>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</si>
  <si>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</si>
  <si>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</si>
  <si>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</si>
  <si>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</si>
  <si>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</si>
  <si>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</si>
  <si>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</si>
  <si>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</si>
  <si>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</si>
  <si>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</si>
  <si>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</si>
  <si>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</si>
  <si>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</si>
  <si>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Sant'Ana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</si>
  <si>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</si>
  <si>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</si>
  <si>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</si>
  <si>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</si>
  <si>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</si>
  <si>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</si>
  <si>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</si>
  <si>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</si>
  <si>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</si>
  <si>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</si>
  <si>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</si>
  <si>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</si>
  <si>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Antônio da Patrulha</t>
  </si>
  <si>
    <t>Santo Antônio das Missoes</t>
  </si>
  <si>
    <t>Santo Antônio do Palma</t>
  </si>
  <si>
    <t>Santo Antônio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</si>
  <si>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</si>
  <si>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</si>
  <si>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</si>
  <si>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</si>
  <si>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</si>
  <si>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</si>
  <si>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Jerônimo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</si>
  <si>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</si>
  <si>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</si>
  <si>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</si>
  <si>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</si>
  <si>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</si>
  <si>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</si>
  <si>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</si>
  <si>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</si>
  <si>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</si>
  <si>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</si>
  <si>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</si>
  <si>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</si>
  <si>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</si>
  <si>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</si>
  <si>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</si>
  <si>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</si>
  <si>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</si>
  <si>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</si>
  <si>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</si>
  <si>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</si>
  <si>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</si>
  <si>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</si>
  <si>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</si>
  <si>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</si>
  <si>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</si>
  <si>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</si>
  <si>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</si>
  <si>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</si>
  <si>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</si>
  <si>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</si>
  <si>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</si>
  <si>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</si>
  <si>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</si>
  <si>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</si>
  <si>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</si>
  <si>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</si>
  <si>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</si>
  <si>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</si>
  <si>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</si>
  <si>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</si>
  <si>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</si>
  <si>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</si>
  <si>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</si>
  <si>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</si>
  <si>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</si>
  <si>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</si>
  <si>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</si>
  <si>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</si>
  <si>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</si>
  <si>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</si>
  <si>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</si>
  <si>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</si>
  <si>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</si>
  <si>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</si>
  <si>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</si>
  <si>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</si>
  <si>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</si>
  <si>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</si>
  <si>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</si>
  <si>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</si>
  <si>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</si>
  <si>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</si>
  <si>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</si>
  <si>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</si>
  <si>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</si>
  <si>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</si>
  <si>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</si>
  <si>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</si>
  <si>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Forquilhas</t>
  </si>
  <si>
    <t>Tres Palmeiras</t>
  </si>
  <si>
    <t>Tres Passos</t>
  </si>
  <si>
    <t>Tres de Maio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</si>
  <si>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</si>
  <si>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</si>
  <si>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</si>
  <si>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</si>
  <si>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</si>
  <si>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</si>
  <si>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</si>
  <si>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</si>
  <si>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</si>
  <si>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</si>
  <si>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</si>
  <si>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</si>
  <si>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</si>
  <si>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</si>
  <si>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Real</t>
  </si>
  <si>
    <t>Vale Verde</t>
  </si>
  <si>
    <t>Vale do Sol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</si>
  <si>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</si>
  <si>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</si>
  <si>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</si>
  <si>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</si>
  <si>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</si>
  <si>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</si>
  <si>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</si>
  <si>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</si>
  <si>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</si>
  <si>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</si>
  <si>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</si>
  <si>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</si>
  <si>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</si>
  <si>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</si>
  <si>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</si>
  <si>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</si>
  <si>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WWestfalia</t>
  </si>
  <si>
    <t>Abreu e Lima</t>
  </si>
  <si>
    <t>Afogados da Ingazeira</t>
  </si>
  <si>
    <t>Afranio</t>
  </si>
  <si>
    <t>Agrestina</t>
  </si>
  <si>
    <t>agua Preta</t>
  </si>
  <si>
    <t>aguas Belas</t>
  </si>
  <si>
    <t>Alagoinha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</si>
  <si>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</si>
  <si>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</si>
  <si>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</si>
  <si>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</si>
  <si>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</si>
  <si>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</si>
  <si>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</si>
  <si>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</si>
  <si>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</si>
  <si>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</si>
  <si>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</si>
  <si>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</si>
  <si>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</si>
  <si>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</si>
  <si>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</si>
  <si>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</si>
  <si>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</si>
  <si>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</si>
  <si>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</si>
  <si>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</si>
  <si>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</si>
  <si>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</si>
  <si>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</si>
  <si>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</si>
  <si>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</si>
  <si>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</si>
  <si>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</si>
  <si>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</si>
  <si>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</si>
  <si>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</si>
  <si>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</si>
  <si>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</si>
  <si>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</si>
  <si>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</si>
  <si>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</si>
  <si>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Grande</t>
  </si>
  <si>
    <t>Cha de Alegria</t>
  </si>
  <si>
    <t>Condado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</si>
  <si>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</si>
  <si>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</si>
  <si>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</si>
  <si>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</si>
  <si>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</si>
  <si>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</si>
  <si>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</si>
  <si>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</si>
  <si>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</si>
  <si>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</si>
  <si>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</si>
  <si>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</si>
  <si>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</si>
  <si>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</si>
  <si>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</si>
  <si>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</si>
  <si>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</si>
  <si>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</si>
  <si>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</si>
  <si>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</si>
  <si>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</si>
  <si>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</si>
  <si>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</si>
  <si>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</si>
  <si>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</si>
  <si>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</si>
  <si>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</si>
  <si>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</si>
  <si>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</si>
  <si>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</si>
  <si>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</si>
  <si>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</si>
  <si>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</si>
  <si>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</si>
  <si>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</si>
  <si>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</si>
  <si>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</si>
  <si>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</si>
  <si>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</si>
  <si>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</si>
  <si>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</si>
  <si>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</si>
  <si>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</si>
  <si>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</si>
  <si>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</si>
  <si>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</si>
  <si>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</si>
  <si>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</si>
  <si>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</si>
  <si>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</si>
  <si>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</si>
  <si>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</si>
  <si>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</si>
  <si>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</si>
  <si>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</si>
  <si>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</si>
  <si>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</si>
  <si>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</si>
  <si>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</si>
  <si>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</si>
  <si>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</si>
  <si>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</si>
  <si>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</si>
  <si>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</si>
  <si>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Paulista</t>
  </si>
  <si>
    <t>Pedra</t>
  </si>
  <si>
    <t>Pesqueira</t>
  </si>
  <si>
    <t>Petrolina</t>
  </si>
  <si>
    <t>Pocao</t>
  </si>
  <si>
    <t>Pombos</t>
  </si>
  <si>
    <t>Primavera</t>
  </si>
  <si>
    <t>Quipapa</t>
  </si>
  <si>
    <t>Quixaba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</si>
  <si>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</si>
  <si>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</si>
  <si>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</si>
  <si>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</si>
  <si>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</si>
  <si>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</si>
  <si>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</si>
  <si>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</si>
  <si>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</si>
  <si>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</si>
  <si>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</si>
  <si>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</si>
  <si>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</si>
  <si>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</si>
  <si>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</si>
  <si>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</si>
  <si>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</si>
  <si>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</si>
  <si>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</si>
  <si>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</si>
  <si>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</si>
  <si>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</si>
  <si>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</si>
  <si>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</si>
  <si>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</si>
  <si>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</si>
  <si>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</si>
  <si>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</si>
  <si>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</si>
  <si>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</si>
  <si>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</si>
  <si>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</si>
  <si>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</si>
  <si>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</si>
  <si>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</si>
  <si>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</si>
  <si>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</si>
  <si>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</si>
  <si>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</si>
  <si>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</si>
  <si>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</si>
  <si>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</si>
  <si>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</si>
  <si>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</si>
  <si>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</si>
  <si>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</si>
  <si>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</si>
  <si>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Abatia</t>
  </si>
  <si>
    <t>Adrianopolis</t>
  </si>
  <si>
    <t>Agudos do Sul</t>
  </si>
  <si>
    <t>Almirante Tamandare</t>
  </si>
  <si>
    <t>Altamira do Parana</t>
  </si>
  <si>
    <t>Alto Parana</t>
  </si>
  <si>
    <t>Alto Piquiri</t>
  </si>
  <si>
    <t>Altônia</t>
  </si>
  <si>
    <t>Alvorada do Sul</t>
  </si>
  <si>
    <t>Amapora</t>
  </si>
  <si>
    <t>Ampere</t>
  </si>
  <si>
    <t>Anahy</t>
  </si>
  <si>
    <t>Andira</t>
  </si>
  <si>
    <t>angulo</t>
  </si>
  <si>
    <t>Antonina</t>
  </si>
  <si>
    <t>Antônio Olinto</t>
  </si>
  <si>
    <t>Apucarana</t>
  </si>
  <si>
    <t>Arapongas</t>
  </si>
  <si>
    <t>Arapoti</t>
  </si>
  <si>
    <t>Araruna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</si>
  <si>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</si>
  <si>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</si>
  <si>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</si>
  <si>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</si>
  <si>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</si>
  <si>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</si>
  <si>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</si>
  <si>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</si>
  <si>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</si>
  <si>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</si>
  <si>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</si>
  <si>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</si>
  <si>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</si>
  <si>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</si>
  <si>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</si>
  <si>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</si>
  <si>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</si>
  <si>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</si>
  <si>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</si>
  <si>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</si>
  <si>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</si>
  <si>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</si>
  <si>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</si>
  <si>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</si>
  <si>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</si>
  <si>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</si>
  <si>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</si>
  <si>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Grande do Sul</t>
  </si>
  <si>
    <t>Campina da Lagoa</t>
  </si>
  <si>
    <t>Campina do Simao</t>
  </si>
  <si>
    <t>Campo Bonito</t>
  </si>
  <si>
    <t>Campo Largo</t>
  </si>
  <si>
    <t>Campo Magro</t>
  </si>
  <si>
    <t>Campo Mourao</t>
  </si>
  <si>
    <t>Campo do Tenente</t>
  </si>
  <si>
    <t>Candido de Abreu</t>
  </si>
  <si>
    <t>Candoi</t>
  </si>
  <si>
    <t>Capanema</t>
  </si>
  <si>
    <t>Capitao Leônidas Marques</t>
  </si>
  <si>
    <t>Carambei</t>
  </si>
  <si>
    <t>Carlopolis</t>
  </si>
  <si>
    <t>Castro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</si>
  <si>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</si>
  <si>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</si>
  <si>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</si>
  <si>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</si>
  <si>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</si>
  <si>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</si>
  <si>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</si>
  <si>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</si>
  <si>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</si>
  <si>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</si>
  <si>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</si>
  <si>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</si>
  <si>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</si>
  <si>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</si>
  <si>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</si>
  <si>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</si>
  <si>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</si>
  <si>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</si>
  <si>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</si>
  <si>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</si>
  <si>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</si>
  <si>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</si>
  <si>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</si>
  <si>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</si>
  <si>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</si>
  <si>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</si>
  <si>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</si>
  <si>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</si>
  <si>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</si>
  <si>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</si>
  <si>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</si>
  <si>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</si>
  <si>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</si>
  <si>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</si>
  <si>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</si>
  <si>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</si>
  <si>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</si>
  <si>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</si>
  <si>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</si>
  <si>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</si>
  <si>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</si>
  <si>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</si>
  <si>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</si>
  <si>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</si>
  <si>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</si>
  <si>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</si>
  <si>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</si>
  <si>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</si>
  <si>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</si>
  <si>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</si>
  <si>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</si>
  <si>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</si>
  <si>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</si>
  <si>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</si>
  <si>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</si>
  <si>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</si>
  <si>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</si>
  <si>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</si>
  <si>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</si>
  <si>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</si>
  <si>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</si>
  <si>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</si>
  <si>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</si>
  <si>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</si>
  <si>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</si>
  <si>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</si>
  <si>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</si>
  <si>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</si>
  <si>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</si>
  <si>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</si>
  <si>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</si>
  <si>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</si>
  <si>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</si>
  <si>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</si>
  <si>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</si>
  <si>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</si>
  <si>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</si>
  <si>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</si>
  <si>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</si>
  <si>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</si>
  <si>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</si>
  <si>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</si>
  <si>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</si>
  <si>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</si>
  <si>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</si>
  <si>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</si>
  <si>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</si>
  <si>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</si>
  <si>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</si>
  <si>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</si>
  <si>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</si>
  <si>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</si>
  <si>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</si>
  <si>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</si>
  <si>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</si>
  <si>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</si>
  <si>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</si>
  <si>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</si>
  <si>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</si>
  <si>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</si>
  <si>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</si>
  <si>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</si>
  <si>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</si>
  <si>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</si>
  <si>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</si>
  <si>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</si>
  <si>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LunardeLi</t>
  </si>
  <si>
    <t>Lupionopolis</t>
  </si>
  <si>
    <t>MaLet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</si>
  <si>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</si>
  <si>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</si>
  <si>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</si>
  <si>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</si>
  <si>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</si>
  <si>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</si>
  <si>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</si>
  <si>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</si>
  <si>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</si>
  <si>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</si>
  <si>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</si>
  <si>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</si>
  <si>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</si>
  <si>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</si>
  <si>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</si>
  <si>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</si>
  <si>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</si>
  <si>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</si>
  <si>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</si>
  <si>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</si>
  <si>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</si>
  <si>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</si>
  <si>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</si>
  <si>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</si>
  <si>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</si>
  <si>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</si>
  <si>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</si>
  <si>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</si>
  <si>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</si>
  <si>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</si>
  <si>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</si>
  <si>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</si>
  <si>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</si>
  <si>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</si>
  <si>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</si>
  <si>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</si>
  <si>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</si>
  <si>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</si>
  <si>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</si>
  <si>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</si>
  <si>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</si>
  <si>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</si>
  <si>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</si>
  <si>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</si>
  <si>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</si>
  <si>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Ourizona</t>
  </si>
  <si>
    <t>Ouro Verde do Oeste</t>
  </si>
  <si>
    <t>Paicandu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</si>
  <si>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</si>
  <si>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</si>
  <si>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</si>
  <si>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</si>
  <si>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</si>
  <si>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</si>
  <si>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</si>
  <si>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</si>
  <si>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</si>
  <si>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</si>
  <si>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</si>
  <si>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</si>
  <si>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</si>
  <si>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</si>
  <si>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</si>
  <si>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</si>
  <si>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</si>
  <si>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</si>
  <si>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</si>
  <si>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</si>
  <si>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</si>
  <si>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</si>
  <si>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</si>
  <si>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</si>
  <si>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</si>
  <si>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</si>
  <si>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</si>
  <si>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</si>
  <si>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</si>
  <si>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</si>
  <si>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</si>
  <si>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</si>
  <si>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</si>
  <si>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</si>
  <si>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</si>
  <si>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</si>
  <si>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</si>
  <si>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</si>
  <si>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</si>
  <si>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</si>
  <si>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</si>
  <si>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</si>
  <si>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</si>
  <si>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</si>
  <si>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</si>
  <si>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</si>
  <si>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</si>
  <si>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</si>
  <si>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</si>
  <si>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</si>
  <si>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</si>
  <si>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</si>
  <si>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</si>
  <si>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</si>
  <si>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</si>
  <si>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</si>
  <si>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</si>
  <si>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</si>
  <si>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</si>
  <si>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</si>
  <si>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</si>
  <si>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</si>
  <si>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</si>
  <si>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</si>
  <si>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</si>
  <si>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</si>
  <si>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</si>
  <si>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</si>
  <si>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</si>
  <si>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</si>
  <si>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</si>
  <si>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</si>
  <si>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</si>
  <si>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</si>
  <si>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</si>
  <si>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</si>
  <si>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Itarare</t>
  </si>
  <si>
    <t>Santo Antônio da Platina</t>
  </si>
  <si>
    <t>Santo Antônio do Caiua</t>
  </si>
  <si>
    <t>Santo Antônio do Paraiso</t>
  </si>
  <si>
    <t>Santo Antônio do Sudoeste</t>
  </si>
  <si>
    <t>Santo Inacio</t>
  </si>
  <si>
    <t>Sao Carlos do Ivai</t>
  </si>
  <si>
    <t>Sao Jerônimo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</si>
  <si>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</si>
  <si>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</si>
  <si>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</si>
  <si>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</si>
  <si>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</si>
  <si>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</si>
  <si>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</si>
  <si>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</si>
  <si>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</si>
  <si>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</si>
  <si>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</si>
  <si>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</si>
  <si>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</si>
  <si>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</si>
  <si>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</si>
  <si>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</si>
  <si>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</si>
  <si>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</si>
  <si>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</si>
  <si>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</si>
  <si>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</si>
  <si>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</si>
  <si>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</si>
  <si>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</si>
  <si>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</si>
  <si>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</si>
  <si>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</si>
  <si>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</si>
  <si>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</si>
  <si>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</si>
  <si>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</si>
  <si>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</si>
  <si>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</si>
  <si>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</si>
  <si>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</si>
  <si>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</si>
  <si>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</si>
  <si>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</si>
  <si>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</si>
  <si>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</si>
  <si>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</si>
  <si>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</si>
  <si>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</si>
  <si>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</si>
  <si>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</si>
  <si>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</si>
  <si>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</si>
  <si>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Agua Clara</t>
  </si>
  <si>
    <t>Alcinopolis</t>
  </si>
  <si>
    <t>Amambai</t>
  </si>
  <si>
    <t>Anastacio</t>
  </si>
  <si>
    <t>Anaurilandia</t>
  </si>
  <si>
    <t>Angelica</t>
  </si>
  <si>
    <t>Antônio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</si>
  <si>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</si>
  <si>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</si>
  <si>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</si>
  <si>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</si>
  <si>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</si>
  <si>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</si>
  <si>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</si>
  <si>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</si>
  <si>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</si>
  <si>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</si>
  <si>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</si>
  <si>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</si>
  <si>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</si>
  <si>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</si>
  <si>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</si>
  <si>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</si>
  <si>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</si>
  <si>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</si>
  <si>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</si>
  <si>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</si>
  <si>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</si>
  <si>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</si>
  <si>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</si>
  <si>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</si>
  <si>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</si>
  <si>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</si>
  <si>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</si>
  <si>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</si>
  <si>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</si>
  <si>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</si>
  <si>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</si>
  <si>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</si>
  <si>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</si>
  <si>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</si>
  <si>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</si>
  <si>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</si>
  <si>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</si>
  <si>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</si>
  <si>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</si>
  <si>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</si>
  <si>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</si>
  <si>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</si>
  <si>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</si>
  <si>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</si>
  <si>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</si>
  <si>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</si>
  <si>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</si>
  <si>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</si>
  <si>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</si>
  <si>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</si>
  <si>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</si>
  <si>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</si>
  <si>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</si>
  <si>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</si>
  <si>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</si>
  <si>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</si>
  <si>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</si>
  <si>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</si>
  <si>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</si>
  <si>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</si>
  <si>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</si>
  <si>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</si>
  <si>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</si>
  <si>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</si>
  <si>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</si>
  <si>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</si>
  <si>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</si>
  <si>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</si>
  <si>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</si>
  <si>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</si>
  <si>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</si>
  <si>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</si>
  <si>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</si>
  <si>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</si>
  <si>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Antônio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</si>
  <si>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</si>
  <si>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</si>
  <si>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</si>
  <si>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</si>
  <si>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</si>
  <si>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</si>
  <si>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</si>
  <si>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</si>
  <si>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</si>
  <si>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</si>
  <si>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</si>
  <si>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</si>
  <si>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</si>
  <si>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</si>
  <si>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</si>
  <si>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</si>
  <si>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</si>
  <si>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</si>
  <si>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</si>
  <si>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</si>
  <si>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</si>
  <si>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</si>
  <si>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</si>
  <si>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</si>
  <si>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</si>
  <si>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</si>
  <si>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</si>
  <si>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</si>
  <si>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</si>
  <si>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</si>
  <si>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</si>
  <si>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</si>
  <si>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</si>
  <si>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</si>
  <si>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Gervasio Oliveira</t>
  </si>
  <si>
    <t>Capitao de Campos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</si>
  <si>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</si>
  <si>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</si>
  <si>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</si>
  <si>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</si>
  <si>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</si>
  <si>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</si>
  <si>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</si>
  <si>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</si>
  <si>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Colônia do Gurgueia</t>
  </si>
  <si>
    <t>Colônia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</si>
  <si>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</si>
  <si>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</si>
  <si>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</si>
  <si>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</si>
  <si>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</si>
  <si>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</si>
  <si>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</si>
  <si>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</si>
  <si>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</si>
  <si>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</si>
  <si>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</si>
  <si>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</si>
  <si>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</si>
  <si>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</si>
  <si>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</si>
  <si>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</si>
  <si>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</si>
  <si>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</si>
  <si>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</si>
  <si>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</si>
  <si>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</si>
  <si>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</si>
  <si>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</si>
  <si>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</si>
  <si>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</si>
  <si>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</si>
  <si>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</si>
  <si>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</si>
  <si>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</si>
  <si>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</si>
  <si>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</si>
  <si>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</si>
  <si>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</si>
  <si>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</si>
  <si>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</si>
  <si>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</si>
  <si>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</si>
  <si>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</si>
  <si>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</si>
  <si>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</si>
  <si>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</si>
  <si>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</si>
  <si>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</si>
  <si>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</si>
  <si>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</si>
  <si>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</si>
  <si>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</si>
  <si>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</si>
  <si>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</si>
  <si>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</si>
  <si>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</si>
  <si>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</si>
  <si>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</si>
  <si>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</si>
  <si>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</si>
  <si>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</si>
  <si>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</si>
  <si>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</si>
  <si>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</si>
  <si>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</si>
  <si>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</si>
  <si>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</si>
  <si>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</si>
  <si>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</si>
  <si>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</si>
  <si>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</si>
  <si>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</si>
  <si>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</si>
  <si>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</si>
  <si>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</si>
  <si>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</si>
  <si>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</si>
  <si>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</si>
  <si>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</si>
  <si>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</si>
  <si>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</si>
  <si>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</si>
  <si>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</si>
  <si>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</si>
  <si>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</si>
  <si>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</si>
  <si>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</si>
  <si>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</si>
  <si>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</si>
  <si>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</si>
  <si>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</si>
  <si>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</si>
  <si>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</si>
  <si>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</si>
  <si>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</si>
  <si>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</si>
  <si>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</si>
  <si>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</si>
  <si>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</si>
  <si>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</si>
  <si>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</si>
  <si>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</si>
  <si>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</si>
  <si>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</si>
  <si>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</si>
  <si>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</si>
  <si>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</si>
  <si>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</si>
  <si>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</si>
  <si>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</si>
  <si>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</si>
  <si>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</si>
  <si>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</si>
  <si>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Antônio de Lisboa</t>
  </si>
  <si>
    <t>Santo Antônio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</si>
  <si>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</si>
  <si>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</si>
  <si>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</si>
  <si>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</si>
  <si>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</si>
  <si>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</si>
  <si>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</si>
  <si>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</si>
  <si>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</si>
  <si>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</si>
  <si>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</si>
  <si>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</si>
  <si>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</si>
  <si>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</si>
  <si>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</si>
  <si>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</si>
  <si>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</si>
  <si>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</si>
  <si>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</si>
  <si>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</si>
  <si>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</si>
  <si>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</si>
  <si>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</si>
  <si>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</si>
  <si>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</si>
  <si>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</si>
  <si>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</si>
  <si>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</si>
  <si>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</si>
  <si>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</si>
  <si>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</si>
  <si>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</si>
  <si>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</si>
  <si>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</si>
  <si>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</si>
  <si>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</si>
  <si>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</si>
  <si>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</si>
  <si>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</si>
  <si>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WWaL Ferraz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</si>
  <si>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</si>
  <si>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</si>
  <si>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</si>
  <si>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</si>
  <si>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</si>
  <si>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</si>
  <si>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</si>
  <si>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</si>
  <si>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</si>
  <si>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</si>
  <si>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</si>
  <si>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</si>
  <si>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</si>
  <si>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</si>
  <si>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</si>
  <si>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</si>
  <si>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</si>
  <si>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</si>
  <si>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</si>
  <si>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</si>
  <si>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</si>
  <si>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</si>
  <si>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</si>
  <si>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</si>
  <si>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</si>
  <si>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</si>
  <si>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</si>
  <si>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</si>
  <si>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</si>
  <si>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</si>
  <si>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</si>
  <si>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</si>
  <si>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</si>
  <si>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</si>
  <si>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</si>
  <si>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</si>
  <si>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</si>
  <si>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</si>
  <si>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</si>
  <si>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</si>
  <si>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</si>
  <si>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</si>
  <si>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</si>
  <si>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</si>
  <si>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Caiapônia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</si>
  <si>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</si>
  <si>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</si>
  <si>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</si>
  <si>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</si>
  <si>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</si>
  <si>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</si>
  <si>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</si>
  <si>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</si>
  <si>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</si>
  <si>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</si>
  <si>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</si>
  <si>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</si>
  <si>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</si>
  <si>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</si>
  <si>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</si>
  <si>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</si>
  <si>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</si>
  <si>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</si>
  <si>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</si>
  <si>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</si>
  <si>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</si>
  <si>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</si>
  <si>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</si>
  <si>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</si>
  <si>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</si>
  <si>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</si>
  <si>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</si>
  <si>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</si>
  <si>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</si>
  <si>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</si>
  <si>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</si>
  <si>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</si>
  <si>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</si>
  <si>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</si>
  <si>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</si>
  <si>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</si>
  <si>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</si>
  <si>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</si>
  <si>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</si>
  <si>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</si>
  <si>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</si>
  <si>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</si>
  <si>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</si>
  <si>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</si>
  <si>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</si>
  <si>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</si>
  <si>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</si>
  <si>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</si>
  <si>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</si>
  <si>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</si>
  <si>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</si>
  <si>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</si>
  <si>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</si>
  <si>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</si>
  <si>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Hidrolina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</si>
  <si>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</si>
  <si>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</si>
  <si>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</si>
  <si>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</si>
  <si>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</si>
  <si>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</si>
  <si>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</si>
  <si>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</si>
  <si>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</si>
  <si>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</si>
  <si>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</si>
  <si>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</si>
  <si>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</si>
  <si>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</si>
  <si>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</si>
  <si>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</si>
  <si>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</si>
  <si>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</si>
  <si>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</si>
  <si>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</si>
  <si>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</si>
  <si>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</si>
  <si>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</si>
  <si>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</si>
  <si>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</si>
  <si>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</si>
  <si>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</si>
  <si>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</si>
  <si>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</si>
  <si>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</si>
  <si>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</si>
  <si>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</si>
  <si>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</si>
  <si>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</si>
  <si>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</si>
  <si>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</si>
  <si>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</si>
  <si>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</si>
  <si>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</si>
  <si>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</si>
  <si>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</si>
  <si>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</si>
  <si>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</si>
  <si>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</si>
  <si>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</si>
  <si>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</si>
  <si>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</si>
  <si>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</si>
  <si>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</si>
  <si>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</si>
  <si>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</si>
  <si>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</si>
  <si>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</si>
  <si>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</si>
  <si>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</si>
  <si>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</si>
  <si>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</si>
  <si>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</si>
  <si>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</si>
  <si>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</si>
  <si>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</si>
  <si>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</si>
  <si>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</si>
  <si>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</si>
  <si>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</si>
  <si>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</si>
  <si>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</si>
  <si>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</si>
  <si>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</si>
  <si>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</si>
  <si>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</si>
  <si>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</si>
  <si>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</si>
  <si>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</si>
  <si>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</si>
  <si>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</si>
  <si>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</si>
  <si>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</si>
  <si>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</si>
  <si>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</si>
  <si>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</si>
  <si>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</si>
  <si>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</si>
  <si>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</si>
  <si>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</si>
  <si>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</si>
  <si>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</si>
  <si>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</si>
  <si>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</si>
  <si>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</si>
  <si>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</si>
  <si>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</si>
  <si>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Antônio da Barra</t>
  </si>
  <si>
    <t>Santo Antônio de Goias</t>
  </si>
  <si>
    <t>Santo Antônio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</si>
  <si>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</si>
  <si>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</si>
  <si>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</si>
  <si>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</si>
  <si>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</si>
  <si>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</si>
  <si>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</si>
  <si>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</si>
  <si>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</si>
  <si>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</si>
  <si>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</si>
  <si>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</si>
  <si>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</si>
  <si>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</si>
  <si>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</si>
  <si>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</si>
  <si>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</si>
  <si>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</si>
  <si>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</si>
  <si>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</si>
  <si>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</si>
  <si>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</si>
  <si>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</si>
  <si>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</si>
  <si>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</si>
  <si>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</si>
  <si>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</si>
  <si>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</si>
  <si>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</si>
  <si>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</si>
  <si>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Aguiar</t>
  </si>
  <si>
    <t>Alagoa Grande</t>
  </si>
  <si>
    <t>Alagoa Nova</t>
  </si>
  <si>
    <t>Alcantil</t>
  </si>
  <si>
    <t>Algodao de Jandaira</t>
  </si>
  <si>
    <t>Alhandra</t>
  </si>
  <si>
    <t>Aracagi</t>
  </si>
  <si>
    <t>Arara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</si>
  <si>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</si>
  <si>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</si>
  <si>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</si>
  <si>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</si>
  <si>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</si>
  <si>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</si>
  <si>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</si>
  <si>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</si>
  <si>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</si>
  <si>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</si>
  <si>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</si>
  <si>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</si>
  <si>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</si>
  <si>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Bonito de Santa Fe</t>
  </si>
  <si>
    <t>Boqueirao</t>
  </si>
  <si>
    <t>Brejo do Cruz</t>
  </si>
  <si>
    <t>Brejo dos Santos</t>
  </si>
  <si>
    <t>CApora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</si>
  <si>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</si>
  <si>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</si>
  <si>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</si>
  <si>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</si>
  <si>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</si>
  <si>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</si>
  <si>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</si>
  <si>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</si>
  <si>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</si>
  <si>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</si>
  <si>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</si>
  <si>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</si>
  <si>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</si>
  <si>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</si>
  <si>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</si>
  <si>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</si>
  <si>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</si>
  <si>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</si>
  <si>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</si>
  <si>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</si>
  <si>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</si>
  <si>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</si>
  <si>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</si>
  <si>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</si>
  <si>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</si>
  <si>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</si>
  <si>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Velho</t>
  </si>
  <si>
    <t>Curral de Cima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</si>
  <si>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</si>
  <si>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</si>
  <si>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</si>
  <si>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</si>
  <si>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</si>
  <si>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</si>
  <si>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</si>
  <si>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</si>
  <si>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</si>
  <si>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</si>
  <si>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</si>
  <si>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</si>
  <si>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</si>
  <si>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Igaracy</t>
  </si>
  <si>
    <t>Imaculada</t>
  </si>
  <si>
    <t>Inga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</si>
  <si>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</si>
  <si>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</si>
  <si>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</si>
  <si>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</si>
  <si>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</si>
  <si>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</si>
  <si>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</si>
  <si>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</si>
  <si>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</si>
  <si>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</si>
  <si>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</si>
  <si>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</si>
  <si>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Seca</t>
  </si>
  <si>
    <t>Lagoa de Dentro</t>
  </si>
  <si>
    <t>Lastro</t>
  </si>
  <si>
    <t>Livramento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</si>
  <si>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</si>
  <si>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</si>
  <si>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</si>
  <si>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</si>
  <si>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</si>
  <si>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</si>
  <si>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</si>
  <si>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</si>
  <si>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</si>
  <si>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</si>
  <si>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</si>
  <si>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</si>
  <si>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</si>
  <si>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</si>
  <si>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</si>
  <si>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</si>
  <si>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</si>
  <si>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</si>
  <si>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</si>
  <si>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</si>
  <si>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</si>
  <si>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</si>
  <si>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</si>
  <si>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</si>
  <si>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Pedra Lavrada</t>
  </si>
  <si>
    <t>Pedras de Fogo</t>
  </si>
  <si>
    <t>Pedro Regis</t>
  </si>
  <si>
    <t>Pianco</t>
  </si>
  <si>
    <t>Picui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</si>
  <si>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</si>
  <si>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</si>
  <si>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</si>
  <si>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</si>
  <si>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</si>
  <si>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</si>
  <si>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</si>
  <si>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</si>
  <si>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</si>
  <si>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Remigio</t>
  </si>
  <si>
    <t>Riachao</t>
  </si>
  <si>
    <t>Riachao do Bacamarte</t>
  </si>
  <si>
    <t>Riachao do Poco</t>
  </si>
  <si>
    <t>Riacho de Santo Antônio</t>
  </si>
  <si>
    <t>Riacho dos Cavalos</t>
  </si>
  <si>
    <t>Rio Tinto</t>
  </si>
  <si>
    <t>Salgado de Sao Felix</t>
  </si>
  <si>
    <t>Santa Rita</t>
  </si>
  <si>
    <t>Santa Teresinha</t>
  </si>
  <si>
    <t>Santana de Mangueira</t>
  </si>
  <si>
    <t>Santana dos Garrotes</t>
  </si>
  <si>
    <t>Sao Bentinho</t>
  </si>
  <si>
    <t>Sao Bento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</si>
  <si>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</si>
  <si>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</si>
  <si>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</si>
  <si>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</si>
  <si>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</si>
  <si>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</si>
  <si>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</si>
  <si>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</si>
  <si>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</si>
  <si>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</si>
  <si>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</si>
  <si>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</si>
  <si>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</si>
  <si>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</si>
  <si>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</si>
  <si>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</si>
  <si>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</si>
  <si>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</si>
  <si>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</si>
  <si>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</si>
  <si>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</si>
  <si>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Grande</t>
  </si>
  <si>
    <t>Serra Redonda</t>
  </si>
  <si>
    <t>Serra da Raiz</t>
  </si>
  <si>
    <t>Serraria</t>
  </si>
  <si>
    <t>Sobrado</t>
  </si>
  <si>
    <t>Solanea</t>
  </si>
  <si>
    <t>Sossego</t>
  </si>
  <si>
    <t>Sousa</t>
  </si>
  <si>
    <t>Sume</t>
  </si>
  <si>
    <t>Tacima</t>
  </si>
  <si>
    <t>Teixeira</t>
  </si>
  <si>
    <t>Tenorio</t>
  </si>
  <si>
    <t>Uirauna</t>
  </si>
  <si>
    <t>Umbuzeiro</t>
  </si>
  <si>
    <t>Vieiropolis</t>
  </si>
  <si>
    <t>Vista Serrana</t>
  </si>
  <si>
    <t>Zabele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</si>
  <si>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</si>
  <si>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</si>
  <si>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</si>
  <si>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</si>
  <si>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</si>
  <si>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</si>
  <si>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</si>
  <si>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</si>
  <si>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</si>
  <si>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</si>
  <si>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</si>
  <si>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</si>
  <si>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</si>
  <si>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</si>
  <si>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</si>
  <si>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</si>
  <si>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BaNach</t>
  </si>
  <si>
    <t>Barcarena</t>
  </si>
  <si>
    <t>Belterra</t>
  </si>
  <si>
    <t>Benevides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</si>
  <si>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</si>
  <si>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</si>
  <si>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</si>
  <si>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</si>
  <si>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</si>
  <si>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</si>
  <si>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</si>
  <si>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</si>
  <si>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</si>
  <si>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 dos Carajas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</si>
  <si>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</si>
  <si>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</si>
  <si>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</si>
  <si>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</si>
  <si>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</si>
  <si>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</si>
  <si>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</si>
  <si>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</si>
  <si>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</si>
  <si>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</si>
  <si>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</si>
  <si>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</si>
  <si>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</si>
  <si>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</si>
  <si>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</si>
  <si>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</si>
  <si>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</si>
  <si>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</si>
  <si>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</si>
  <si>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</si>
  <si>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</si>
  <si>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</si>
  <si>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</si>
  <si>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</si>
  <si>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</si>
  <si>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</si>
  <si>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</si>
  <si>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</si>
  <si>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</si>
  <si>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</si>
  <si>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</si>
  <si>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</si>
  <si>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</si>
  <si>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</si>
  <si>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</si>
  <si>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</si>
  <si>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</si>
  <si>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</si>
  <si>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</si>
  <si>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</si>
  <si>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</si>
  <si>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</si>
  <si>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Nova Timboteua</t>
  </si>
  <si>
    <t>Novo Progresso</t>
  </si>
  <si>
    <t>Novo Repartimento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</si>
  <si>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</si>
  <si>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</si>
  <si>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</si>
  <si>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</si>
  <si>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</si>
  <si>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</si>
  <si>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</si>
  <si>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</si>
  <si>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Peixe-Boi</t>
  </si>
  <si>
    <t>Picarra</t>
  </si>
  <si>
    <t>Placas</t>
  </si>
  <si>
    <t>Ponta de Pedras</t>
  </si>
  <si>
    <t>Portel</t>
  </si>
  <si>
    <t>Porto de Moz</t>
  </si>
  <si>
    <t>Prainha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</si>
  <si>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</si>
  <si>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</si>
  <si>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</si>
  <si>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</si>
  <si>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</si>
  <si>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</si>
  <si>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</si>
  <si>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</si>
  <si>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</si>
  <si>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</si>
  <si>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</si>
  <si>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</si>
  <si>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</si>
  <si>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</si>
  <si>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</si>
  <si>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Antônio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</si>
  <si>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</si>
  <si>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</si>
  <si>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</si>
  <si>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</si>
  <si>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</si>
  <si>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</si>
  <si>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</si>
  <si>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</si>
  <si>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</si>
  <si>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</si>
  <si>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</si>
  <si>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</si>
  <si>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</si>
  <si>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</si>
  <si>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</si>
  <si>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</si>
  <si>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</si>
  <si>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</si>
  <si>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</si>
  <si>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</si>
  <si>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</si>
  <si>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</si>
  <si>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</si>
  <si>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</si>
  <si>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</si>
  <si>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</si>
  <si>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</si>
  <si>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</si>
  <si>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</si>
  <si>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</si>
  <si>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</si>
  <si>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</si>
  <si>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</si>
  <si>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</si>
  <si>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</si>
  <si>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</si>
  <si>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</si>
  <si>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</si>
  <si>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</si>
  <si>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</si>
  <si>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</si>
  <si>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</si>
  <si>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</si>
  <si>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</si>
  <si>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</si>
  <si>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</si>
  <si>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</si>
  <si>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</si>
  <si>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</si>
  <si>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</si>
  <si>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</si>
  <si>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</si>
  <si>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</si>
  <si>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</si>
  <si>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</si>
  <si>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</si>
  <si>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</si>
  <si>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</si>
  <si>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</si>
  <si>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</si>
  <si>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</si>
  <si>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</si>
  <si>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</si>
  <si>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</si>
  <si>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</si>
  <si>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</si>
  <si>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</si>
  <si>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</si>
  <si>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</si>
  <si>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</si>
  <si>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</si>
  <si>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</si>
  <si>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</si>
  <si>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</si>
  <si>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</si>
  <si>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</si>
  <si>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Central do Maranhao</t>
  </si>
  <si>
    <t>Centro Novo do Maranhao</t>
  </si>
  <si>
    <t>Centro do Guilherme</t>
  </si>
  <si>
    <t>Chapadinha</t>
  </si>
  <si>
    <t>Cidelandia</t>
  </si>
  <si>
    <t>Codo</t>
  </si>
  <si>
    <t>Coelho Neto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</si>
  <si>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</si>
  <si>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</si>
  <si>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</si>
  <si>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</si>
  <si>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</si>
  <si>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</si>
  <si>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</si>
  <si>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</si>
  <si>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</si>
  <si>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</si>
  <si>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</si>
  <si>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</si>
  <si>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</si>
  <si>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</si>
  <si>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</si>
  <si>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</si>
  <si>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</si>
  <si>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</si>
  <si>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BeLo</t>
  </si>
  <si>
    <t>Governador Nunes Freire</t>
  </si>
  <si>
    <t>Graca Aranha</t>
  </si>
  <si>
    <t>Grajau</t>
  </si>
  <si>
    <t>Guimaraes</t>
  </si>
  <si>
    <t>Igarape Grande</t>
  </si>
  <si>
    <t>Igarape do Meio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</si>
  <si>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</si>
  <si>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</si>
  <si>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</si>
  <si>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</si>
  <si>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</si>
  <si>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</si>
  <si>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</si>
  <si>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</si>
  <si>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Verde</t>
  </si>
  <si>
    <t>Lago da Pedra</t>
  </si>
  <si>
    <t>Lago do Junco</t>
  </si>
  <si>
    <t>Lago dos Rodrigues</t>
  </si>
  <si>
    <t>Lagoa Grande do Maranhao</t>
  </si>
  <si>
    <t>Lagoa do Mato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</si>
  <si>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</si>
  <si>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</si>
  <si>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</si>
  <si>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</si>
  <si>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</si>
  <si>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</si>
  <si>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</si>
  <si>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</si>
  <si>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</si>
  <si>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</si>
  <si>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</si>
  <si>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</si>
  <si>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</si>
  <si>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</si>
  <si>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</si>
  <si>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</si>
  <si>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</si>
  <si>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</si>
  <si>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</si>
  <si>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</si>
  <si>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</si>
  <si>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</si>
  <si>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</si>
  <si>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</si>
  <si>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</si>
  <si>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</si>
  <si>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</si>
  <si>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</si>
  <si>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</si>
  <si>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</si>
  <si>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</si>
  <si>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</si>
  <si>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</si>
  <si>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</si>
  <si>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</si>
  <si>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</si>
  <si>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</si>
  <si>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</si>
  <si>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Pirapemas</t>
  </si>
  <si>
    <t>Pocao de Pedras</t>
  </si>
  <si>
    <t>Porto Franco</t>
  </si>
  <si>
    <t>Porto Rico do Maranhao</t>
  </si>
  <si>
    <t>Presidente Sarney</t>
  </si>
  <si>
    <t>Presidente Vargas</t>
  </si>
  <si>
    <t>Primeira Cruz</t>
  </si>
  <si>
    <t>Raposa</t>
  </si>
  <si>
    <t>Ribamar Fiquene</t>
  </si>
  <si>
    <t>Rosario</t>
  </si>
  <si>
    <t>Sambaiba</t>
  </si>
  <si>
    <t>Santa Filomena do Maranhao</t>
  </si>
  <si>
    <t>Santa Luzia do Parua</t>
  </si>
  <si>
    <t>Santa Quiteria do Maranhao</t>
  </si>
  <si>
    <t>Santana do Maranhao</t>
  </si>
  <si>
    <t>Santo Amaro do Maranhao</t>
  </si>
  <si>
    <t>Santo Antônio dos Lopes</t>
  </si>
  <si>
    <t>Sao Benedito do Rio Preto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</si>
  <si>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</si>
  <si>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</si>
  <si>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</si>
  <si>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</si>
  <si>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</si>
  <si>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</si>
  <si>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Caru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</si>
  <si>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</si>
  <si>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</si>
  <si>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</si>
  <si>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</si>
  <si>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</si>
  <si>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</si>
  <si>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</si>
  <si>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</si>
  <si>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</si>
  <si>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</si>
  <si>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</si>
  <si>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</si>
  <si>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Satubinha</t>
  </si>
  <si>
    <t>Senador Alexandre Costa</t>
  </si>
  <si>
    <t>Senador La Rocque</t>
  </si>
  <si>
    <t>Serrano do Maranhao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</si>
  <si>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</si>
  <si>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</si>
  <si>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</si>
  <si>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</si>
  <si>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</si>
  <si>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</si>
  <si>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</si>
  <si>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</si>
  <si>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</si>
  <si>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</si>
  <si>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</si>
  <si>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</si>
  <si>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</si>
  <si>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</si>
  <si>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</si>
  <si>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</si>
  <si>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</si>
  <si>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</si>
  <si>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Afonso Claudio</t>
  </si>
  <si>
    <t>agua Doce do Norte</t>
  </si>
  <si>
    <t>aguia Branca</t>
  </si>
  <si>
    <t>Alegre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</si>
  <si>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</si>
  <si>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</si>
  <si>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</si>
  <si>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</si>
  <si>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</si>
  <si>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</si>
  <si>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</si>
  <si>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</si>
  <si>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</si>
  <si>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</si>
  <si>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</si>
  <si>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</si>
  <si>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</si>
  <si>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</si>
  <si>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</si>
  <si>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</si>
  <si>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</si>
  <si>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</si>
  <si>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</si>
  <si>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</si>
  <si>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</si>
  <si>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</si>
  <si>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</si>
  <si>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</si>
  <si>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</si>
  <si>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</si>
  <si>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</si>
  <si>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</si>
  <si>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</si>
  <si>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</si>
  <si>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</si>
  <si>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</si>
  <si>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Jerônimo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</si>
  <si>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</si>
  <si>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</si>
  <si>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</si>
  <si>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</si>
  <si>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</si>
  <si>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</si>
  <si>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</si>
  <si>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</si>
  <si>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</si>
  <si>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</si>
  <si>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</si>
  <si>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</si>
  <si>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</si>
  <si>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</si>
  <si>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</si>
  <si>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</si>
  <si>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</si>
  <si>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</si>
  <si>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</si>
  <si>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</si>
  <si>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</si>
  <si>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</si>
  <si>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</si>
  <si>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</si>
  <si>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</si>
  <si>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</si>
  <si>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</t>
  </si>
  <si>
    <t>Serra</t>
  </si>
  <si>
    <t>Vargem Alta</t>
  </si>
  <si>
    <t>Venda Nova do Imigrante</t>
  </si>
  <si>
    <t>Vila Pavao</t>
  </si>
  <si>
    <t>Vila Valerio</t>
  </si>
  <si>
    <t>Vila Velha</t>
  </si>
  <si>
    <t>Vitoria</t>
  </si>
  <si>
    <t>CODIGO</t>
  </si>
  <si>
    <t>Xapuri</t>
  </si>
  <si>
    <t>Xique-Xique</t>
  </si>
  <si>
    <t>Xinguara</t>
  </si>
  <si>
    <t>Xambre</t>
  </si>
  <si>
    <t>Xexeu</t>
  </si>
  <si>
    <t>Xangri-la</t>
  </si>
  <si>
    <t>Xanxere</t>
  </si>
  <si>
    <t>Xambioa</t>
  </si>
  <si>
    <t>Olho d'agua Grande</t>
  </si>
  <si>
    <t>Oiapoque</t>
  </si>
  <si>
    <t>Olindina</t>
  </si>
  <si>
    <t>Ocara</t>
  </si>
  <si>
    <t>SOretama</t>
  </si>
  <si>
    <t>Orizona</t>
  </si>
  <si>
    <t>Olho d'agua das Cunhas</t>
  </si>
  <si>
    <t>Olaria</t>
  </si>
  <si>
    <t>Obidos</t>
  </si>
  <si>
    <t>Olho d'agua</t>
  </si>
  <si>
    <t>Ortigueira</t>
  </si>
  <si>
    <t>Olinda</t>
  </si>
  <si>
    <t>Oeiras</t>
  </si>
  <si>
    <t>Olho d'agua do Borges</t>
  </si>
  <si>
    <t>Osorio</t>
  </si>
  <si>
    <t>Ouro Preto do Oeste</t>
  </si>
  <si>
    <t>Orleans</t>
  </si>
  <si>
    <t>Ocaucu</t>
  </si>
  <si>
    <t>Oliveira de Fatima</t>
  </si>
  <si>
    <t>Ibateguara</t>
  </si>
  <si>
    <t>Itaubal</t>
  </si>
  <si>
    <t>Ipixuna</t>
  </si>
  <si>
    <t>Iacu</t>
  </si>
  <si>
    <t>Ibaretama</t>
  </si>
  <si>
    <t>Ibatiba</t>
  </si>
  <si>
    <t>Iaciara</t>
  </si>
  <si>
    <t>Icatu</t>
  </si>
  <si>
    <t>Pio XI</t>
  </si>
  <si>
    <t>Indiavai</t>
  </si>
  <si>
    <t>Iguatemi</t>
  </si>
  <si>
    <t>Iapu</t>
  </si>
  <si>
    <t>Igarape-Acu</t>
  </si>
  <si>
    <t>Ibiara</t>
  </si>
  <si>
    <t>Ibaiti</t>
  </si>
  <si>
    <t>Iati</t>
  </si>
  <si>
    <t>Ilha Grande</t>
  </si>
  <si>
    <t>Pedro I</t>
  </si>
  <si>
    <t>Ielmo Marinho</t>
  </si>
  <si>
    <t>Ibarama</t>
  </si>
  <si>
    <t>Itapua do Oeste</t>
  </si>
  <si>
    <t>Ibiam</t>
  </si>
  <si>
    <t>Iacanga</t>
  </si>
  <si>
    <t>Ilha das Flores</t>
  </si>
  <si>
    <t>Heliopolis</t>
  </si>
  <si>
    <t>Heitorai</t>
  </si>
  <si>
    <t>Humberto de Campos</t>
  </si>
  <si>
    <t>Heliodora</t>
  </si>
  <si>
    <t>Honorio Serpa</t>
  </si>
  <si>
    <t>Hugo Napoleao</t>
  </si>
  <si>
    <t>Harmonia</t>
  </si>
  <si>
    <t>Herval d'Oeste</t>
  </si>
  <si>
    <t>Herculandia</t>
  </si>
  <si>
    <t>Santa Isabel do Rio Negro</t>
  </si>
  <si>
    <t>Redentora</t>
  </si>
  <si>
    <t>Rancho Queimado</t>
  </si>
  <si>
    <t>Rafael Fernandes</t>
  </si>
  <si>
    <t>Ramilandia</t>
  </si>
  <si>
    <t>Recife</t>
  </si>
  <si>
    <t>Rio Largo</t>
  </si>
  <si>
    <t>Redencao do Gurgueia</t>
  </si>
  <si>
    <t>Rio Bananal</t>
  </si>
  <si>
    <t>TANGUA</t>
  </si>
  <si>
    <t>MARICA</t>
  </si>
  <si>
    <t>QUEIMADOS</t>
  </si>
  <si>
    <t>RESENDE</t>
  </si>
  <si>
    <t>RIO CLARO</t>
  </si>
  <si>
    <t>DUAS BARRAS</t>
  </si>
  <si>
    <t>EUNAPOLIS</t>
  </si>
  <si>
    <t>CEP REFENCIA</t>
  </si>
  <si>
    <t>CIDADE REFENCIA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</si>
</sst>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6B6B6F"/>
      <name val="Courier New"/>
      <family val="3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7585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1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4" fontId="1" fillId="3" borderId="1" xfId="0" applyNumberFormat="1" applyFont="1" applyFill="1" applyBorder="1" applyAlignment="1">
      <alignment horizontal="center" vertical="top"/>
    </xf>
    <xf numFmtId="14" fontId="0" fillId="3" borderId="0" xfId="0" applyNumberFormat="1" applyFill="1"/>
    <xf numFmtId="14" fontId="0" fillId="2" borderId="0" xfId="0" applyNumberFormat="1" applyFill="1"/>
    <xf numFmtId="0" fontId="0" fillId="2" borderId="2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3" fillId="5" borderId="0" xfId="0" applyFont="1" applyFill="1" applyAlignment="1">
      <alignment horizontal="left" vertical="center" wrapText="1" indent="1"/>
    </xf>
    <xf numFmtId="0" fontId="3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12" fontId="0" fillId="6" borderId="0" xfId="0" applyNumberFormat="1" applyFill="1" applyAlignment="1">
      <alignment horizontal="left" vertical="center"/>
    </xf>
    <xf numFmtId="14" fontId="0" fillId="6" borderId="0" xfId="0" applyNumberFormat="1" applyFill="1"/>
    <xf numFmtId="0" fontId="5" fillId="7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2" fontId="1" fillId="2" borderId="1" xfId="0" applyNumberFormat="1" applyFont="1" applyFill="1" applyBorder="1" applyAlignment="1">
      <alignment horizontal="center" vertical="top"/>
    </xf>
    <xf numFmtId="1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87"/>
  <sheetViews>
    <sheetView tabSelected="1" workbookViewId="0">
      <selection activeCell="D6" sqref="D6"/>
    </sheetView>
  </sheetViews>
  <sheetFormatPr defaultRowHeight="15" x14ac:dyDescent="0.25"/>
  <cols>
    <col min="1" max="1" width="19.5703125" style="17" bestFit="1" customWidth="1"/>
    <col min="2" max="2" width="10.7109375" style="18" bestFit="1" customWidth="1"/>
    <col min="3" max="3" width="18.28515625" style="13" bestFit="1" customWidth="1"/>
    <col min="4" max="4" width="27" style="5" bestFit="1" customWidth="1"/>
    <col min="5" max="5" width="20.42578125" style="4" bestFit="1" customWidth="1"/>
    <col min="6" max="6" width="20.85546875" style="4" bestFit="1" customWidth="1"/>
    <col min="7" max="7" width="19.42578125" style="4" bestFit="1" customWidth="1"/>
    <col min="8" max="8" width="17.85546875" style="4" bestFit="1" customWidth="1"/>
    <col min="9" max="9" width="14.7109375" style="4" bestFit="1" customWidth="1"/>
    <col min="10" max="10" width="18.42578125" style="4" bestFit="1" customWidth="1"/>
    <col min="11" max="11" width="18.7109375" style="4" bestFit="1" customWidth="1"/>
    <col min="12" max="12" width="17.28515625" style="7" bestFit="1" customWidth="1"/>
    <col min="13" max="13" width="17.42578125" style="4" bestFit="1" customWidth="1"/>
    <col min="14" max="14" width="20.85546875" style="4" bestFit="1" customWidth="1"/>
    <col min="15" max="15" width="49.42578125" style="7" bestFit="1" customWidth="1"/>
    <col min="16" max="17" width="48.42578125" style="7" bestFit="1" customWidth="1"/>
    <col min="18" max="18" width="22.7109375" style="4" bestFit="1" customWidth="1"/>
    <col min="19" max="19" width="10.140625" style="7" bestFit="1" customWidth="1"/>
    <col min="20" max="20" width="15.5703125" style="7" bestFit="1" customWidth="1"/>
    <col min="21" max="21" width="45.85546875" style="7" bestFit="1" customWidth="1"/>
    <col min="22" max="22" width="22.42578125" style="7" bestFit="1" customWidth="1"/>
    <col min="23" max="23" width="18.42578125" style="4" bestFit="1" customWidth="1"/>
    <col min="24" max="24" width="28.7109375" style="7" bestFit="1" customWidth="1"/>
    <col min="25" max="25" width="13.5703125" style="4" bestFit="1" customWidth="1"/>
    <col min="26" max="26" width="10.42578125" style="4" bestFit="1" customWidth="1"/>
    <col min="27" max="27" width="22" style="4" bestFit="1" customWidth="1"/>
    <col min="28" max="28" width="9.7109375" style="4" bestFit="1" customWidth="1"/>
    <col min="29" max="29" width="31.28515625" style="4" bestFit="1" customWidth="1"/>
    <col min="30" max="30" width="9.5703125" style="7" bestFit="1" customWidth="1"/>
    <col min="31" max="31" width="21.28515625" style="7" bestFit="1" customWidth="1"/>
    <col min="32" max="32" width="9.85546875" style="7" bestFit="1" customWidth="1"/>
    <col min="33" max="33" width="10" style="4" bestFit="1" customWidth="1"/>
    <col min="34" max="34" width="22.85546875" style="4" bestFit="1" customWidth="1"/>
    <col min="35" max="35" width="9" style="4" bestFit="1" customWidth="1"/>
    <col min="36" max="36" width="16" style="4" bestFit="1" customWidth="1"/>
    <col min="37" max="37" width="19.7109375" style="25" bestFit="1" customWidth="1"/>
    <col min="38" max="38" width="11.7109375" style="4" bestFit="1" customWidth="1"/>
    <col min="39" max="39" width="18.28515625" style="4" bestFit="1" customWidth="1"/>
    <col min="40" max="40" width="12" style="4" bestFit="1" customWidth="1"/>
    <col min="41" max="41" width="11.28515625" style="4" bestFit="1" customWidth="1"/>
    <col min="42" max="42" width="13.85546875" style="4" bestFit="1" customWidth="1"/>
    <col min="43" max="43" width="14.7109375" style="4" bestFit="1" customWidth="1"/>
    <col min="44" max="44" width="21.5703125" style="4" bestFit="1" customWidth="1"/>
    <col min="45" max="45" width="20.85546875" style="4" bestFit="1" customWidth="1"/>
    <col min="46" max="46" width="21.140625" style="4" bestFit="1" customWidth="1"/>
    <col min="47" max="47" width="28" style="5" bestFit="1" customWidth="1"/>
    <col min="48" max="48" width="14" style="5" bestFit="1" customWidth="1"/>
    <col min="49" max="49" width="21.140625" style="5" bestFit="1" customWidth="1"/>
    <col min="50" max="50" width="28" style="5" bestFit="1" customWidth="1"/>
    <col min="51" max="51" width="14" style="5" bestFit="1" customWidth="1"/>
    <col min="52" max="52" width="21.140625" style="5" bestFit="1" customWidth="1"/>
    <col min="53" max="53" width="28" style="5" bestFit="1" customWidth="1"/>
    <col min="54" max="54" width="14" style="5" bestFit="1" customWidth="1"/>
    <col min="55" max="55" width="21.140625" style="5" bestFit="1" customWidth="1"/>
    <col min="56" max="56" width="28" style="5" bestFit="1" customWidth="1"/>
    <col min="57" max="57" width="14" style="5" bestFit="1" customWidth="1"/>
    <col min="58" max="58" width="21.140625" style="5" bestFit="1" customWidth="1"/>
    <col min="59" max="59" width="28" style="5" bestFit="1" customWidth="1"/>
    <col min="60" max="60" width="14" style="5" bestFit="1" customWidth="1"/>
    <col min="61" max="61" width="21.140625" style="5" bestFit="1" customWidth="1"/>
    <col min="62" max="62" width="28" style="5" bestFit="1" customWidth="1"/>
    <col min="63" max="63" width="14" style="5" bestFit="1" customWidth="1"/>
    <col min="64" max="64" width="21.140625" style="5" bestFit="1" customWidth="1"/>
    <col min="65" max="65" width="28" style="5" bestFit="1" customWidth="1"/>
    <col min="66" max="66" width="14" style="5" bestFit="1" customWidth="1"/>
    <col min="67" max="67" width="21.140625" style="5" bestFit="1" customWidth="1"/>
    <col min="68" max="68" width="28" style="5" bestFit="1" customWidth="1"/>
    <col min="69" max="69" width="14" style="5" bestFit="1" customWidth="1"/>
    <col min="70" max="70" width="21.140625" style="5" bestFit="1" customWidth="1"/>
    <col min="71" max="71" width="17.85546875" style="4" bestFit="1" customWidth="1"/>
    <col min="72" max="72" width="20.28515625" style="9" bestFit="1" customWidth="1"/>
    <col min="73" max="73" width="18.5703125" style="4" bestFit="1" customWidth="1"/>
    <col min="74" max="75" width="19.5703125" style="25" bestFit="1" customWidth="1"/>
    <col min="76" max="76" width="18.85546875" style="4" bestFit="1" customWidth="1"/>
    <col min="77" max="77" width="20.140625" style="4" bestFit="1" customWidth="1"/>
    <col min="78" max="78" width="20.28515625" style="25" bestFit="1" customWidth="1"/>
    <col min="79" max="79" width="20.140625" style="4" bestFit="1" customWidth="1"/>
    <col min="80" max="80" width="34.140625" style="4" bestFit="1" customWidth="1"/>
    <col min="81" max="81" width="21.140625" style="4" bestFit="1" customWidth="1"/>
    <col min="82" max="82" width="21.42578125" style="4" bestFit="1" customWidth="1"/>
  </cols>
  <sheetData>
    <row r="1" spans="1:82" x14ac:dyDescent="0.25">
      <c r="A1" s="17" t="s">
        <v>80</v>
      </c>
      <c r="B1" s="18" t="s">
        <v>209</v>
      </c>
      <c r="C1" s="12" t="s">
        <v>0</v>
      </c>
      <c r="D1" s="3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6" t="s">
        <v>9</v>
      </c>
      <c r="M1" s="2" t="s">
        <v>10</v>
      </c>
      <c r="N1" s="2" t="s">
        <v>11</v>
      </c>
      <c r="O1" s="6" t="s">
        <v>12</v>
      </c>
      <c r="P1" s="6" t="s">
        <v>13</v>
      </c>
      <c r="Q1" s="6" t="s">
        <v>14</v>
      </c>
      <c r="R1" s="2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2" t="s">
        <v>20</v>
      </c>
      <c r="X1" s="6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6" t="s">
        <v>27</v>
      </c>
      <c r="AE1" s="6" t="s">
        <v>28</v>
      </c>
      <c r="AF1" s="6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4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2" t="s">
        <v>68</v>
      </c>
      <c r="BT1" s="8" t="s">
        <v>69</v>
      </c>
      <c r="BU1" s="2" t="s">
        <v>70</v>
      </c>
      <c r="BV1" s="24" t="s">
        <v>71</v>
      </c>
      <c r="BW1" s="24" t="s">
        <v>72</v>
      </c>
      <c r="BX1" s="2" t="s">
        <v>73</v>
      </c>
      <c r="BY1" s="2" t="s">
        <v>74</v>
      </c>
      <c r="BZ1" s="24" t="s">
        <v>75</v>
      </c>
      <c r="CA1" s="2" t="s">
        <v>76</v>
      </c>
      <c r="CB1" s="2" t="s">
        <v>77</v>
      </c>
      <c r="CC1" s="2" t="s">
        <v>78</v>
      </c>
      <c r="CD1" s="2" t="s">
        <v>79</v>
      </c>
    </row>
    <row r="2" spans="1:82" x14ac:dyDescent="0.25">
      <c r="C2" s="1"/>
      <c r="G2" s="10"/>
      <c r="H2" s="10"/>
      <c r="BY2" s="10"/>
      <c r="CC2" s="10"/>
      <c r="CD2" s="11"/>
    </row>
    <row r="3" spans="1:82" x14ac:dyDescent="0.25">
      <c r="C3" s="1"/>
      <c r="G3" s="10"/>
      <c r="H3" s="10"/>
      <c r="BY3" s="10"/>
      <c r="CC3" s="10"/>
      <c r="CD3" s="11"/>
    </row>
    <row r="4" spans="1:82" x14ac:dyDescent="0.25">
      <c r="C4" s="1"/>
      <c r="G4" s="10"/>
      <c r="H4" s="10"/>
      <c r="BY4" s="10"/>
      <c r="CC4" s="10"/>
      <c r="CD4" s="11"/>
    </row>
    <row r="5" spans="1:82" x14ac:dyDescent="0.25">
      <c r="C5" s="1"/>
      <c r="G5" s="10"/>
      <c r="H5" s="10"/>
      <c r="BY5" s="10"/>
      <c r="CC5" s="10"/>
      <c r="CD5" s="11"/>
    </row>
    <row r="6" spans="1:82" x14ac:dyDescent="0.25">
      <c r="C6" s="1"/>
      <c r="G6" s="10"/>
      <c r="H6" s="10"/>
      <c r="BY6" s="10"/>
      <c r="CC6" s="10"/>
      <c r="CD6" s="11"/>
    </row>
    <row r="7" spans="1:82" x14ac:dyDescent="0.25">
      <c r="C7" s="1"/>
      <c r="G7" s="10"/>
      <c r="H7" s="10"/>
      <c r="BY7" s="10"/>
      <c r="CC7" s="10"/>
      <c r="CD7" s="11"/>
    </row>
    <row r="8" spans="1:82" x14ac:dyDescent="0.25">
      <c r="C8" s="1"/>
      <c r="G8" s="10"/>
      <c r="H8" s="10"/>
      <c r="BY8" s="10"/>
      <c r="CC8" s="10"/>
      <c r="CD8" s="11"/>
    </row>
    <row r="9" spans="1:82" x14ac:dyDescent="0.25">
      <c r="C9" s="1"/>
      <c r="G9" s="10"/>
      <c r="H9" s="10"/>
      <c r="BY9" s="10"/>
      <c r="CC9" s="10"/>
      <c r="CD9" s="11"/>
    </row>
    <row r="10" spans="1:82" x14ac:dyDescent="0.25">
      <c r="C10" s="1"/>
      <c r="G10" s="10"/>
      <c r="H10" s="10"/>
      <c r="BY10" s="10"/>
      <c r="CC10" s="10"/>
      <c r="CD10" s="11"/>
    </row>
    <row r="11" spans="1:82" x14ac:dyDescent="0.25">
      <c r="C11" s="1"/>
      <c r="G11" s="10"/>
      <c r="H11" s="10"/>
      <c r="BY11" s="10"/>
      <c r="CC11" s="10"/>
      <c r="CD11" s="11"/>
    </row>
    <row r="12" spans="1:82" x14ac:dyDescent="0.25">
      <c r="C12" s="1"/>
      <c r="G12" s="10"/>
      <c r="H12" s="10"/>
      <c r="BY12" s="10"/>
      <c r="CC12" s="10"/>
      <c r="CD12" s="11"/>
    </row>
    <row r="13" spans="1:82" x14ac:dyDescent="0.25">
      <c r="C13" s="1"/>
      <c r="G13" s="10"/>
      <c r="H13" s="10"/>
      <c r="BY13" s="10"/>
      <c r="CC13" s="10"/>
      <c r="CD13" s="11"/>
    </row>
    <row r="14" spans="1:82" x14ac:dyDescent="0.25">
      <c r="C14" s="1"/>
      <c r="G14" s="10"/>
      <c r="H14" s="10"/>
      <c r="BY14" s="10"/>
      <c r="CC14" s="10"/>
      <c r="CD14" s="11"/>
    </row>
    <row r="15" spans="1:82" x14ac:dyDescent="0.25">
      <c r="C15" s="1"/>
      <c r="G15" s="10"/>
      <c r="H15" s="10"/>
      <c r="BY15" s="10"/>
      <c r="CC15" s="10"/>
      <c r="CD15" s="11"/>
    </row>
    <row r="16" spans="1:82" x14ac:dyDescent="0.25">
      <c r="C16" s="1"/>
      <c r="G16" s="10"/>
      <c r="H16" s="10"/>
      <c r="BY16" s="10"/>
      <c r="CC16" s="10"/>
      <c r="CD16" s="11"/>
    </row>
    <row r="17" spans="3:82" x14ac:dyDescent="0.25">
      <c r="C17" s="1"/>
      <c r="G17" s="10"/>
      <c r="H17" s="10"/>
      <c r="BY17" s="10"/>
      <c r="CC17" s="10"/>
      <c r="CD17" s="11"/>
    </row>
    <row r="18" spans="3:82" x14ac:dyDescent="0.25">
      <c r="C18" s="1"/>
      <c r="G18" s="10"/>
      <c r="H18" s="10"/>
      <c r="BY18" s="10"/>
      <c r="CC18" s="10"/>
      <c r="CD18" s="11"/>
    </row>
    <row r="19" spans="3:82" x14ac:dyDescent="0.25">
      <c r="C19" s="1"/>
      <c r="G19" s="10"/>
      <c r="H19" s="10"/>
      <c r="BY19" s="10"/>
      <c r="CC19" s="10"/>
      <c r="CD19" s="11"/>
    </row>
    <row r="20" spans="3:82" x14ac:dyDescent="0.25">
      <c r="C20" s="1"/>
      <c r="G20" s="10"/>
      <c r="H20" s="10"/>
      <c r="BY20" s="10"/>
      <c r="CC20" s="10"/>
      <c r="CD20" s="11"/>
    </row>
    <row r="21" spans="3:82" x14ac:dyDescent="0.25">
      <c r="C21" s="1"/>
      <c r="G21" s="10"/>
      <c r="H21" s="10"/>
      <c r="BY21" s="10"/>
      <c r="CC21" s="10"/>
      <c r="CD21" s="11"/>
    </row>
    <row r="22" spans="3:82" x14ac:dyDescent="0.25">
      <c r="C22" s="1"/>
      <c r="G22" s="10"/>
      <c r="H22" s="10"/>
      <c r="BY22" s="10"/>
      <c r="CC22" s="10"/>
      <c r="CD22" s="11"/>
    </row>
    <row r="23" spans="3:82" x14ac:dyDescent="0.25">
      <c r="C23" s="1"/>
      <c r="G23" s="10"/>
      <c r="H23" s="10"/>
      <c r="BY23" s="10"/>
      <c r="CC23" s="10"/>
      <c r="CD23" s="11"/>
    </row>
    <row r="24" spans="3:82" x14ac:dyDescent="0.25">
      <c r="C24" s="1"/>
      <c r="G24" s="10"/>
      <c r="H24" s="10"/>
      <c r="BY24" s="10"/>
      <c r="CC24" s="10"/>
      <c r="CD24" s="11"/>
    </row>
    <row r="25" spans="3:82" x14ac:dyDescent="0.25">
      <c r="C25" s="1"/>
      <c r="G25" s="10"/>
      <c r="H25" s="10"/>
      <c r="BY25" s="10"/>
      <c r="CC25" s="10"/>
      <c r="CD25" s="11"/>
    </row>
    <row r="26" spans="3:82" x14ac:dyDescent="0.25">
      <c r="C26" s="1"/>
      <c r="G26" s="10"/>
      <c r="H26" s="10"/>
      <c r="BY26" s="10"/>
      <c r="CC26" s="10"/>
      <c r="CD26" s="11"/>
    </row>
    <row r="27" spans="3:82" x14ac:dyDescent="0.25">
      <c r="C27" s="1"/>
      <c r="G27" s="10"/>
      <c r="H27" s="10"/>
      <c r="BY27" s="10"/>
      <c r="CC27" s="10"/>
      <c r="CD27" s="11"/>
    </row>
    <row r="28" spans="3:82" x14ac:dyDescent="0.25">
      <c r="C28" s="1"/>
      <c r="G28" s="10"/>
      <c r="H28" s="10"/>
      <c r="BY28" s="10"/>
      <c r="CC28" s="10"/>
      <c r="CD28" s="11"/>
    </row>
    <row r="29" spans="3:82" x14ac:dyDescent="0.25">
      <c r="C29" s="1"/>
      <c r="G29" s="10"/>
      <c r="H29" s="10"/>
      <c r="BY29" s="10"/>
      <c r="CC29" s="10"/>
      <c r="CD29" s="11"/>
    </row>
    <row r="30" spans="3:82" x14ac:dyDescent="0.25">
      <c r="C30" s="1"/>
      <c r="G30" s="10"/>
      <c r="H30" s="10"/>
      <c r="BY30" s="10"/>
      <c r="CC30" s="10"/>
      <c r="CD30" s="11"/>
    </row>
    <row r="31" spans="3:82" x14ac:dyDescent="0.25">
      <c r="C31" s="1"/>
      <c r="G31" s="10"/>
      <c r="H31" s="10"/>
      <c r="BY31" s="10"/>
      <c r="CC31" s="10"/>
      <c r="CD31" s="11"/>
    </row>
    <row r="32" spans="3:82" x14ac:dyDescent="0.25">
      <c r="C32" s="1"/>
      <c r="G32" s="10"/>
      <c r="H32" s="10"/>
      <c r="BY32" s="10"/>
      <c r="CC32" s="10"/>
      <c r="CD32" s="11"/>
    </row>
    <row r="33" spans="3:82" x14ac:dyDescent="0.25">
      <c r="C33" s="1"/>
      <c r="G33" s="10"/>
      <c r="H33" s="10"/>
      <c r="BY33" s="10"/>
      <c r="CC33" s="10"/>
      <c r="CD33" s="11"/>
    </row>
    <row r="34" spans="3:82" x14ac:dyDescent="0.25">
      <c r="C34" s="1"/>
      <c r="G34" s="10"/>
      <c r="H34" s="10"/>
      <c r="BY34" s="10"/>
      <c r="CC34" s="10"/>
      <c r="CD34" s="11"/>
    </row>
    <row r="35" spans="3:82" x14ac:dyDescent="0.25">
      <c r="C35" s="1"/>
      <c r="G35" s="10"/>
      <c r="H35" s="10"/>
      <c r="BY35" s="10"/>
      <c r="CC35" s="10"/>
      <c r="CD35" s="11"/>
    </row>
    <row r="36" spans="3:82" x14ac:dyDescent="0.25">
      <c r="C36" s="1"/>
      <c r="G36" s="10"/>
      <c r="H36" s="10"/>
      <c r="BY36" s="10"/>
      <c r="CC36" s="10"/>
      <c r="CD36" s="11"/>
    </row>
    <row r="37" spans="3:82" x14ac:dyDescent="0.25">
      <c r="C37" s="1"/>
      <c r="G37" s="10"/>
      <c r="H37" s="10"/>
      <c r="BY37" s="10"/>
      <c r="CC37" s="10"/>
      <c r="CD37" s="11"/>
    </row>
    <row r="38" spans="3:82" x14ac:dyDescent="0.25">
      <c r="C38" s="1"/>
      <c r="G38" s="10"/>
      <c r="H38" s="10"/>
      <c r="BY38" s="10"/>
      <c r="CC38" s="10"/>
      <c r="CD38" s="11"/>
    </row>
    <row r="39" spans="3:82" x14ac:dyDescent="0.25">
      <c r="C39" s="1"/>
      <c r="G39" s="10"/>
      <c r="H39" s="10"/>
      <c r="BY39" s="10"/>
      <c r="CC39" s="10"/>
      <c r="CD39" s="11"/>
    </row>
    <row r="40" spans="3:82" x14ac:dyDescent="0.25">
      <c r="C40" s="1"/>
      <c r="G40" s="10"/>
      <c r="H40" s="10"/>
      <c r="BY40" s="10"/>
      <c r="CC40" s="10"/>
      <c r="CD40" s="11"/>
    </row>
    <row r="41" spans="3:82" x14ac:dyDescent="0.25">
      <c r="C41" s="1"/>
      <c r="G41" s="10"/>
      <c r="H41" s="10"/>
      <c r="BY41" s="10"/>
      <c r="CC41" s="10"/>
      <c r="CD41" s="11"/>
    </row>
    <row r="42" spans="3:82" x14ac:dyDescent="0.25">
      <c r="C42" s="1"/>
      <c r="G42" s="10"/>
      <c r="H42" s="10"/>
      <c r="BY42" s="10"/>
      <c r="CC42" s="10"/>
      <c r="CD42" s="11"/>
    </row>
    <row r="43" spans="3:82" x14ac:dyDescent="0.25">
      <c r="C43" s="1"/>
      <c r="G43" s="10"/>
      <c r="H43" s="10"/>
      <c r="BY43" s="10"/>
      <c r="CC43" s="10"/>
      <c r="CD43" s="11"/>
    </row>
    <row r="44" spans="3:82" x14ac:dyDescent="0.25">
      <c r="C44" s="1"/>
      <c r="G44" s="10"/>
      <c r="H44" s="10"/>
      <c r="BY44" s="10"/>
      <c r="CC44" s="10"/>
      <c r="CD44" s="11"/>
    </row>
    <row r="45" spans="3:82" x14ac:dyDescent="0.25">
      <c r="C45" s="1"/>
      <c r="G45" s="10"/>
      <c r="H45" s="10"/>
      <c r="BY45" s="10"/>
      <c r="CC45" s="10"/>
      <c r="CD45" s="11"/>
    </row>
    <row r="46" spans="3:82" x14ac:dyDescent="0.25">
      <c r="C46" s="1"/>
      <c r="G46" s="10"/>
      <c r="H46" s="10"/>
      <c r="BY46" s="10"/>
      <c r="CC46" s="10"/>
      <c r="CD46" s="11"/>
    </row>
    <row r="47" spans="3:82" x14ac:dyDescent="0.25">
      <c r="C47" s="1"/>
      <c r="G47" s="10"/>
      <c r="H47" s="10"/>
      <c r="BY47" s="10"/>
      <c r="CC47" s="10"/>
      <c r="CD47" s="11"/>
    </row>
    <row r="48" spans="3:82" x14ac:dyDescent="0.25">
      <c r="C48" s="1"/>
      <c r="G48" s="10"/>
      <c r="H48" s="10"/>
      <c r="BY48" s="10"/>
      <c r="CC48" s="10"/>
      <c r="CD48" s="11"/>
    </row>
    <row r="49" spans="3:82" x14ac:dyDescent="0.25">
      <c r="C49" s="1"/>
      <c r="G49" s="10"/>
      <c r="H49" s="10"/>
      <c r="BY49" s="10"/>
      <c r="CC49" s="10"/>
      <c r="CD49" s="11"/>
    </row>
    <row r="50" spans="3:82" x14ac:dyDescent="0.25">
      <c r="C50" s="1"/>
      <c r="G50" s="10"/>
      <c r="H50" s="10"/>
      <c r="BY50" s="10"/>
      <c r="CC50" s="10"/>
      <c r="CD50" s="11"/>
    </row>
    <row r="51" spans="3:82" x14ac:dyDescent="0.25">
      <c r="C51" s="1"/>
      <c r="G51" s="10"/>
      <c r="H51" s="10"/>
      <c r="BY51" s="10"/>
      <c r="CC51" s="10"/>
      <c r="CD51" s="11"/>
    </row>
    <row r="52" spans="3:82" x14ac:dyDescent="0.25">
      <c r="C52" s="1"/>
      <c r="G52" s="10"/>
      <c r="H52" s="10"/>
      <c r="BY52" s="10"/>
      <c r="CC52" s="10"/>
      <c r="CD52" s="11"/>
    </row>
    <row r="53" spans="3:82" x14ac:dyDescent="0.25">
      <c r="C53" s="1"/>
      <c r="G53" s="10"/>
      <c r="H53" s="10"/>
      <c r="BY53" s="10"/>
      <c r="CC53" s="10"/>
      <c r="CD53" s="11"/>
    </row>
    <row r="54" spans="3:82" x14ac:dyDescent="0.25">
      <c r="C54" s="1"/>
      <c r="G54" s="10"/>
      <c r="H54" s="10"/>
      <c r="BY54" s="10"/>
      <c r="CC54" s="10"/>
      <c r="CD54" s="11"/>
    </row>
    <row r="55" spans="3:82" x14ac:dyDescent="0.25">
      <c r="C55" s="1"/>
      <c r="G55" s="10"/>
      <c r="H55" s="10"/>
      <c r="BY55" s="10"/>
      <c r="CC55" s="10"/>
      <c r="CD55" s="11"/>
    </row>
    <row r="56" spans="3:82" x14ac:dyDescent="0.25">
      <c r="C56" s="1"/>
      <c r="G56" s="10"/>
      <c r="H56" s="10"/>
      <c r="BY56" s="10"/>
      <c r="CC56" s="10"/>
      <c r="CD56" s="11"/>
    </row>
    <row r="57" spans="3:82" x14ac:dyDescent="0.25">
      <c r="C57" s="1"/>
      <c r="G57" s="10"/>
      <c r="H57" s="10"/>
      <c r="BY57" s="10"/>
      <c r="CC57" s="10"/>
      <c r="CD57" s="11"/>
    </row>
    <row r="58" spans="3:82" x14ac:dyDescent="0.25">
      <c r="C58" s="1"/>
      <c r="G58" s="10"/>
      <c r="H58" s="10"/>
      <c r="BY58" s="10"/>
      <c r="CC58" s="10"/>
      <c r="CD58" s="11"/>
    </row>
    <row r="59" spans="3:82" x14ac:dyDescent="0.25">
      <c r="C59" s="1"/>
      <c r="G59" s="10"/>
      <c r="H59" s="10"/>
      <c r="BY59" s="10"/>
      <c r="CC59" s="10"/>
      <c r="CD59" s="11"/>
    </row>
    <row r="60" spans="3:82" x14ac:dyDescent="0.25">
      <c r="C60" s="1"/>
      <c r="G60" s="10"/>
      <c r="H60" s="10"/>
      <c r="BY60" s="10"/>
      <c r="CC60" s="10"/>
      <c r="CD60" s="11"/>
    </row>
    <row r="61" spans="3:82" x14ac:dyDescent="0.25">
      <c r="C61" s="1"/>
      <c r="G61" s="10"/>
      <c r="H61" s="10"/>
      <c r="BY61" s="10"/>
      <c r="CC61" s="10"/>
      <c r="CD61" s="11"/>
    </row>
    <row r="62" spans="3:82" x14ac:dyDescent="0.25">
      <c r="C62" s="1"/>
      <c r="G62" s="10"/>
      <c r="H62" s="10"/>
      <c r="BY62" s="10"/>
      <c r="CC62" s="10"/>
      <c r="CD62" s="11"/>
    </row>
    <row r="63" spans="3:82" x14ac:dyDescent="0.25">
      <c r="C63" s="1"/>
      <c r="G63" s="10"/>
      <c r="H63" s="10"/>
      <c r="BY63" s="10"/>
      <c r="CC63" s="10"/>
      <c r="CD63" s="11"/>
    </row>
    <row r="64" spans="3:82" x14ac:dyDescent="0.25">
      <c r="C64" s="1"/>
      <c r="G64" s="10"/>
      <c r="H64" s="10"/>
      <c r="BY64" s="10"/>
      <c r="CC64" s="10"/>
      <c r="CD64" s="11"/>
    </row>
    <row r="65" spans="3:82" x14ac:dyDescent="0.25">
      <c r="C65" s="1"/>
      <c r="G65" s="10"/>
      <c r="H65" s="10"/>
      <c r="BY65" s="10"/>
      <c r="CC65" s="10"/>
      <c r="CD65" s="11"/>
    </row>
    <row r="66" spans="3:82" x14ac:dyDescent="0.25">
      <c r="C66" s="1"/>
      <c r="G66" s="10"/>
      <c r="H66" s="10"/>
      <c r="BY66" s="10"/>
      <c r="CC66" s="10"/>
      <c r="CD66" s="11"/>
    </row>
    <row r="67" spans="3:82" x14ac:dyDescent="0.25">
      <c r="C67" s="1"/>
      <c r="G67" s="10"/>
      <c r="H67" s="10"/>
      <c r="BY67" s="10"/>
      <c r="CC67" s="10"/>
      <c r="CD67" s="11"/>
    </row>
    <row r="68" spans="3:82" x14ac:dyDescent="0.25">
      <c r="C68" s="1"/>
      <c r="G68" s="10"/>
      <c r="H68" s="10"/>
      <c r="BY68" s="10"/>
      <c r="CC68" s="10"/>
      <c r="CD68" s="11"/>
    </row>
    <row r="69" spans="3:82" x14ac:dyDescent="0.25">
      <c r="C69" s="1"/>
      <c r="G69" s="10"/>
      <c r="H69" s="10"/>
      <c r="BY69" s="10"/>
      <c r="CC69" s="10"/>
      <c r="CD69" s="11"/>
    </row>
    <row r="70" spans="3:82" x14ac:dyDescent="0.25">
      <c r="C70" s="1"/>
      <c r="G70" s="10"/>
      <c r="H70" s="10"/>
      <c r="BY70" s="10"/>
      <c r="CC70" s="10"/>
      <c r="CD70" s="11"/>
    </row>
    <row r="71" spans="3:82" x14ac:dyDescent="0.25">
      <c r="C71" s="1"/>
      <c r="G71" s="10"/>
      <c r="H71" s="10"/>
      <c r="BY71" s="10"/>
      <c r="CC71" s="10"/>
      <c r="CD71" s="11"/>
    </row>
    <row r="72" spans="3:82" x14ac:dyDescent="0.25">
      <c r="C72" s="1"/>
      <c r="G72" s="10"/>
      <c r="H72" s="10"/>
      <c r="BY72" s="10"/>
      <c r="CC72" s="10"/>
      <c r="CD72" s="11"/>
    </row>
    <row r="73" spans="3:82" x14ac:dyDescent="0.25">
      <c r="C73" s="1"/>
      <c r="G73" s="10"/>
      <c r="H73" s="10"/>
      <c r="BY73" s="10"/>
      <c r="CC73" s="10"/>
      <c r="CD73" s="11"/>
    </row>
    <row r="74" spans="3:82" x14ac:dyDescent="0.25">
      <c r="C74" s="1"/>
      <c r="G74" s="10"/>
      <c r="H74" s="10"/>
      <c r="BY74" s="10"/>
      <c r="CC74" s="10"/>
      <c r="CD74" s="11"/>
    </row>
    <row r="75" spans="3:82" x14ac:dyDescent="0.25">
      <c r="C75" s="1"/>
      <c r="G75" s="10"/>
      <c r="H75" s="10"/>
      <c r="BY75" s="10"/>
      <c r="CC75" s="10"/>
      <c r="CD75" s="11"/>
    </row>
    <row r="76" spans="3:82" x14ac:dyDescent="0.25">
      <c r="C76" s="1"/>
      <c r="G76" s="10"/>
      <c r="H76" s="10"/>
      <c r="BY76" s="10"/>
      <c r="CC76" s="10"/>
      <c r="CD76" s="11"/>
    </row>
    <row r="77" spans="3:82" x14ac:dyDescent="0.25">
      <c r="C77" s="1"/>
      <c r="G77" s="10"/>
      <c r="H77" s="10"/>
      <c r="BY77" s="10"/>
      <c r="CC77" s="10"/>
      <c r="CD77" s="11"/>
    </row>
    <row r="78" spans="3:82" x14ac:dyDescent="0.25">
      <c r="C78" s="1"/>
      <c r="G78" s="10"/>
      <c r="H78" s="10"/>
      <c r="BY78" s="10"/>
      <c r="CC78" s="10"/>
      <c r="CD78" s="11"/>
    </row>
    <row r="79" spans="3:82" x14ac:dyDescent="0.25">
      <c r="C79" s="1"/>
      <c r="G79" s="10"/>
      <c r="H79" s="10"/>
      <c r="BY79" s="10"/>
      <c r="CC79" s="10"/>
      <c r="CD79" s="11"/>
    </row>
    <row r="80" spans="3:82" x14ac:dyDescent="0.25">
      <c r="C80" s="1"/>
      <c r="G80" s="10"/>
      <c r="H80" s="10"/>
      <c r="BY80" s="10"/>
      <c r="CC80" s="10"/>
      <c r="CD80" s="11"/>
    </row>
    <row r="81" spans="3:82" x14ac:dyDescent="0.25">
      <c r="C81" s="1"/>
      <c r="G81" s="10"/>
      <c r="H81" s="10"/>
      <c r="BY81" s="10"/>
      <c r="CC81" s="10"/>
      <c r="CD81" s="11"/>
    </row>
    <row r="82" spans="3:82" x14ac:dyDescent="0.25">
      <c r="C82" s="1"/>
      <c r="G82" s="10"/>
      <c r="H82" s="10"/>
      <c r="BY82" s="10"/>
      <c r="CC82" s="10"/>
      <c r="CD82" s="11"/>
    </row>
    <row r="83" spans="3:82" x14ac:dyDescent="0.25">
      <c r="C83" s="1"/>
      <c r="G83" s="10"/>
      <c r="H83" s="10"/>
      <c r="BY83" s="10"/>
      <c r="CC83" s="10"/>
      <c r="CD83" s="11"/>
    </row>
    <row r="84" spans="3:82" x14ac:dyDescent="0.25">
      <c r="C84" s="1"/>
      <c r="G84" s="10"/>
      <c r="H84" s="10"/>
      <c r="BY84" s="10"/>
      <c r="CC84" s="10"/>
      <c r="CD84" s="11"/>
    </row>
    <row r="85" spans="3:82" x14ac:dyDescent="0.25">
      <c r="C85" s="1"/>
      <c r="G85" s="10"/>
      <c r="H85" s="10"/>
      <c r="BY85" s="10"/>
      <c r="CC85" s="10"/>
      <c r="CD85" s="11"/>
    </row>
    <row r="86" spans="3:82" x14ac:dyDescent="0.25">
      <c r="C86" s="1"/>
      <c r="G86" s="10"/>
      <c r="H86" s="10"/>
      <c r="BY86" s="10"/>
      <c r="CC86" s="10"/>
      <c r="CD86" s="11"/>
    </row>
    <row r="87" spans="3:82" x14ac:dyDescent="0.25">
      <c r="C87" s="1"/>
      <c r="G87" s="10"/>
      <c r="H87" s="10"/>
      <c r="BY87" s="10"/>
      <c r="CC87" s="10"/>
      <c r="CD87" s="11"/>
    </row>
    <row r="88" spans="3:82" x14ac:dyDescent="0.25">
      <c r="C88" s="1"/>
      <c r="G88" s="10"/>
      <c r="H88" s="10"/>
      <c r="BY88" s="10"/>
      <c r="CC88" s="10"/>
      <c r="CD88" s="11"/>
    </row>
    <row r="89" spans="3:82" x14ac:dyDescent="0.25">
      <c r="C89" s="1"/>
      <c r="G89" s="10"/>
      <c r="H89" s="10"/>
      <c r="BY89" s="10"/>
      <c r="CC89" s="10"/>
      <c r="CD89" s="11"/>
    </row>
    <row r="90" spans="3:82" x14ac:dyDescent="0.25">
      <c r="C90" s="1"/>
      <c r="G90" s="10"/>
      <c r="H90" s="10"/>
      <c r="BY90" s="10"/>
      <c r="CC90" s="10"/>
      <c r="CD90" s="11"/>
    </row>
    <row r="91" spans="3:82" x14ac:dyDescent="0.25">
      <c r="C91" s="1"/>
      <c r="G91" s="10"/>
      <c r="H91" s="10"/>
      <c r="BY91" s="10"/>
      <c r="CC91" s="10"/>
      <c r="CD91" s="11"/>
    </row>
    <row r="92" spans="3:82" x14ac:dyDescent="0.25">
      <c r="C92" s="1"/>
      <c r="G92" s="10"/>
      <c r="H92" s="10"/>
      <c r="BY92" s="10"/>
      <c r="CC92" s="10"/>
      <c r="CD92" s="11"/>
    </row>
    <row r="93" spans="3:82" x14ac:dyDescent="0.25">
      <c r="C93" s="1"/>
      <c r="G93" s="10"/>
      <c r="H93" s="10"/>
      <c r="BY93" s="10"/>
      <c r="CC93" s="10"/>
      <c r="CD93" s="11"/>
    </row>
    <row r="94" spans="3:82" x14ac:dyDescent="0.25">
      <c r="C94" s="1"/>
      <c r="G94" s="10"/>
      <c r="H94" s="10"/>
      <c r="BY94" s="10"/>
      <c r="CC94" s="10"/>
      <c r="CD94" s="11"/>
    </row>
    <row r="95" spans="3:82" x14ac:dyDescent="0.25">
      <c r="C95" s="1"/>
      <c r="G95" s="10"/>
      <c r="H95" s="10"/>
      <c r="BY95" s="10"/>
      <c r="CC95" s="10"/>
      <c r="CD95" s="11"/>
    </row>
    <row r="96" spans="3:82" x14ac:dyDescent="0.25">
      <c r="C96" s="1"/>
      <c r="G96" s="10"/>
      <c r="H96" s="10"/>
      <c r="BY96" s="10"/>
      <c r="CC96" s="10"/>
      <c r="CD96" s="11"/>
    </row>
    <row r="97" spans="3:82" x14ac:dyDescent="0.25">
      <c r="C97" s="1"/>
      <c r="G97" s="10"/>
      <c r="H97" s="10"/>
      <c r="BY97" s="10"/>
      <c r="CC97" s="10"/>
      <c r="CD97" s="11"/>
    </row>
    <row r="98" spans="3:82" x14ac:dyDescent="0.25">
      <c r="C98" s="1"/>
      <c r="G98" s="10"/>
      <c r="H98" s="10"/>
      <c r="BY98" s="10"/>
      <c r="CC98" s="10"/>
      <c r="CD98" s="11"/>
    </row>
    <row r="99" spans="3:82" x14ac:dyDescent="0.25">
      <c r="C99" s="1"/>
      <c r="G99" s="10"/>
      <c r="H99" s="10"/>
      <c r="BY99" s="10"/>
      <c r="CC99" s="10"/>
      <c r="CD99" s="11"/>
    </row>
    <row r="100" spans="3:82" x14ac:dyDescent="0.25">
      <c r="C100" s="1"/>
      <c r="G100" s="10"/>
      <c r="H100" s="10"/>
      <c r="BY100" s="10"/>
      <c r="CC100" s="10"/>
      <c r="CD100" s="11"/>
    </row>
    <row r="101" spans="3:82" x14ac:dyDescent="0.25">
      <c r="C101" s="1"/>
      <c r="G101" s="10"/>
      <c r="H101" s="10"/>
      <c r="BY101" s="10"/>
      <c r="CC101" s="10"/>
      <c r="CD101" s="11"/>
    </row>
    <row r="102" spans="3:82" x14ac:dyDescent="0.25">
      <c r="C102" s="1"/>
      <c r="G102" s="10"/>
      <c r="H102" s="10"/>
      <c r="BY102" s="10"/>
      <c r="CC102" s="10"/>
      <c r="CD102" s="11"/>
    </row>
    <row r="103" spans="3:82" x14ac:dyDescent="0.25">
      <c r="C103" s="1"/>
      <c r="G103" s="10"/>
      <c r="H103" s="10"/>
      <c r="BY103" s="10"/>
      <c r="CC103" s="10"/>
      <c r="CD103" s="11"/>
    </row>
    <row r="104" spans="3:82" x14ac:dyDescent="0.25">
      <c r="C104" s="1"/>
      <c r="G104" s="10"/>
      <c r="H104" s="10"/>
      <c r="BY104" s="10"/>
      <c r="CC104" s="10"/>
      <c r="CD104" s="11"/>
    </row>
    <row r="105" spans="3:82" x14ac:dyDescent="0.25">
      <c r="C105" s="1"/>
      <c r="G105" s="10"/>
      <c r="H105" s="10"/>
      <c r="BY105" s="10"/>
      <c r="CC105" s="10"/>
      <c r="CD105" s="11"/>
    </row>
    <row r="106" spans="3:82" x14ac:dyDescent="0.25">
      <c r="C106" s="1"/>
      <c r="G106" s="10"/>
      <c r="H106" s="10"/>
      <c r="BY106" s="10"/>
      <c r="CC106" s="10"/>
      <c r="CD106" s="11"/>
    </row>
    <row r="107" spans="3:82" x14ac:dyDescent="0.25">
      <c r="C107" s="1"/>
      <c r="G107" s="10"/>
      <c r="H107" s="10"/>
      <c r="BY107" s="10"/>
      <c r="CC107" s="10"/>
      <c r="CD107" s="11"/>
    </row>
    <row r="108" spans="3:82" x14ac:dyDescent="0.25">
      <c r="C108" s="1"/>
      <c r="G108" s="10"/>
      <c r="H108" s="10"/>
      <c r="BY108" s="10"/>
      <c r="CC108" s="10"/>
      <c r="CD108" s="11"/>
    </row>
    <row r="109" spans="3:82" x14ac:dyDescent="0.25">
      <c r="C109" s="1"/>
      <c r="G109" s="10"/>
      <c r="H109" s="10"/>
      <c r="BY109" s="10"/>
      <c r="CC109" s="10"/>
      <c r="CD109" s="11"/>
    </row>
    <row r="110" spans="3:82" x14ac:dyDescent="0.25">
      <c r="C110" s="1"/>
      <c r="G110" s="10"/>
      <c r="H110" s="10"/>
      <c r="BY110" s="10"/>
      <c r="CC110" s="10"/>
      <c r="CD110" s="11"/>
    </row>
    <row r="111" spans="3:82" x14ac:dyDescent="0.25">
      <c r="C111" s="1"/>
      <c r="G111" s="10"/>
      <c r="H111" s="10"/>
      <c r="BY111" s="10"/>
      <c r="CC111" s="10"/>
      <c r="CD111" s="11"/>
    </row>
    <row r="112" spans="3:82" x14ac:dyDescent="0.25">
      <c r="C112" s="1"/>
      <c r="G112" s="10"/>
      <c r="H112" s="10"/>
      <c r="BY112" s="10"/>
      <c r="CC112" s="10"/>
      <c r="CD112" s="11"/>
    </row>
    <row r="113" spans="3:82" x14ac:dyDescent="0.25">
      <c r="C113" s="1"/>
      <c r="G113" s="10"/>
      <c r="H113" s="10"/>
      <c r="BY113" s="10"/>
      <c r="CC113" s="10"/>
      <c r="CD113" s="11"/>
    </row>
    <row r="114" spans="3:82" x14ac:dyDescent="0.25">
      <c r="C114" s="1"/>
      <c r="G114" s="10"/>
      <c r="H114" s="10"/>
      <c r="BY114" s="10"/>
      <c r="CC114" s="10"/>
      <c r="CD114" s="11"/>
    </row>
    <row r="115" spans="3:82" x14ac:dyDescent="0.25">
      <c r="C115" s="1"/>
      <c r="G115" s="10"/>
      <c r="H115" s="10"/>
      <c r="BY115" s="10"/>
      <c r="CC115" s="10"/>
      <c r="CD115" s="11"/>
    </row>
    <row r="116" spans="3:82" x14ac:dyDescent="0.25">
      <c r="C116" s="1"/>
      <c r="G116" s="10"/>
      <c r="H116" s="10"/>
      <c r="BY116" s="10"/>
      <c r="CC116" s="10"/>
      <c r="CD116" s="11"/>
    </row>
    <row r="117" spans="3:82" x14ac:dyDescent="0.25">
      <c r="C117" s="1"/>
      <c r="G117" s="10"/>
      <c r="H117" s="10"/>
      <c r="BY117" s="10"/>
      <c r="CC117" s="10"/>
      <c r="CD117" s="11"/>
    </row>
    <row r="118" spans="3:82" x14ac:dyDescent="0.25">
      <c r="C118" s="1"/>
      <c r="G118" s="10"/>
      <c r="H118" s="10"/>
      <c r="BY118" s="10"/>
      <c r="CC118" s="10"/>
      <c r="CD118" s="11"/>
    </row>
    <row r="119" spans="3:82" x14ac:dyDescent="0.25">
      <c r="C119" s="1"/>
      <c r="G119" s="10"/>
      <c r="H119" s="10"/>
      <c r="BY119" s="10"/>
      <c r="CC119" s="10"/>
      <c r="CD119" s="11"/>
    </row>
    <row r="120" spans="3:82" x14ac:dyDescent="0.25">
      <c r="C120" s="1"/>
      <c r="G120" s="10"/>
      <c r="H120" s="10"/>
      <c r="BY120" s="10"/>
      <c r="CC120" s="10"/>
      <c r="CD120" s="11"/>
    </row>
    <row r="121" spans="3:82" x14ac:dyDescent="0.25">
      <c r="C121" s="1"/>
      <c r="G121" s="10"/>
      <c r="H121" s="10"/>
      <c r="BY121" s="10"/>
      <c r="CC121" s="10"/>
      <c r="CD121" s="11"/>
    </row>
    <row r="122" spans="3:82" x14ac:dyDescent="0.25">
      <c r="C122" s="1"/>
      <c r="G122" s="10"/>
      <c r="H122" s="10"/>
      <c r="BY122" s="10"/>
      <c r="CC122" s="10"/>
      <c r="CD122" s="11"/>
    </row>
    <row r="123" spans="3:82" x14ac:dyDescent="0.25">
      <c r="C123" s="1"/>
      <c r="G123" s="10"/>
      <c r="H123" s="10"/>
      <c r="BY123" s="10"/>
      <c r="CC123" s="10"/>
      <c r="CD123" s="11"/>
    </row>
    <row r="124" spans="3:82" x14ac:dyDescent="0.25">
      <c r="C124" s="1"/>
      <c r="G124" s="10"/>
      <c r="H124" s="10"/>
      <c r="BY124" s="10"/>
      <c r="CC124" s="10"/>
      <c r="CD124" s="11"/>
    </row>
    <row r="125" spans="3:82" x14ac:dyDescent="0.25">
      <c r="C125" s="1"/>
      <c r="G125" s="10"/>
      <c r="H125" s="10"/>
      <c r="BY125" s="10"/>
      <c r="CC125" s="10"/>
      <c r="CD125" s="11"/>
    </row>
    <row r="126" spans="3:82" x14ac:dyDescent="0.25">
      <c r="C126" s="1"/>
      <c r="G126" s="10"/>
      <c r="H126" s="10"/>
      <c r="BY126" s="10"/>
      <c r="CC126" s="10"/>
      <c r="CD126" s="11"/>
    </row>
    <row r="127" spans="3:82" x14ac:dyDescent="0.25">
      <c r="C127" s="1"/>
      <c r="G127" s="10"/>
      <c r="H127" s="10"/>
      <c r="BY127" s="10"/>
      <c r="CC127" s="10"/>
      <c r="CD127" s="11"/>
    </row>
    <row r="128" spans="3:82" x14ac:dyDescent="0.25">
      <c r="C128" s="1"/>
      <c r="G128" s="10"/>
      <c r="H128" s="10"/>
      <c r="BY128" s="10"/>
      <c r="CC128" s="10"/>
      <c r="CD128" s="11"/>
    </row>
    <row r="129" spans="3:82" x14ac:dyDescent="0.25">
      <c r="C129" s="1"/>
      <c r="G129" s="10"/>
      <c r="H129" s="10"/>
      <c r="BY129" s="10"/>
      <c r="CC129" s="10"/>
      <c r="CD129" s="11"/>
    </row>
    <row r="130" spans="3:82" x14ac:dyDescent="0.25">
      <c r="C130" s="1"/>
      <c r="G130" s="10"/>
      <c r="H130" s="10"/>
      <c r="BY130" s="10"/>
      <c r="CC130" s="10"/>
      <c r="CD130" s="11"/>
    </row>
    <row r="131" spans="3:82" x14ac:dyDescent="0.25">
      <c r="C131" s="1"/>
      <c r="G131" s="10"/>
      <c r="H131" s="10"/>
      <c r="BY131" s="10"/>
      <c r="CC131" s="10"/>
      <c r="CD131" s="11"/>
    </row>
    <row r="132" spans="3:82" x14ac:dyDescent="0.25">
      <c r="C132" s="1"/>
      <c r="G132" s="10"/>
      <c r="H132" s="10"/>
      <c r="BY132" s="10"/>
      <c r="CC132" s="10"/>
      <c r="CD132" s="11"/>
    </row>
    <row r="133" spans="3:82" x14ac:dyDescent="0.25">
      <c r="C133" s="1"/>
      <c r="G133" s="10"/>
      <c r="H133" s="10"/>
      <c r="BY133" s="10"/>
      <c r="CC133" s="10"/>
      <c r="CD133" s="11"/>
    </row>
    <row r="134" spans="3:82" x14ac:dyDescent="0.25">
      <c r="C134" s="1"/>
      <c r="G134" s="10"/>
      <c r="H134" s="10"/>
      <c r="BY134" s="10"/>
      <c r="CC134" s="10"/>
      <c r="CD134" s="11"/>
    </row>
    <row r="135" spans="3:82" x14ac:dyDescent="0.25">
      <c r="C135" s="1"/>
      <c r="G135" s="10"/>
      <c r="H135" s="10"/>
      <c r="BY135" s="10"/>
      <c r="CC135" s="10"/>
      <c r="CD135" s="11"/>
    </row>
    <row r="136" spans="3:82" x14ac:dyDescent="0.25">
      <c r="C136" s="1"/>
      <c r="G136" s="10"/>
      <c r="H136" s="10"/>
      <c r="BY136" s="10"/>
      <c r="CC136" s="10"/>
      <c r="CD136" s="11"/>
    </row>
    <row r="137" spans="3:82" x14ac:dyDescent="0.25">
      <c r="C137" s="1"/>
      <c r="G137" s="10"/>
      <c r="H137" s="10"/>
      <c r="BY137" s="10"/>
      <c r="CC137" s="10"/>
      <c r="CD137" s="11"/>
    </row>
    <row r="138" spans="3:82" x14ac:dyDescent="0.25">
      <c r="C138" s="1"/>
      <c r="G138" s="10"/>
      <c r="H138" s="10"/>
      <c r="BY138" s="10"/>
      <c r="CC138" s="10"/>
      <c r="CD138" s="11"/>
    </row>
    <row r="139" spans="3:82" x14ac:dyDescent="0.25">
      <c r="C139" s="1"/>
      <c r="G139" s="10"/>
      <c r="H139" s="10"/>
      <c r="BY139" s="10"/>
      <c r="CC139" s="10"/>
      <c r="CD139" s="11"/>
    </row>
    <row r="140" spans="3:82" x14ac:dyDescent="0.25">
      <c r="C140" s="1"/>
      <c r="G140" s="10"/>
      <c r="H140" s="10"/>
      <c r="BY140" s="10"/>
      <c r="CC140" s="10"/>
      <c r="CD140" s="11"/>
    </row>
    <row r="141" spans="3:82" x14ac:dyDescent="0.25">
      <c r="C141" s="1"/>
      <c r="G141" s="10"/>
      <c r="H141" s="10"/>
      <c r="BY141" s="10"/>
      <c r="CC141" s="10"/>
      <c r="CD141" s="11"/>
    </row>
    <row r="142" spans="3:82" x14ac:dyDescent="0.25">
      <c r="C142" s="1"/>
      <c r="G142" s="10"/>
      <c r="H142" s="10"/>
      <c r="BY142" s="10"/>
      <c r="CC142" s="10"/>
      <c r="CD142" s="11"/>
    </row>
    <row r="143" spans="3:82" x14ac:dyDescent="0.25">
      <c r="C143" s="1"/>
      <c r="G143" s="10"/>
      <c r="H143" s="10"/>
      <c r="BY143" s="10"/>
      <c r="CC143" s="10"/>
      <c r="CD143" s="11"/>
    </row>
    <row r="144" spans="3:82" x14ac:dyDescent="0.25">
      <c r="C144" s="1"/>
      <c r="G144" s="10"/>
      <c r="H144" s="10"/>
      <c r="BY144" s="10"/>
      <c r="CC144" s="10"/>
      <c r="CD144" s="11"/>
    </row>
    <row r="145" spans="3:82" x14ac:dyDescent="0.25">
      <c r="C145" s="1"/>
      <c r="G145" s="10"/>
      <c r="H145" s="10"/>
      <c r="BY145" s="10"/>
      <c r="CC145" s="10"/>
      <c r="CD145" s="11"/>
    </row>
    <row r="146" spans="3:82" x14ac:dyDescent="0.25">
      <c r="C146" s="1"/>
      <c r="G146" s="10"/>
      <c r="H146" s="10"/>
      <c r="BY146" s="10"/>
      <c r="CC146" s="10"/>
      <c r="CD146" s="11"/>
    </row>
    <row r="147" spans="3:82" x14ac:dyDescent="0.25">
      <c r="C147" s="1"/>
      <c r="G147" s="10"/>
      <c r="H147" s="10"/>
      <c r="BY147" s="10"/>
      <c r="CC147" s="10"/>
      <c r="CD147" s="11"/>
    </row>
    <row r="148" spans="3:82" x14ac:dyDescent="0.25">
      <c r="C148" s="1"/>
      <c r="G148" s="10"/>
      <c r="H148" s="10"/>
      <c r="BY148" s="10"/>
      <c r="CC148" s="10"/>
      <c r="CD148" s="11"/>
    </row>
    <row r="149" spans="3:82" x14ac:dyDescent="0.25">
      <c r="C149" s="1"/>
      <c r="G149" s="10"/>
      <c r="H149" s="10"/>
      <c r="BY149" s="10"/>
      <c r="CC149" s="10"/>
      <c r="CD149" s="11"/>
    </row>
    <row r="150" spans="3:82" x14ac:dyDescent="0.25">
      <c r="C150" s="1"/>
      <c r="G150" s="10"/>
      <c r="H150" s="10"/>
      <c r="BY150" s="10"/>
      <c r="CC150" s="10"/>
      <c r="CD150" s="11"/>
    </row>
    <row r="151" spans="3:82" x14ac:dyDescent="0.25">
      <c r="C151" s="1"/>
      <c r="G151" s="10"/>
      <c r="H151" s="10"/>
      <c r="BY151" s="10"/>
      <c r="CC151" s="10"/>
      <c r="CD151" s="11"/>
    </row>
    <row r="152" spans="3:82" x14ac:dyDescent="0.25">
      <c r="C152" s="1"/>
      <c r="G152" s="10"/>
      <c r="H152" s="10"/>
      <c r="BY152" s="10"/>
      <c r="CC152" s="10"/>
      <c r="CD152" s="11"/>
    </row>
    <row r="153" spans="3:82" x14ac:dyDescent="0.25">
      <c r="C153" s="1"/>
      <c r="G153" s="10"/>
      <c r="H153" s="10"/>
      <c r="BY153" s="10"/>
      <c r="CC153" s="10"/>
      <c r="CD153" s="11"/>
    </row>
    <row r="154" spans="3:82" x14ac:dyDescent="0.25">
      <c r="C154" s="1"/>
      <c r="G154" s="10"/>
      <c r="H154" s="10"/>
      <c r="BY154" s="10"/>
      <c r="CC154" s="10"/>
      <c r="CD154" s="11"/>
    </row>
    <row r="155" spans="3:82" x14ac:dyDescent="0.25">
      <c r="C155" s="1"/>
      <c r="G155" s="10"/>
      <c r="H155" s="10"/>
      <c r="BY155" s="10"/>
      <c r="CC155" s="10"/>
      <c r="CD155" s="11"/>
    </row>
    <row r="156" spans="3:82" x14ac:dyDescent="0.25">
      <c r="C156" s="1"/>
      <c r="G156" s="10"/>
      <c r="H156" s="10"/>
      <c r="BY156" s="10"/>
      <c r="CC156" s="10"/>
      <c r="CD156" s="11"/>
    </row>
    <row r="157" spans="3:82" x14ac:dyDescent="0.25">
      <c r="C157" s="1"/>
      <c r="G157" s="10"/>
      <c r="H157" s="10"/>
      <c r="BY157" s="10"/>
      <c r="CC157" s="10"/>
      <c r="CD157" s="11"/>
    </row>
    <row r="158" spans="3:82" x14ac:dyDescent="0.25">
      <c r="C158" s="1"/>
      <c r="G158" s="10"/>
      <c r="H158" s="10"/>
      <c r="BY158" s="10"/>
      <c r="CC158" s="10"/>
      <c r="CD158" s="11"/>
    </row>
    <row r="159" spans="3:82" x14ac:dyDescent="0.25">
      <c r="C159" s="1"/>
      <c r="G159" s="10"/>
      <c r="H159" s="10"/>
      <c r="BY159" s="10"/>
      <c r="CC159" s="10"/>
      <c r="CD159" s="11"/>
    </row>
    <row r="160" spans="3:82" x14ac:dyDescent="0.25">
      <c r="C160" s="1"/>
      <c r="G160" s="10"/>
      <c r="H160" s="10"/>
      <c r="BY160" s="10"/>
      <c r="CC160" s="10"/>
      <c r="CD160" s="11"/>
    </row>
    <row r="161" spans="3:82" x14ac:dyDescent="0.25">
      <c r="C161" s="1"/>
      <c r="G161" s="10"/>
      <c r="H161" s="10"/>
      <c r="BY161" s="10"/>
      <c r="CC161" s="10"/>
      <c r="CD161" s="11"/>
    </row>
    <row r="162" spans="3:82" x14ac:dyDescent="0.25">
      <c r="C162" s="1"/>
      <c r="G162" s="10"/>
      <c r="H162" s="10"/>
      <c r="BY162" s="10"/>
      <c r="CC162" s="10"/>
      <c r="CD162" s="11"/>
    </row>
    <row r="163" spans="3:82" x14ac:dyDescent="0.25">
      <c r="C163" s="1"/>
      <c r="G163" s="10"/>
      <c r="H163" s="10"/>
      <c r="BY163" s="10"/>
      <c r="CC163" s="10"/>
      <c r="CD163" s="11"/>
    </row>
    <row r="164" spans="3:82" x14ac:dyDescent="0.25">
      <c r="C164" s="1"/>
      <c r="G164" s="10"/>
      <c r="H164" s="10"/>
      <c r="BY164" s="10"/>
      <c r="CC164" s="10"/>
      <c r="CD164" s="11"/>
    </row>
    <row r="165" spans="3:82" x14ac:dyDescent="0.25">
      <c r="C165" s="1"/>
      <c r="G165" s="10"/>
      <c r="H165" s="10"/>
      <c r="BY165" s="10"/>
      <c r="CC165" s="10"/>
      <c r="CD165" s="11"/>
    </row>
    <row r="166" spans="3:82" x14ac:dyDescent="0.25">
      <c r="C166" s="1"/>
      <c r="G166" s="10"/>
      <c r="H166" s="10"/>
      <c r="BY166" s="10"/>
      <c r="CC166" s="10"/>
      <c r="CD166" s="11"/>
    </row>
    <row r="167" spans="3:82" x14ac:dyDescent="0.25">
      <c r="C167" s="1"/>
      <c r="G167" s="10"/>
      <c r="H167" s="10"/>
      <c r="BY167" s="10"/>
      <c r="CC167" s="10"/>
      <c r="CD167" s="11"/>
    </row>
    <row r="168" spans="3:82" x14ac:dyDescent="0.25">
      <c r="C168" s="1"/>
      <c r="G168" s="10"/>
      <c r="H168" s="10"/>
      <c r="BY168" s="10"/>
      <c r="CC168" s="10"/>
      <c r="CD168" s="11"/>
    </row>
    <row r="169" spans="3:82" x14ac:dyDescent="0.25">
      <c r="C169" s="1"/>
      <c r="G169" s="10"/>
      <c r="H169" s="10"/>
      <c r="BY169" s="10"/>
      <c r="CC169" s="10"/>
      <c r="CD169" s="11"/>
    </row>
    <row r="170" spans="3:82" x14ac:dyDescent="0.25">
      <c r="C170" s="1"/>
      <c r="G170" s="10"/>
      <c r="H170" s="10"/>
      <c r="BY170" s="10"/>
      <c r="CC170" s="10"/>
      <c r="CD170" s="11"/>
    </row>
    <row r="171" spans="3:82" x14ac:dyDescent="0.25">
      <c r="C171" s="1"/>
      <c r="G171" s="10"/>
      <c r="H171" s="10"/>
      <c r="BY171" s="10"/>
      <c r="CC171" s="10"/>
      <c r="CD171" s="11"/>
    </row>
    <row r="172" spans="3:82" x14ac:dyDescent="0.25">
      <c r="C172" s="1"/>
      <c r="G172" s="10"/>
      <c r="H172" s="10"/>
      <c r="BY172" s="10"/>
      <c r="CC172" s="10"/>
      <c r="CD172" s="11"/>
    </row>
    <row r="173" spans="3:82" x14ac:dyDescent="0.25">
      <c r="C173" s="1"/>
      <c r="G173" s="10"/>
      <c r="H173" s="10"/>
      <c r="BY173" s="10"/>
      <c r="CC173" s="10"/>
      <c r="CD173" s="11"/>
    </row>
    <row r="174" spans="3:82" x14ac:dyDescent="0.25">
      <c r="C174" s="1"/>
      <c r="G174" s="10"/>
      <c r="H174" s="10"/>
      <c r="BY174" s="10"/>
      <c r="CC174" s="10"/>
      <c r="CD174" s="11"/>
    </row>
    <row r="175" spans="3:82" x14ac:dyDescent="0.25">
      <c r="C175" s="1"/>
      <c r="G175" s="10"/>
      <c r="H175" s="10"/>
      <c r="BY175" s="10"/>
      <c r="CC175" s="10"/>
      <c r="CD175" s="11"/>
    </row>
    <row r="176" spans="3:82" x14ac:dyDescent="0.25">
      <c r="C176" s="1"/>
      <c r="G176" s="10"/>
      <c r="H176" s="10"/>
      <c r="BY176" s="10"/>
      <c r="CC176" s="10"/>
      <c r="CD176" s="11"/>
    </row>
    <row r="177" spans="3:82" x14ac:dyDescent="0.25">
      <c r="C177" s="1"/>
      <c r="G177" s="10"/>
      <c r="H177" s="10"/>
      <c r="BY177" s="10"/>
      <c r="CC177" s="10"/>
      <c r="CD177" s="11"/>
    </row>
    <row r="178" spans="3:82" x14ac:dyDescent="0.25">
      <c r="C178" s="1"/>
      <c r="G178" s="10"/>
      <c r="H178" s="10"/>
      <c r="BY178" s="10"/>
      <c r="CC178" s="10"/>
      <c r="CD178" s="11"/>
    </row>
    <row r="179" spans="3:82" x14ac:dyDescent="0.25">
      <c r="C179" s="1"/>
      <c r="G179" s="10"/>
      <c r="H179" s="10"/>
      <c r="BY179" s="10"/>
      <c r="CC179" s="10"/>
      <c r="CD179" s="11"/>
    </row>
    <row r="180" spans="3:82" x14ac:dyDescent="0.25">
      <c r="C180" s="1"/>
      <c r="G180" s="10"/>
      <c r="H180" s="10"/>
      <c r="BY180" s="10"/>
      <c r="CC180" s="10"/>
      <c r="CD180" s="11"/>
    </row>
    <row r="181" spans="3:82" x14ac:dyDescent="0.25">
      <c r="C181" s="1"/>
      <c r="G181" s="10"/>
      <c r="H181" s="10"/>
      <c r="BY181" s="10"/>
      <c r="CC181" s="10"/>
      <c r="CD181" s="11"/>
    </row>
    <row r="182" spans="3:82" x14ac:dyDescent="0.25">
      <c r="C182" s="1"/>
      <c r="G182" s="10"/>
      <c r="H182" s="10"/>
      <c r="BY182" s="10"/>
      <c r="CC182" s="10"/>
      <c r="CD182" s="11"/>
    </row>
    <row r="183" spans="3:82" x14ac:dyDescent="0.25">
      <c r="C183" s="1"/>
      <c r="G183" s="10"/>
      <c r="H183" s="10"/>
      <c r="BY183" s="10"/>
      <c r="CC183" s="10"/>
      <c r="CD183" s="11"/>
    </row>
    <row r="184" spans="3:82" x14ac:dyDescent="0.25">
      <c r="C184" s="1"/>
      <c r="G184" s="10"/>
      <c r="H184" s="10"/>
      <c r="BY184" s="10"/>
      <c r="CC184" s="10"/>
      <c r="CD184" s="11"/>
    </row>
    <row r="185" spans="3:82" x14ac:dyDescent="0.25">
      <c r="C185" s="1"/>
      <c r="G185" s="10"/>
      <c r="H185" s="10"/>
      <c r="BY185" s="10"/>
      <c r="CC185" s="10"/>
      <c r="CD185" s="11"/>
    </row>
    <row r="186" spans="3:82" x14ac:dyDescent="0.25">
      <c r="C186" s="1"/>
      <c r="G186" s="10"/>
      <c r="H186" s="10"/>
      <c r="BY186" s="10"/>
      <c r="CC186" s="10"/>
      <c r="CD186" s="11"/>
    </row>
    <row r="187" spans="3:82" x14ac:dyDescent="0.25">
      <c r="C187" s="1"/>
      <c r="G187" s="10"/>
      <c r="H187" s="10"/>
      <c r="BY187" s="10"/>
      <c r="CC187" s="10"/>
      <c r="CD187" s="11"/>
    </row>
  </sheetData>
  <autoFilter ref="A1:CD187" xr:uid="{00000000-0001-0000-0000-000000000000}">
    <sortState xmlns:xlrd2="http://schemas.microsoft.com/office/spreadsheetml/2017/richdata2" ref="A2:CD187">
      <sortCondition ref="L1:L187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2470-4D24-4280-910B-B077C99F9732}">
  <dimension ref="A1:G5731"/>
  <sheetViews>
    <sheetView topLeftCell="C208" workbookViewId="0">
      <selection activeCell="F5572" sqref="F5572"/>
    </sheetView>
  </sheetViews>
  <sheetFormatPr defaultRowHeight="15" x14ac:dyDescent="0.25"/>
  <cols>
    <col min="2" max="2" width="120.28515625" bestFit="1" customWidth="1"/>
    <col min="3" max="3" width="11.85546875" bestFit="1" customWidth="1"/>
    <col min="4" max="4" width="10.85546875" bestFit="1" customWidth="1"/>
    <col min="5" max="5" width="10.85546875" customWidth="1"/>
    <col min="6" max="6" width="14.28515625" bestFit="1" customWidth="1"/>
    <col min="7" max="7" width="34.140625" bestFit="1" customWidth="1"/>
  </cols>
  <sheetData>
    <row r="1" spans="1:7" x14ac:dyDescent="0.25">
      <c r="A1" t="s">
        <v>11900</v>
      </c>
      <c r="B1" t="s">
        <v>11898</v>
      </c>
      <c r="C1" s="19" t="s">
        <v>5782</v>
      </c>
      <c r="D1" s="19" t="s">
        <v>5783</v>
      </c>
      <c r="E1" s="19" t="s">
        <v>11901</v>
      </c>
      <c r="F1" s="19" t="s">
        <v>11899</v>
      </c>
      <c r="G1" s="19" t="s">
        <v>5784</v>
      </c>
    </row>
    <row r="2" spans="1:7" x14ac:dyDescent="0.25">
      <c r="A2">
        <v>26700000</v>
      </c>
      <c r="B2" t="s">
        <v>11902</v>
      </c>
      <c r="C2" s="20" t="s">
        <v>5785</v>
      </c>
      <c r="D2" s="20">
        <v>76001999</v>
      </c>
      <c r="E2" s="20"/>
      <c r="F2" s="20">
        <v>110001</v>
      </c>
      <c r="G2" s="21" t="s">
        <v>5708</v>
      </c>
    </row>
    <row r="3" spans="1:7" x14ac:dyDescent="0.25">
      <c r="C3" s="20" t="s">
        <v>5786</v>
      </c>
      <c r="D3" s="20" t="s">
        <v>5787</v>
      </c>
      <c r="E3" s="20"/>
      <c r="F3" s="20">
        <v>110002</v>
      </c>
      <c r="G3" s="21" t="s">
        <v>5709</v>
      </c>
    </row>
    <row r="4" spans="1:7" x14ac:dyDescent="0.25">
      <c r="C4" s="20" t="s">
        <v>5788</v>
      </c>
      <c r="D4" s="20" t="s">
        <v>5789</v>
      </c>
      <c r="E4" s="20"/>
      <c r="F4" s="20">
        <v>110003</v>
      </c>
      <c r="G4" s="21" t="s">
        <v>5710</v>
      </c>
    </row>
    <row r="5" spans="1:7" x14ac:dyDescent="0.25">
      <c r="C5" s="20" t="s">
        <v>5790</v>
      </c>
      <c r="D5" s="20" t="s">
        <v>5791</v>
      </c>
      <c r="E5" s="20"/>
      <c r="F5" s="20">
        <v>110004</v>
      </c>
      <c r="G5" s="21" t="s">
        <v>5711</v>
      </c>
    </row>
    <row r="6" spans="1:7" x14ac:dyDescent="0.25">
      <c r="C6" s="20" t="s">
        <v>5792</v>
      </c>
      <c r="D6" s="20" t="s">
        <v>5793</v>
      </c>
      <c r="E6" s="20"/>
      <c r="F6" s="20">
        <v>110005</v>
      </c>
      <c r="G6" s="21" t="s">
        <v>5712</v>
      </c>
    </row>
    <row r="7" spans="1:7" x14ac:dyDescent="0.25">
      <c r="C7" s="20" t="s">
        <v>5794</v>
      </c>
      <c r="D7" s="20" t="s">
        <v>5795</v>
      </c>
      <c r="E7" s="20"/>
      <c r="F7" s="20">
        <v>110006</v>
      </c>
      <c r="G7" s="21" t="s">
        <v>5713</v>
      </c>
    </row>
    <row r="8" spans="1:7" x14ac:dyDescent="0.25">
      <c r="C8" s="20" t="s">
        <v>5796</v>
      </c>
      <c r="D8" s="20" t="s">
        <v>5797</v>
      </c>
      <c r="E8" s="20"/>
      <c r="F8" s="20">
        <v>110007</v>
      </c>
      <c r="G8" s="21" t="s">
        <v>5714</v>
      </c>
    </row>
    <row r="9" spans="1:7" x14ac:dyDescent="0.25">
      <c r="C9" s="20" t="s">
        <v>5798</v>
      </c>
      <c r="D9" s="20" t="s">
        <v>5799</v>
      </c>
      <c r="E9" s="20"/>
      <c r="F9" s="20">
        <v>110008</v>
      </c>
      <c r="G9" s="21" t="s">
        <v>5715</v>
      </c>
    </row>
    <row r="10" spans="1:7" x14ac:dyDescent="0.25">
      <c r="C10" s="20" t="s">
        <v>5800</v>
      </c>
      <c r="D10" s="20" t="s">
        <v>5801</v>
      </c>
      <c r="E10" s="20"/>
      <c r="F10" s="20">
        <v>110009</v>
      </c>
      <c r="G10" s="21" t="s">
        <v>5716</v>
      </c>
    </row>
    <row r="11" spans="1:7" x14ac:dyDescent="0.25">
      <c r="C11" s="20" t="s">
        <v>5802</v>
      </c>
      <c r="D11" s="20" t="s">
        <v>5803</v>
      </c>
      <c r="E11" s="20"/>
      <c r="F11" s="20">
        <v>110010</v>
      </c>
      <c r="G11" s="21" t="s">
        <v>5717</v>
      </c>
    </row>
    <row r="12" spans="1:7" x14ac:dyDescent="0.25">
      <c r="C12" s="20" t="s">
        <v>5804</v>
      </c>
      <c r="D12" s="20" t="s">
        <v>5805</v>
      </c>
      <c r="E12" s="20"/>
      <c r="F12" s="20">
        <v>110011</v>
      </c>
      <c r="G12" s="21" t="s">
        <v>5718</v>
      </c>
    </row>
    <row r="13" spans="1:7" x14ac:dyDescent="0.25">
      <c r="C13" s="20" t="s">
        <v>5806</v>
      </c>
      <c r="D13" s="20" t="s">
        <v>5807</v>
      </c>
      <c r="E13" s="20"/>
      <c r="F13" s="20">
        <v>110012</v>
      </c>
      <c r="G13" s="21" t="s">
        <v>5719</v>
      </c>
    </row>
    <row r="14" spans="1:7" x14ac:dyDescent="0.25">
      <c r="C14" s="20" t="s">
        <v>5808</v>
      </c>
      <c r="D14" s="20" t="s">
        <v>5809</v>
      </c>
      <c r="E14" s="20"/>
      <c r="F14" s="20">
        <v>110013</v>
      </c>
      <c r="G14" s="21" t="s">
        <v>5720</v>
      </c>
    </row>
    <row r="15" spans="1:7" x14ac:dyDescent="0.25">
      <c r="C15" s="20" t="s">
        <v>5810</v>
      </c>
      <c r="D15" s="20" t="s">
        <v>5811</v>
      </c>
      <c r="E15" s="20"/>
      <c r="F15" s="20">
        <v>110014</v>
      </c>
      <c r="G15" s="21" t="s">
        <v>5721</v>
      </c>
    </row>
    <row r="16" spans="1:7" x14ac:dyDescent="0.25">
      <c r="C16" s="20" t="s">
        <v>5812</v>
      </c>
      <c r="D16" s="20" t="s">
        <v>5813</v>
      </c>
      <c r="E16" s="20"/>
      <c r="F16" s="20">
        <v>110015</v>
      </c>
      <c r="G16" s="21" t="s">
        <v>5722</v>
      </c>
    </row>
    <row r="17" spans="3:7" x14ac:dyDescent="0.25">
      <c r="C17" s="20" t="s">
        <v>5814</v>
      </c>
      <c r="D17" s="20" t="s">
        <v>5815</v>
      </c>
      <c r="E17" s="20"/>
      <c r="F17" s="20">
        <v>110018</v>
      </c>
      <c r="G17" s="21" t="s">
        <v>5723</v>
      </c>
    </row>
    <row r="18" spans="3:7" x14ac:dyDescent="0.25">
      <c r="C18" s="20" t="s">
        <v>5816</v>
      </c>
      <c r="D18" s="20" t="s">
        <v>5817</v>
      </c>
      <c r="E18" s="20"/>
      <c r="F18" s="20">
        <v>110020</v>
      </c>
      <c r="G18" s="21" t="s">
        <v>5724</v>
      </c>
    </row>
    <row r="19" spans="3:7" x14ac:dyDescent="0.25">
      <c r="C19" s="20" t="s">
        <v>5818</v>
      </c>
      <c r="D19" s="20" t="s">
        <v>5819</v>
      </c>
      <c r="E19" s="20"/>
      <c r="F19" s="20">
        <v>110025</v>
      </c>
      <c r="G19" s="21" t="s">
        <v>5725</v>
      </c>
    </row>
    <row r="20" spans="3:7" x14ac:dyDescent="0.25">
      <c r="C20" s="20" t="s">
        <v>5820</v>
      </c>
      <c r="D20" s="20" t="s">
        <v>5821</v>
      </c>
      <c r="E20" s="20"/>
      <c r="F20" s="20">
        <v>110026</v>
      </c>
      <c r="G20" s="21" t="s">
        <v>5726</v>
      </c>
    </row>
    <row r="21" spans="3:7" x14ac:dyDescent="0.25">
      <c r="C21" s="20" t="s">
        <v>5822</v>
      </c>
      <c r="D21" s="20" t="s">
        <v>5823</v>
      </c>
      <c r="E21" s="20"/>
      <c r="F21" s="20">
        <v>110028</v>
      </c>
      <c r="G21" s="21" t="s">
        <v>5727</v>
      </c>
    </row>
    <row r="22" spans="3:7" x14ac:dyDescent="0.25">
      <c r="C22" s="20" t="s">
        <v>5824</v>
      </c>
      <c r="D22" s="20" t="s">
        <v>5825</v>
      </c>
      <c r="E22" s="20"/>
      <c r="F22" s="20">
        <v>110029</v>
      </c>
      <c r="G22" s="21" t="s">
        <v>5728</v>
      </c>
    </row>
    <row r="23" spans="3:7" x14ac:dyDescent="0.25">
      <c r="C23" s="20" t="s">
        <v>5826</v>
      </c>
      <c r="D23" s="20" t="s">
        <v>5827</v>
      </c>
      <c r="E23" s="20"/>
      <c r="F23" s="20">
        <v>110030</v>
      </c>
      <c r="G23" s="21" t="s">
        <v>5729</v>
      </c>
    </row>
    <row r="24" spans="3:7" x14ac:dyDescent="0.25">
      <c r="C24" s="20" t="s">
        <v>5828</v>
      </c>
      <c r="D24" s="20" t="s">
        <v>5829</v>
      </c>
      <c r="E24" s="20"/>
      <c r="F24" s="20">
        <v>110032</v>
      </c>
      <c r="G24" s="21" t="s">
        <v>5730</v>
      </c>
    </row>
    <row r="25" spans="3:7" x14ac:dyDescent="0.25">
      <c r="C25" s="20" t="s">
        <v>5830</v>
      </c>
      <c r="D25" s="20" t="s">
        <v>5831</v>
      </c>
      <c r="E25" s="20"/>
      <c r="F25" s="20">
        <v>110033</v>
      </c>
      <c r="G25" s="21" t="s">
        <v>5731</v>
      </c>
    </row>
    <row r="26" spans="3:7" x14ac:dyDescent="0.25">
      <c r="C26" s="20" t="s">
        <v>5832</v>
      </c>
      <c r="D26" s="20" t="s">
        <v>5833</v>
      </c>
      <c r="E26" s="20"/>
      <c r="F26" s="20">
        <v>110034</v>
      </c>
      <c r="G26" s="21" t="s">
        <v>5732</v>
      </c>
    </row>
    <row r="27" spans="3:7" x14ac:dyDescent="0.25">
      <c r="C27" s="20" t="s">
        <v>5834</v>
      </c>
      <c r="D27" s="20" t="s">
        <v>5835</v>
      </c>
      <c r="E27" s="20"/>
      <c r="F27" s="20">
        <v>110037</v>
      </c>
      <c r="G27" s="21" t="s">
        <v>5733</v>
      </c>
    </row>
    <row r="28" spans="3:7" x14ac:dyDescent="0.25">
      <c r="C28" s="20" t="s">
        <v>5836</v>
      </c>
      <c r="D28" s="20" t="s">
        <v>5837</v>
      </c>
      <c r="E28" s="20"/>
      <c r="F28" s="20">
        <v>110040</v>
      </c>
      <c r="G28" s="21" t="s">
        <v>5734</v>
      </c>
    </row>
    <row r="29" spans="3:7" x14ac:dyDescent="0.25">
      <c r="C29" s="20" t="s">
        <v>5838</v>
      </c>
      <c r="D29" s="20" t="s">
        <v>5839</v>
      </c>
      <c r="E29" s="20"/>
      <c r="F29" s="20">
        <v>110045</v>
      </c>
      <c r="G29" s="21" t="s">
        <v>5735</v>
      </c>
    </row>
    <row r="30" spans="3:7" x14ac:dyDescent="0.25">
      <c r="C30" s="20" t="s">
        <v>5840</v>
      </c>
      <c r="D30" s="20" t="s">
        <v>5841</v>
      </c>
      <c r="E30" s="20"/>
      <c r="F30" s="20">
        <v>110050</v>
      </c>
      <c r="G30" s="21" t="s">
        <v>5736</v>
      </c>
    </row>
    <row r="31" spans="3:7" x14ac:dyDescent="0.25">
      <c r="C31" s="20" t="s">
        <v>5842</v>
      </c>
      <c r="D31" s="20" t="s">
        <v>5843</v>
      </c>
      <c r="E31" s="20"/>
      <c r="F31" s="20">
        <v>110060</v>
      </c>
      <c r="G31" s="21" t="s">
        <v>5737</v>
      </c>
    </row>
    <row r="32" spans="3:7" x14ac:dyDescent="0.25">
      <c r="C32" s="20" t="s">
        <v>5844</v>
      </c>
      <c r="D32" s="20" t="s">
        <v>5845</v>
      </c>
      <c r="E32" s="20"/>
      <c r="F32" s="20">
        <v>110070</v>
      </c>
      <c r="G32" s="21" t="s">
        <v>5738</v>
      </c>
    </row>
    <row r="33" spans="3:7" x14ac:dyDescent="0.25">
      <c r="C33" s="20" t="s">
        <v>5846</v>
      </c>
      <c r="D33" s="20" t="s">
        <v>5847</v>
      </c>
      <c r="E33" s="20"/>
      <c r="F33" s="20">
        <v>110080</v>
      </c>
      <c r="G33" s="21" t="s">
        <v>5739</v>
      </c>
    </row>
    <row r="34" spans="3:7" x14ac:dyDescent="0.25">
      <c r="C34" s="20" t="s">
        <v>5848</v>
      </c>
      <c r="D34" s="20" t="s">
        <v>5849</v>
      </c>
      <c r="E34" s="20"/>
      <c r="F34" s="20">
        <v>110090</v>
      </c>
      <c r="G34" s="21" t="s">
        <v>5740</v>
      </c>
    </row>
    <row r="35" spans="3:7" x14ac:dyDescent="0.25">
      <c r="C35" s="20" t="s">
        <v>5850</v>
      </c>
      <c r="D35" s="20" t="s">
        <v>5851</v>
      </c>
      <c r="E35" s="20"/>
      <c r="F35" s="20">
        <v>110092</v>
      </c>
      <c r="G35" s="21" t="s">
        <v>5741</v>
      </c>
    </row>
    <row r="36" spans="3:7" x14ac:dyDescent="0.25">
      <c r="C36" s="20" t="s">
        <v>5852</v>
      </c>
      <c r="D36" s="20" t="s">
        <v>5853</v>
      </c>
      <c r="E36" s="20"/>
      <c r="F36" s="20">
        <v>110094</v>
      </c>
      <c r="G36" s="21" t="s">
        <v>5742</v>
      </c>
    </row>
    <row r="37" spans="3:7" x14ac:dyDescent="0.25">
      <c r="C37" s="20" t="s">
        <v>5854</v>
      </c>
      <c r="D37" s="20" t="s">
        <v>5855</v>
      </c>
      <c r="E37" s="20"/>
      <c r="F37" s="20">
        <v>110100</v>
      </c>
      <c r="G37" s="21" t="s">
        <v>5743</v>
      </c>
    </row>
    <row r="38" spans="3:7" x14ac:dyDescent="0.25">
      <c r="C38" s="20" t="s">
        <v>5856</v>
      </c>
      <c r="D38" s="20" t="s">
        <v>5857</v>
      </c>
      <c r="E38" s="20"/>
      <c r="F38" s="20">
        <v>110110</v>
      </c>
      <c r="G38" s="21" t="s">
        <v>5744</v>
      </c>
    </row>
    <row r="39" spans="3:7" x14ac:dyDescent="0.25">
      <c r="C39" s="20" t="s">
        <v>5858</v>
      </c>
      <c r="D39" s="20" t="s">
        <v>5859</v>
      </c>
      <c r="E39" s="20"/>
      <c r="F39" s="20">
        <v>110120</v>
      </c>
      <c r="G39" s="21" t="s">
        <v>5745</v>
      </c>
    </row>
    <row r="40" spans="3:7" x14ac:dyDescent="0.25">
      <c r="C40" s="20" t="s">
        <v>5860</v>
      </c>
      <c r="D40" s="20" t="s">
        <v>5861</v>
      </c>
      <c r="E40" s="20"/>
      <c r="F40" s="20">
        <v>110130</v>
      </c>
      <c r="G40" s="21" t="s">
        <v>5746</v>
      </c>
    </row>
    <row r="41" spans="3:7" x14ac:dyDescent="0.25">
      <c r="C41" s="20" t="s">
        <v>5862</v>
      </c>
      <c r="D41" s="20" t="s">
        <v>5863</v>
      </c>
      <c r="E41" s="20"/>
      <c r="F41" s="20">
        <v>110140</v>
      </c>
      <c r="G41" s="21" t="s">
        <v>5747</v>
      </c>
    </row>
    <row r="42" spans="3:7" x14ac:dyDescent="0.25">
      <c r="C42" s="20" t="s">
        <v>5864</v>
      </c>
      <c r="D42" s="20" t="s">
        <v>5865</v>
      </c>
      <c r="E42" s="20"/>
      <c r="F42" s="20">
        <v>110143</v>
      </c>
      <c r="G42" s="21" t="s">
        <v>5748</v>
      </c>
    </row>
    <row r="43" spans="3:7" x14ac:dyDescent="0.25">
      <c r="C43" s="20" t="s">
        <v>5866</v>
      </c>
      <c r="D43" s="20" t="s">
        <v>5867</v>
      </c>
      <c r="E43" s="20"/>
      <c r="F43" s="20">
        <v>110145</v>
      </c>
      <c r="G43" s="21" t="s">
        <v>5749</v>
      </c>
    </row>
    <row r="44" spans="3:7" x14ac:dyDescent="0.25">
      <c r="C44" s="20" t="s">
        <v>5868</v>
      </c>
      <c r="D44" s="20" t="s">
        <v>5869</v>
      </c>
      <c r="E44" s="20"/>
      <c r="F44" s="20">
        <v>110146</v>
      </c>
      <c r="G44" s="21" t="s">
        <v>5750</v>
      </c>
    </row>
    <row r="45" spans="3:7" x14ac:dyDescent="0.25">
      <c r="C45" s="20" t="s">
        <v>5870</v>
      </c>
      <c r="D45" s="20" t="s">
        <v>5871</v>
      </c>
      <c r="E45" s="20"/>
      <c r="F45" s="20">
        <v>110147</v>
      </c>
      <c r="G45" s="21" t="s">
        <v>5751</v>
      </c>
    </row>
    <row r="46" spans="3:7" x14ac:dyDescent="0.25">
      <c r="C46" s="20" t="s">
        <v>5872</v>
      </c>
      <c r="D46" s="20" t="s">
        <v>5873</v>
      </c>
      <c r="E46" s="20"/>
      <c r="F46" s="20">
        <v>110148</v>
      </c>
      <c r="G46" s="21" t="s">
        <v>5752</v>
      </c>
    </row>
    <row r="47" spans="3:7" x14ac:dyDescent="0.25">
      <c r="C47" s="20" t="s">
        <v>5874</v>
      </c>
      <c r="D47" s="20" t="s">
        <v>5875</v>
      </c>
      <c r="E47" s="20"/>
      <c r="F47" s="20">
        <v>110149</v>
      </c>
      <c r="G47" s="21" t="s">
        <v>5753</v>
      </c>
    </row>
    <row r="48" spans="3:7" x14ac:dyDescent="0.25">
      <c r="C48" s="20" t="s">
        <v>5876</v>
      </c>
      <c r="D48" s="20" t="s">
        <v>5877</v>
      </c>
      <c r="E48" s="20"/>
      <c r="F48" s="20">
        <v>110150</v>
      </c>
      <c r="G48" s="21" t="s">
        <v>5754</v>
      </c>
    </row>
    <row r="49" spans="3:7" x14ac:dyDescent="0.25">
      <c r="C49" s="20" t="s">
        <v>5878</v>
      </c>
      <c r="D49" s="20" t="s">
        <v>5879</v>
      </c>
      <c r="E49" s="20"/>
      <c r="F49" s="20">
        <v>110155</v>
      </c>
      <c r="G49" s="21" t="s">
        <v>5755</v>
      </c>
    </row>
    <row r="50" spans="3:7" x14ac:dyDescent="0.25">
      <c r="C50" s="20" t="s">
        <v>5880</v>
      </c>
      <c r="D50" s="20" t="s">
        <v>5881</v>
      </c>
      <c r="E50" s="20"/>
      <c r="F50" s="20">
        <v>110160</v>
      </c>
      <c r="G50" s="21" t="s">
        <v>5756</v>
      </c>
    </row>
    <row r="51" spans="3:7" x14ac:dyDescent="0.25">
      <c r="C51" s="20" t="s">
        <v>5882</v>
      </c>
      <c r="D51" s="20" t="s">
        <v>5883</v>
      </c>
      <c r="E51" s="20"/>
      <c r="F51" s="20">
        <v>110170</v>
      </c>
      <c r="G51" s="21" t="s">
        <v>5757</v>
      </c>
    </row>
    <row r="52" spans="3:7" x14ac:dyDescent="0.25">
      <c r="C52" s="20" t="s">
        <v>5884</v>
      </c>
      <c r="D52" s="20" t="s">
        <v>5885</v>
      </c>
      <c r="E52" s="20"/>
      <c r="F52" s="20">
        <v>110175</v>
      </c>
      <c r="G52" s="21" t="s">
        <v>5758</v>
      </c>
    </row>
    <row r="53" spans="3:7" x14ac:dyDescent="0.25">
      <c r="C53" s="20" t="s">
        <v>5886</v>
      </c>
      <c r="D53" s="20" t="s">
        <v>5887</v>
      </c>
      <c r="E53" s="20"/>
      <c r="F53" s="20">
        <v>110180</v>
      </c>
      <c r="G53" s="21" t="s">
        <v>5759</v>
      </c>
    </row>
    <row r="54" spans="3:7" x14ac:dyDescent="0.25">
      <c r="C54" s="20" t="s">
        <v>5888</v>
      </c>
      <c r="D54" s="20" t="s">
        <v>5889</v>
      </c>
      <c r="E54" s="20"/>
      <c r="F54" s="20">
        <v>120001</v>
      </c>
      <c r="G54" s="21" t="s">
        <v>5760</v>
      </c>
    </row>
    <row r="55" spans="3:7" x14ac:dyDescent="0.25">
      <c r="C55" s="20" t="s">
        <v>5890</v>
      </c>
      <c r="D55" s="20" t="s">
        <v>5891</v>
      </c>
      <c r="E55" s="20"/>
      <c r="F55" s="20">
        <v>120005</v>
      </c>
      <c r="G55" s="21" t="s">
        <v>5761</v>
      </c>
    </row>
    <row r="56" spans="3:7" x14ac:dyDescent="0.25">
      <c r="C56" s="20" t="s">
        <v>5892</v>
      </c>
      <c r="D56" s="20" t="s">
        <v>5893</v>
      </c>
      <c r="E56" s="20"/>
      <c r="F56" s="20">
        <v>120010</v>
      </c>
      <c r="G56" s="21" t="s">
        <v>5762</v>
      </c>
    </row>
    <row r="57" spans="3:7" x14ac:dyDescent="0.25">
      <c r="C57" s="20" t="s">
        <v>5894</v>
      </c>
      <c r="D57" s="20" t="s">
        <v>5895</v>
      </c>
      <c r="E57" s="20"/>
      <c r="F57" s="20">
        <v>120013</v>
      </c>
      <c r="G57" s="21" t="s">
        <v>5763</v>
      </c>
    </row>
    <row r="58" spans="3:7" x14ac:dyDescent="0.25">
      <c r="C58" s="20" t="s">
        <v>5896</v>
      </c>
      <c r="D58" s="20" t="s">
        <v>5897</v>
      </c>
      <c r="E58" s="20"/>
      <c r="F58" s="20">
        <v>120017</v>
      </c>
      <c r="G58" s="21" t="s">
        <v>5764</v>
      </c>
    </row>
    <row r="59" spans="3:7" x14ac:dyDescent="0.25">
      <c r="C59" s="20" t="s">
        <v>5898</v>
      </c>
      <c r="D59" s="20" t="s">
        <v>5899</v>
      </c>
      <c r="E59" s="20"/>
      <c r="F59" s="20">
        <v>120020</v>
      </c>
      <c r="G59" s="21" t="s">
        <v>5765</v>
      </c>
    </row>
    <row r="60" spans="3:7" x14ac:dyDescent="0.25">
      <c r="C60" s="20" t="s">
        <v>5900</v>
      </c>
      <c r="D60" s="20" t="s">
        <v>5901</v>
      </c>
      <c r="E60" s="20"/>
      <c r="F60" s="20">
        <v>120025</v>
      </c>
      <c r="G60" s="21" t="s">
        <v>5766</v>
      </c>
    </row>
    <row r="61" spans="3:7" x14ac:dyDescent="0.25">
      <c r="C61" s="20" t="s">
        <v>5902</v>
      </c>
      <c r="D61" s="20" t="s">
        <v>5903</v>
      </c>
      <c r="E61" s="20"/>
      <c r="F61" s="20">
        <v>120030</v>
      </c>
      <c r="G61" s="21" t="s">
        <v>5767</v>
      </c>
    </row>
    <row r="62" spans="3:7" x14ac:dyDescent="0.25">
      <c r="C62" s="20" t="s">
        <v>5904</v>
      </c>
      <c r="D62" s="20" t="s">
        <v>5905</v>
      </c>
      <c r="E62" s="20"/>
      <c r="F62" s="20">
        <v>120032</v>
      </c>
      <c r="G62" s="21" t="s">
        <v>5768</v>
      </c>
    </row>
    <row r="63" spans="3:7" x14ac:dyDescent="0.25">
      <c r="C63" s="20" t="s">
        <v>5906</v>
      </c>
      <c r="D63" s="20" t="s">
        <v>5907</v>
      </c>
      <c r="E63" s="20"/>
      <c r="F63" s="20">
        <v>120033</v>
      </c>
      <c r="G63" s="21" t="s">
        <v>5769</v>
      </c>
    </row>
    <row r="64" spans="3:7" x14ac:dyDescent="0.25">
      <c r="C64" s="20" t="s">
        <v>5908</v>
      </c>
      <c r="D64" s="20" t="s">
        <v>5909</v>
      </c>
      <c r="E64" s="20"/>
      <c r="F64" s="20">
        <v>120034</v>
      </c>
      <c r="G64" s="21" t="s">
        <v>5770</v>
      </c>
    </row>
    <row r="65" spans="3:7" x14ac:dyDescent="0.25">
      <c r="C65" s="20" t="s">
        <v>5910</v>
      </c>
      <c r="D65" s="20" t="s">
        <v>5911</v>
      </c>
      <c r="E65" s="20"/>
      <c r="F65" s="20">
        <v>120035</v>
      </c>
      <c r="G65" s="21" t="s">
        <v>5771</v>
      </c>
    </row>
    <row r="66" spans="3:7" x14ac:dyDescent="0.25">
      <c r="C66" s="20" t="s">
        <v>5912</v>
      </c>
      <c r="D66" s="20" t="s">
        <v>5913</v>
      </c>
      <c r="E66" s="20"/>
      <c r="F66" s="20">
        <v>120038</v>
      </c>
      <c r="G66" s="21" t="s">
        <v>5772</v>
      </c>
    </row>
    <row r="67" spans="3:7" x14ac:dyDescent="0.25">
      <c r="C67" s="20" t="s">
        <v>5914</v>
      </c>
      <c r="D67" s="20" t="s">
        <v>5915</v>
      </c>
      <c r="E67" s="20"/>
      <c r="F67" s="20">
        <v>120039</v>
      </c>
      <c r="G67" s="21" t="s">
        <v>5773</v>
      </c>
    </row>
    <row r="68" spans="3:7" x14ac:dyDescent="0.25">
      <c r="C68" s="20" t="s">
        <v>5916</v>
      </c>
      <c r="D68" s="20" t="s">
        <v>5917</v>
      </c>
      <c r="E68" s="20"/>
      <c r="F68" s="20">
        <v>120040</v>
      </c>
      <c r="G68" s="21" t="s">
        <v>5774</v>
      </c>
    </row>
    <row r="69" spans="3:7" x14ac:dyDescent="0.25">
      <c r="C69" s="20" t="s">
        <v>5918</v>
      </c>
      <c r="D69" s="20" t="s">
        <v>5919</v>
      </c>
      <c r="E69" s="20"/>
      <c r="F69" s="20">
        <v>120042</v>
      </c>
      <c r="G69" s="21" t="s">
        <v>5775</v>
      </c>
    </row>
    <row r="70" spans="3:7" x14ac:dyDescent="0.25">
      <c r="C70" s="20" t="s">
        <v>5920</v>
      </c>
      <c r="D70" s="20" t="s">
        <v>5921</v>
      </c>
      <c r="E70" s="20"/>
      <c r="F70" s="20">
        <v>120043</v>
      </c>
      <c r="G70" s="21" t="s">
        <v>5776</v>
      </c>
    </row>
    <row r="71" spans="3:7" x14ac:dyDescent="0.25">
      <c r="C71" s="20" t="s">
        <v>5922</v>
      </c>
      <c r="D71" s="20" t="s">
        <v>5923</v>
      </c>
      <c r="E71" s="20"/>
      <c r="F71" s="20">
        <v>120045</v>
      </c>
      <c r="G71" s="21" t="s">
        <v>5777</v>
      </c>
    </row>
    <row r="72" spans="3:7" x14ac:dyDescent="0.25">
      <c r="C72" s="20" t="s">
        <v>5924</v>
      </c>
      <c r="D72" s="20" t="s">
        <v>5925</v>
      </c>
      <c r="E72" s="20"/>
      <c r="F72" s="20">
        <v>120050</v>
      </c>
      <c r="G72" s="21" t="s">
        <v>5778</v>
      </c>
    </row>
    <row r="73" spans="3:7" x14ac:dyDescent="0.25">
      <c r="C73" s="20" t="s">
        <v>5926</v>
      </c>
      <c r="D73" s="20" t="s">
        <v>5927</v>
      </c>
      <c r="E73" s="20"/>
      <c r="F73" s="20">
        <v>120060</v>
      </c>
      <c r="G73" s="21" t="s">
        <v>5779</v>
      </c>
    </row>
    <row r="74" spans="3:7" x14ac:dyDescent="0.25">
      <c r="C74" s="20" t="s">
        <v>5928</v>
      </c>
      <c r="D74" s="20" t="s">
        <v>5929</v>
      </c>
      <c r="E74" s="20"/>
      <c r="F74" s="20">
        <v>120070</v>
      </c>
      <c r="G74" s="21" t="s">
        <v>5780</v>
      </c>
    </row>
    <row r="75" spans="3:7" x14ac:dyDescent="0.25">
      <c r="C75" s="20" t="s">
        <v>5930</v>
      </c>
      <c r="D75" s="20" t="s">
        <v>5931</v>
      </c>
      <c r="E75" s="20"/>
      <c r="F75" s="20">
        <v>120080</v>
      </c>
      <c r="G75" s="21" t="s">
        <v>5781</v>
      </c>
    </row>
    <row r="76" spans="3:7" x14ac:dyDescent="0.25">
      <c r="C76" s="20" t="s">
        <v>5932</v>
      </c>
      <c r="D76" s="20" t="s">
        <v>5933</v>
      </c>
      <c r="E76" s="20"/>
      <c r="F76" s="20">
        <v>130002</v>
      </c>
      <c r="G76" s="21" t="s">
        <v>211</v>
      </c>
    </row>
    <row r="77" spans="3:7" x14ac:dyDescent="0.25">
      <c r="C77" s="20" t="s">
        <v>5934</v>
      </c>
      <c r="D77" s="20" t="s">
        <v>5935</v>
      </c>
      <c r="E77" s="20"/>
      <c r="F77" s="20">
        <v>130006</v>
      </c>
      <c r="G77" s="21" t="s">
        <v>212</v>
      </c>
    </row>
    <row r="78" spans="3:7" x14ac:dyDescent="0.25">
      <c r="C78" s="20" t="s">
        <v>5936</v>
      </c>
      <c r="D78" s="20" t="s">
        <v>5937</v>
      </c>
      <c r="E78" s="20"/>
      <c r="F78" s="20">
        <v>130008</v>
      </c>
      <c r="G78" s="21" t="s">
        <v>213</v>
      </c>
    </row>
    <row r="79" spans="3:7" x14ac:dyDescent="0.25">
      <c r="C79" s="20" t="s">
        <v>5892</v>
      </c>
      <c r="D79" s="20" t="s">
        <v>5893</v>
      </c>
      <c r="E79" s="20"/>
      <c r="F79" s="20">
        <v>130010</v>
      </c>
      <c r="G79" s="21" t="s">
        <v>214</v>
      </c>
    </row>
    <row r="80" spans="3:7" x14ac:dyDescent="0.25">
      <c r="C80" s="20" t="s">
        <v>5938</v>
      </c>
      <c r="D80" s="20" t="s">
        <v>5939</v>
      </c>
      <c r="E80" s="20"/>
      <c r="F80" s="20">
        <v>130014</v>
      </c>
      <c r="G80" s="21" t="s">
        <v>215</v>
      </c>
    </row>
    <row r="81" spans="3:7" x14ac:dyDescent="0.25">
      <c r="C81" s="20" t="s">
        <v>5898</v>
      </c>
      <c r="D81" s="20" t="s">
        <v>5899</v>
      </c>
      <c r="E81" s="20"/>
      <c r="F81" s="20">
        <v>130020</v>
      </c>
      <c r="G81" s="21" t="s">
        <v>216</v>
      </c>
    </row>
    <row r="82" spans="3:7" x14ac:dyDescent="0.25">
      <c r="C82" s="20" t="s">
        <v>5902</v>
      </c>
      <c r="D82" s="20" t="s">
        <v>5903</v>
      </c>
      <c r="E82" s="20"/>
      <c r="F82" s="20">
        <v>130030</v>
      </c>
      <c r="G82" s="21" t="s">
        <v>217</v>
      </c>
    </row>
    <row r="83" spans="3:7" x14ac:dyDescent="0.25">
      <c r="C83" s="20" t="s">
        <v>5916</v>
      </c>
      <c r="D83" s="20" t="s">
        <v>5917</v>
      </c>
      <c r="E83" s="20"/>
      <c r="F83" s="20">
        <v>130040</v>
      </c>
      <c r="G83" s="21" t="s">
        <v>218</v>
      </c>
    </row>
    <row r="84" spans="3:7" x14ac:dyDescent="0.25">
      <c r="C84" s="20" t="s">
        <v>5924</v>
      </c>
      <c r="D84" s="20" t="s">
        <v>5925</v>
      </c>
      <c r="E84" s="20"/>
      <c r="F84" s="20">
        <v>130050</v>
      </c>
      <c r="G84" s="21" t="s">
        <v>219</v>
      </c>
    </row>
    <row r="85" spans="3:7" x14ac:dyDescent="0.25">
      <c r="C85" s="20" t="s">
        <v>5926</v>
      </c>
      <c r="D85" s="20" t="s">
        <v>5927</v>
      </c>
      <c r="E85" s="20"/>
      <c r="F85" s="20">
        <v>130060</v>
      </c>
      <c r="G85" s="21" t="s">
        <v>220</v>
      </c>
    </row>
    <row r="86" spans="3:7" x14ac:dyDescent="0.25">
      <c r="C86" s="20" t="s">
        <v>5940</v>
      </c>
      <c r="D86" s="20" t="s">
        <v>5941</v>
      </c>
      <c r="E86" s="20"/>
      <c r="F86" s="20">
        <v>130063</v>
      </c>
      <c r="G86" s="21" t="s">
        <v>221</v>
      </c>
    </row>
    <row r="87" spans="3:7" x14ac:dyDescent="0.25">
      <c r="C87" s="20" t="s">
        <v>5942</v>
      </c>
      <c r="D87" s="20" t="s">
        <v>5943</v>
      </c>
      <c r="E87" s="20"/>
      <c r="F87" s="20">
        <v>130068</v>
      </c>
      <c r="G87" s="21" t="s">
        <v>222</v>
      </c>
    </row>
    <row r="88" spans="3:7" x14ac:dyDescent="0.25">
      <c r="C88" s="20" t="s">
        <v>5928</v>
      </c>
      <c r="D88" s="20" t="s">
        <v>5929</v>
      </c>
      <c r="E88" s="20"/>
      <c r="F88" s="20">
        <v>130070</v>
      </c>
      <c r="G88" s="21" t="s">
        <v>223</v>
      </c>
    </row>
    <row r="89" spans="3:7" x14ac:dyDescent="0.25">
      <c r="C89" s="20" t="s">
        <v>5930</v>
      </c>
      <c r="D89" s="20" t="s">
        <v>5931</v>
      </c>
      <c r="E89" s="20"/>
      <c r="F89" s="20">
        <v>130080</v>
      </c>
      <c r="G89" s="21" t="s">
        <v>224</v>
      </c>
    </row>
    <row r="90" spans="3:7" x14ac:dyDescent="0.25">
      <c r="C90" s="20" t="s">
        <v>5944</v>
      </c>
      <c r="D90" s="20" t="s">
        <v>5945</v>
      </c>
      <c r="E90" s="20"/>
      <c r="F90" s="20">
        <v>130083</v>
      </c>
      <c r="G90" s="21" t="s">
        <v>225</v>
      </c>
    </row>
    <row r="91" spans="3:7" x14ac:dyDescent="0.25">
      <c r="C91" s="20" t="s">
        <v>5946</v>
      </c>
      <c r="D91" s="20" t="s">
        <v>5947</v>
      </c>
      <c r="E91" s="20"/>
      <c r="F91" s="20">
        <v>130090</v>
      </c>
      <c r="G91" s="21" t="s">
        <v>226</v>
      </c>
    </row>
    <row r="92" spans="3:7" x14ac:dyDescent="0.25">
      <c r="C92" s="20" t="s">
        <v>5948</v>
      </c>
      <c r="D92" s="20" t="s">
        <v>5949</v>
      </c>
      <c r="E92" s="20"/>
      <c r="F92" s="20">
        <v>130100</v>
      </c>
      <c r="G92" s="21" t="s">
        <v>227</v>
      </c>
    </row>
    <row r="93" spans="3:7" x14ac:dyDescent="0.25">
      <c r="C93" s="20" t="s">
        <v>5950</v>
      </c>
      <c r="D93" s="20" t="s">
        <v>5951</v>
      </c>
      <c r="E93" s="20"/>
      <c r="F93" s="20">
        <v>130110</v>
      </c>
      <c r="G93" s="21" t="s">
        <v>228</v>
      </c>
    </row>
    <row r="94" spans="3:7" x14ac:dyDescent="0.25">
      <c r="C94" s="20" t="s">
        <v>5952</v>
      </c>
      <c r="D94" s="20" t="s">
        <v>5953</v>
      </c>
      <c r="E94" s="20"/>
      <c r="F94" s="20">
        <v>130115</v>
      </c>
      <c r="G94" s="21" t="s">
        <v>229</v>
      </c>
    </row>
    <row r="95" spans="3:7" x14ac:dyDescent="0.25">
      <c r="C95" s="20" t="s">
        <v>5954</v>
      </c>
      <c r="D95" s="20" t="s">
        <v>5955</v>
      </c>
      <c r="E95" s="20"/>
      <c r="F95" s="20">
        <v>130120</v>
      </c>
      <c r="G95" s="21" t="s">
        <v>230</v>
      </c>
    </row>
    <row r="96" spans="3:7" x14ac:dyDescent="0.25">
      <c r="C96" s="20" t="s">
        <v>5956</v>
      </c>
      <c r="D96" s="20" t="s">
        <v>5957</v>
      </c>
      <c r="E96" s="20"/>
      <c r="F96" s="20">
        <v>130130</v>
      </c>
      <c r="G96" s="21" t="s">
        <v>231</v>
      </c>
    </row>
    <row r="97" spans="3:7" x14ac:dyDescent="0.25">
      <c r="C97" s="20" t="s">
        <v>5958</v>
      </c>
      <c r="D97" s="20" t="s">
        <v>5959</v>
      </c>
      <c r="E97" s="20"/>
      <c r="F97" s="20">
        <v>130140</v>
      </c>
      <c r="G97" s="21" t="s">
        <v>232</v>
      </c>
    </row>
    <row r="98" spans="3:7" x14ac:dyDescent="0.25">
      <c r="C98" s="20" t="s">
        <v>5960</v>
      </c>
      <c r="D98" s="20" t="s">
        <v>5961</v>
      </c>
      <c r="E98" s="20"/>
      <c r="F98" s="20">
        <v>130150</v>
      </c>
      <c r="G98" s="21" t="s">
        <v>233</v>
      </c>
    </row>
    <row r="99" spans="3:7" x14ac:dyDescent="0.25">
      <c r="C99" s="20" t="s">
        <v>5962</v>
      </c>
      <c r="D99" s="20" t="s">
        <v>5963</v>
      </c>
      <c r="E99" s="20"/>
      <c r="F99" s="20">
        <v>130160</v>
      </c>
      <c r="G99" s="21" t="s">
        <v>234</v>
      </c>
    </row>
    <row r="100" spans="3:7" x14ac:dyDescent="0.25">
      <c r="C100" s="20" t="s">
        <v>5964</v>
      </c>
      <c r="D100" s="20" t="s">
        <v>5965</v>
      </c>
      <c r="E100" s="20"/>
      <c r="F100" s="20">
        <v>130165</v>
      </c>
      <c r="G100" s="21" t="s">
        <v>235</v>
      </c>
    </row>
    <row r="101" spans="3:7" x14ac:dyDescent="0.25">
      <c r="C101" s="20" t="s">
        <v>5966</v>
      </c>
      <c r="D101" s="20" t="s">
        <v>5967</v>
      </c>
      <c r="E101" s="20"/>
      <c r="F101" s="20">
        <v>130170</v>
      </c>
      <c r="G101" s="21" t="s">
        <v>236</v>
      </c>
    </row>
    <row r="102" spans="3:7" x14ac:dyDescent="0.25">
      <c r="C102" s="20" t="s">
        <v>5968</v>
      </c>
      <c r="D102" s="20" t="s">
        <v>5969</v>
      </c>
      <c r="E102" s="20"/>
      <c r="F102" s="20">
        <v>130180</v>
      </c>
      <c r="G102" s="21" t="s">
        <v>237</v>
      </c>
    </row>
    <row r="103" spans="3:7" x14ac:dyDescent="0.25">
      <c r="C103" s="20" t="s">
        <v>5970</v>
      </c>
      <c r="D103" s="20" t="s">
        <v>5971</v>
      </c>
      <c r="E103" s="20"/>
      <c r="F103" s="20">
        <v>130185</v>
      </c>
      <c r="G103" s="21" t="s">
        <v>238</v>
      </c>
    </row>
    <row r="104" spans="3:7" x14ac:dyDescent="0.25">
      <c r="C104" s="20" t="s">
        <v>5972</v>
      </c>
      <c r="D104" s="20" t="s">
        <v>5973</v>
      </c>
      <c r="E104" s="20"/>
      <c r="F104" s="20">
        <v>130190</v>
      </c>
      <c r="G104" s="21" t="s">
        <v>239</v>
      </c>
    </row>
    <row r="105" spans="3:7" x14ac:dyDescent="0.25">
      <c r="C105" s="20" t="s">
        <v>5974</v>
      </c>
      <c r="D105" s="20" t="s">
        <v>5975</v>
      </c>
      <c r="E105" s="20"/>
      <c r="F105" s="20">
        <v>130195</v>
      </c>
      <c r="G105" s="21" t="s">
        <v>240</v>
      </c>
    </row>
    <row r="106" spans="3:7" x14ac:dyDescent="0.25">
      <c r="C106" s="20" t="s">
        <v>5976</v>
      </c>
      <c r="D106" s="20" t="s">
        <v>5977</v>
      </c>
      <c r="E106" s="20"/>
      <c r="F106" s="20">
        <v>130200</v>
      </c>
      <c r="G106" s="21" t="s">
        <v>241</v>
      </c>
    </row>
    <row r="107" spans="3:7" x14ac:dyDescent="0.25">
      <c r="C107" s="20" t="s">
        <v>5978</v>
      </c>
      <c r="D107" s="20" t="s">
        <v>5979</v>
      </c>
      <c r="E107" s="20"/>
      <c r="F107" s="20">
        <v>130210</v>
      </c>
      <c r="G107" s="21" t="s">
        <v>242</v>
      </c>
    </row>
    <row r="108" spans="3:7" x14ac:dyDescent="0.25">
      <c r="C108" s="20" t="s">
        <v>5980</v>
      </c>
      <c r="D108" s="20" t="s">
        <v>5981</v>
      </c>
      <c r="E108" s="20"/>
      <c r="F108" s="20">
        <v>130220</v>
      </c>
      <c r="G108" s="21" t="s">
        <v>243</v>
      </c>
    </row>
    <row r="109" spans="3:7" x14ac:dyDescent="0.25">
      <c r="C109" s="20" t="s">
        <v>5982</v>
      </c>
      <c r="D109" s="20" t="s">
        <v>5983</v>
      </c>
      <c r="E109" s="20"/>
      <c r="F109" s="20">
        <v>130230</v>
      </c>
      <c r="G109" s="21" t="s">
        <v>244</v>
      </c>
    </row>
    <row r="110" spans="3:7" x14ac:dyDescent="0.25">
      <c r="C110" s="20" t="s">
        <v>5984</v>
      </c>
      <c r="D110" s="20" t="s">
        <v>5985</v>
      </c>
      <c r="E110" s="20"/>
      <c r="F110" s="20">
        <v>130240</v>
      </c>
      <c r="G110" s="21" t="s">
        <v>245</v>
      </c>
    </row>
    <row r="111" spans="3:7" x14ac:dyDescent="0.25">
      <c r="C111" s="20" t="s">
        <v>5986</v>
      </c>
      <c r="D111" s="20" t="s">
        <v>5987</v>
      </c>
      <c r="E111" s="20"/>
      <c r="F111" s="20">
        <v>130250</v>
      </c>
      <c r="G111" s="21" t="s">
        <v>246</v>
      </c>
    </row>
    <row r="112" spans="3:7" x14ac:dyDescent="0.25">
      <c r="C112" s="20" t="s">
        <v>5988</v>
      </c>
      <c r="D112" s="20" t="s">
        <v>5989</v>
      </c>
      <c r="E112" s="20"/>
      <c r="F112" s="20">
        <v>130255</v>
      </c>
      <c r="G112" s="21" t="s">
        <v>247</v>
      </c>
    </row>
    <row r="113" spans="3:7" x14ac:dyDescent="0.25">
      <c r="C113" s="20" t="s">
        <v>5990</v>
      </c>
      <c r="D113" s="20" t="s">
        <v>5991</v>
      </c>
      <c r="E113" s="20"/>
      <c r="F113" s="20">
        <v>130260</v>
      </c>
      <c r="G113" s="21" t="s">
        <v>248</v>
      </c>
    </row>
    <row r="114" spans="3:7" x14ac:dyDescent="0.25">
      <c r="C114" s="20" t="s">
        <v>5992</v>
      </c>
      <c r="D114" s="20" t="s">
        <v>5993</v>
      </c>
      <c r="E114" s="20"/>
      <c r="F114" s="20">
        <v>130270</v>
      </c>
      <c r="G114" s="21" t="s">
        <v>249</v>
      </c>
    </row>
    <row r="115" spans="3:7" x14ac:dyDescent="0.25">
      <c r="C115" s="20" t="s">
        <v>5994</v>
      </c>
      <c r="D115" s="20" t="s">
        <v>5995</v>
      </c>
      <c r="E115" s="20"/>
      <c r="F115" s="20">
        <v>130280</v>
      </c>
      <c r="G115" s="21" t="s">
        <v>250</v>
      </c>
    </row>
    <row r="116" spans="3:7" x14ac:dyDescent="0.25">
      <c r="C116" s="20" t="s">
        <v>5996</v>
      </c>
      <c r="D116" s="20" t="s">
        <v>5997</v>
      </c>
      <c r="E116" s="20"/>
      <c r="F116" s="20">
        <v>130290</v>
      </c>
      <c r="G116" s="21" t="s">
        <v>251</v>
      </c>
    </row>
    <row r="117" spans="3:7" x14ac:dyDescent="0.25">
      <c r="C117" s="20" t="s">
        <v>5998</v>
      </c>
      <c r="D117" s="20" t="s">
        <v>5999</v>
      </c>
      <c r="E117" s="20"/>
      <c r="F117" s="20">
        <v>130300</v>
      </c>
      <c r="G117" s="21" t="s">
        <v>252</v>
      </c>
    </row>
    <row r="118" spans="3:7" x14ac:dyDescent="0.25">
      <c r="C118" s="20" t="s">
        <v>6000</v>
      </c>
      <c r="D118" s="20" t="s">
        <v>6001</v>
      </c>
      <c r="E118" s="20"/>
      <c r="F118" s="20">
        <v>130310</v>
      </c>
      <c r="G118" s="21" t="s">
        <v>253</v>
      </c>
    </row>
    <row r="119" spans="3:7" x14ac:dyDescent="0.25">
      <c r="C119" s="20" t="s">
        <v>6002</v>
      </c>
      <c r="D119" s="20" t="s">
        <v>6003</v>
      </c>
      <c r="E119" s="20"/>
      <c r="F119" s="20">
        <v>130320</v>
      </c>
      <c r="G119" s="21" t="s">
        <v>254</v>
      </c>
    </row>
    <row r="120" spans="3:7" x14ac:dyDescent="0.25">
      <c r="C120" s="20" t="s">
        <v>6004</v>
      </c>
      <c r="D120" s="20" t="s">
        <v>6005</v>
      </c>
      <c r="E120" s="20"/>
      <c r="F120" s="20">
        <v>130330</v>
      </c>
      <c r="G120" s="21" t="s">
        <v>255</v>
      </c>
    </row>
    <row r="121" spans="3:7" x14ac:dyDescent="0.25">
      <c r="C121" s="20" t="s">
        <v>6006</v>
      </c>
      <c r="D121" s="20" t="s">
        <v>6007</v>
      </c>
      <c r="E121" s="20"/>
      <c r="F121" s="20">
        <v>130340</v>
      </c>
      <c r="G121" s="21" t="s">
        <v>256</v>
      </c>
    </row>
    <row r="122" spans="3:7" x14ac:dyDescent="0.25">
      <c r="C122" s="20" t="s">
        <v>6008</v>
      </c>
      <c r="D122" s="20" t="s">
        <v>6009</v>
      </c>
      <c r="E122" s="20"/>
      <c r="F122" s="20">
        <v>130350</v>
      </c>
      <c r="G122" s="21" t="s">
        <v>257</v>
      </c>
    </row>
    <row r="123" spans="3:7" x14ac:dyDescent="0.25">
      <c r="C123" s="20" t="s">
        <v>6010</v>
      </c>
      <c r="D123" s="20" t="s">
        <v>6011</v>
      </c>
      <c r="E123" s="20"/>
      <c r="F123" s="20">
        <v>130353</v>
      </c>
      <c r="G123" s="21" t="s">
        <v>258</v>
      </c>
    </row>
    <row r="124" spans="3:7" x14ac:dyDescent="0.25">
      <c r="C124" s="20" t="s">
        <v>6012</v>
      </c>
      <c r="D124" s="20" t="s">
        <v>6013</v>
      </c>
      <c r="E124" s="20"/>
      <c r="F124" s="20">
        <v>130356</v>
      </c>
      <c r="G124" s="21" t="s">
        <v>259</v>
      </c>
    </row>
    <row r="125" spans="3:7" x14ac:dyDescent="0.25">
      <c r="C125" s="20" t="s">
        <v>6014</v>
      </c>
      <c r="D125" s="20" t="s">
        <v>6015</v>
      </c>
      <c r="E125" s="20"/>
      <c r="F125" s="20">
        <v>130360</v>
      </c>
      <c r="G125" s="21" t="s">
        <v>260</v>
      </c>
    </row>
    <row r="126" spans="3:7" x14ac:dyDescent="0.25">
      <c r="C126" s="20" t="s">
        <v>6016</v>
      </c>
      <c r="D126" s="20" t="s">
        <v>6017</v>
      </c>
      <c r="E126" s="20"/>
      <c r="F126" s="20">
        <v>130370</v>
      </c>
      <c r="G126" s="21" t="s">
        <v>261</v>
      </c>
    </row>
    <row r="127" spans="3:7" x14ac:dyDescent="0.25">
      <c r="C127" s="20" t="s">
        <v>6018</v>
      </c>
      <c r="D127" s="20" t="s">
        <v>6019</v>
      </c>
      <c r="E127" s="20"/>
      <c r="F127" s="20">
        <v>130380</v>
      </c>
      <c r="G127" s="21" t="s">
        <v>262</v>
      </c>
    </row>
    <row r="128" spans="3:7" x14ac:dyDescent="0.25">
      <c r="C128" s="20" t="s">
        <v>6020</v>
      </c>
      <c r="D128" s="20" t="s">
        <v>6021</v>
      </c>
      <c r="E128" s="20"/>
      <c r="F128" s="20">
        <v>130390</v>
      </c>
      <c r="G128" s="21" t="s">
        <v>263</v>
      </c>
    </row>
    <row r="129" spans="3:7" x14ac:dyDescent="0.25">
      <c r="C129" s="20" t="s">
        <v>6022</v>
      </c>
      <c r="D129" s="20" t="s">
        <v>6023</v>
      </c>
      <c r="E129" s="20"/>
      <c r="F129" s="20">
        <v>130395</v>
      </c>
      <c r="G129" s="21" t="s">
        <v>264</v>
      </c>
    </row>
    <row r="130" spans="3:7" x14ac:dyDescent="0.25">
      <c r="C130" s="20" t="s">
        <v>6024</v>
      </c>
      <c r="D130" s="20" t="s">
        <v>6025</v>
      </c>
      <c r="E130" s="20"/>
      <c r="F130" s="20">
        <v>130400</v>
      </c>
      <c r="G130" s="21" t="s">
        <v>265</v>
      </c>
    </row>
    <row r="131" spans="3:7" x14ac:dyDescent="0.25">
      <c r="C131" s="20" t="s">
        <v>6026</v>
      </c>
      <c r="D131" s="20" t="s">
        <v>6027</v>
      </c>
      <c r="E131" s="20"/>
      <c r="F131" s="20">
        <v>130406</v>
      </c>
      <c r="G131" s="21" t="s">
        <v>266</v>
      </c>
    </row>
    <row r="132" spans="3:7" x14ac:dyDescent="0.25">
      <c r="C132" s="20" t="s">
        <v>6028</v>
      </c>
      <c r="D132" s="20" t="s">
        <v>6029</v>
      </c>
      <c r="E132" s="20"/>
      <c r="F132" s="20">
        <v>130410</v>
      </c>
      <c r="G132" s="21" t="s">
        <v>267</v>
      </c>
    </row>
    <row r="133" spans="3:7" x14ac:dyDescent="0.25">
      <c r="C133" s="20" t="s">
        <v>6030</v>
      </c>
      <c r="D133" s="20" t="s">
        <v>6031</v>
      </c>
      <c r="E133" s="20"/>
      <c r="F133" s="20">
        <v>130420</v>
      </c>
      <c r="G133" s="21" t="s">
        <v>268</v>
      </c>
    </row>
    <row r="134" spans="3:7" x14ac:dyDescent="0.25">
      <c r="C134" s="20" t="s">
        <v>6032</v>
      </c>
      <c r="D134" s="20" t="s">
        <v>6033</v>
      </c>
      <c r="E134" s="20"/>
      <c r="F134" s="20">
        <v>130423</v>
      </c>
      <c r="G134" s="21" t="s">
        <v>269</v>
      </c>
    </row>
    <row r="135" spans="3:7" x14ac:dyDescent="0.25">
      <c r="C135" s="20" t="s">
        <v>6034</v>
      </c>
      <c r="D135" s="20" t="s">
        <v>6035</v>
      </c>
      <c r="E135" s="20"/>
      <c r="F135" s="20">
        <v>130426</v>
      </c>
      <c r="G135" s="21" t="s">
        <v>270</v>
      </c>
    </row>
    <row r="136" spans="3:7" x14ac:dyDescent="0.25">
      <c r="C136" s="20" t="s">
        <v>6036</v>
      </c>
      <c r="D136" s="20" t="s">
        <v>6037</v>
      </c>
      <c r="E136" s="20"/>
      <c r="F136" s="20">
        <v>130430</v>
      </c>
      <c r="G136" s="21" t="s">
        <v>271</v>
      </c>
    </row>
    <row r="137" spans="3:7" x14ac:dyDescent="0.25">
      <c r="C137" s="20" t="s">
        <v>6038</v>
      </c>
      <c r="D137" s="20" t="s">
        <v>6039</v>
      </c>
      <c r="E137" s="20"/>
      <c r="F137" s="20">
        <v>130440</v>
      </c>
      <c r="G137" s="21" t="s">
        <v>272</v>
      </c>
    </row>
    <row r="138" spans="3:7" x14ac:dyDescent="0.25">
      <c r="C138" s="20" t="s">
        <v>5932</v>
      </c>
      <c r="D138" s="20" t="s">
        <v>5933</v>
      </c>
      <c r="E138" s="20"/>
      <c r="F138" s="20">
        <v>140002</v>
      </c>
      <c r="G138" s="21" t="s">
        <v>273</v>
      </c>
    </row>
    <row r="139" spans="3:7" x14ac:dyDescent="0.25">
      <c r="C139" s="20" t="s">
        <v>5890</v>
      </c>
      <c r="D139" s="20" t="s">
        <v>5891</v>
      </c>
      <c r="E139" s="20"/>
      <c r="F139" s="20">
        <v>140005</v>
      </c>
      <c r="G139" s="21" t="s">
        <v>274</v>
      </c>
    </row>
    <row r="140" spans="3:7" x14ac:dyDescent="0.25">
      <c r="C140" s="20" t="s">
        <v>5892</v>
      </c>
      <c r="D140" s="20" t="s">
        <v>5893</v>
      </c>
      <c r="E140" s="20"/>
      <c r="F140" s="20">
        <v>140010</v>
      </c>
      <c r="G140" s="21" t="s">
        <v>275</v>
      </c>
    </row>
    <row r="141" spans="3:7" x14ac:dyDescent="0.25">
      <c r="C141" s="20" t="s">
        <v>6040</v>
      </c>
      <c r="D141" s="20" t="s">
        <v>6041</v>
      </c>
      <c r="E141" s="20"/>
      <c r="F141" s="20">
        <v>140015</v>
      </c>
      <c r="G141" s="21" t="s">
        <v>276</v>
      </c>
    </row>
    <row r="142" spans="3:7" x14ac:dyDescent="0.25">
      <c r="C142" s="20" t="s">
        <v>5896</v>
      </c>
      <c r="D142" s="20" t="s">
        <v>5897</v>
      </c>
      <c r="E142" s="20"/>
      <c r="F142" s="20">
        <v>140017</v>
      </c>
      <c r="G142" s="21" t="s">
        <v>277</v>
      </c>
    </row>
    <row r="143" spans="3:7" x14ac:dyDescent="0.25">
      <c r="C143" s="20" t="s">
        <v>5898</v>
      </c>
      <c r="D143" s="20" t="s">
        <v>5899</v>
      </c>
      <c r="E143" s="20"/>
      <c r="F143" s="20">
        <v>140020</v>
      </c>
      <c r="G143" s="21" t="s">
        <v>278</v>
      </c>
    </row>
    <row r="144" spans="3:7" x14ac:dyDescent="0.25">
      <c r="C144" s="20" t="s">
        <v>6042</v>
      </c>
      <c r="D144" s="20" t="s">
        <v>6043</v>
      </c>
      <c r="E144" s="20"/>
      <c r="F144" s="20">
        <v>140023</v>
      </c>
      <c r="G144" s="21" t="s">
        <v>279</v>
      </c>
    </row>
    <row r="145" spans="3:7" x14ac:dyDescent="0.25">
      <c r="C145" s="20" t="s">
        <v>6044</v>
      </c>
      <c r="D145" s="20" t="s">
        <v>6045</v>
      </c>
      <c r="E145" s="20"/>
      <c r="F145" s="20">
        <v>140028</v>
      </c>
      <c r="G145" s="21" t="s">
        <v>280</v>
      </c>
    </row>
    <row r="146" spans="3:7" x14ac:dyDescent="0.25">
      <c r="C146" s="20" t="s">
        <v>5902</v>
      </c>
      <c r="D146" s="20" t="s">
        <v>5903</v>
      </c>
      <c r="E146" s="20"/>
      <c r="F146" s="20">
        <v>140030</v>
      </c>
      <c r="G146" s="21" t="s">
        <v>281</v>
      </c>
    </row>
    <row r="147" spans="3:7" x14ac:dyDescent="0.25">
      <c r="C147" s="20" t="s">
        <v>5916</v>
      </c>
      <c r="D147" s="20" t="s">
        <v>5917</v>
      </c>
      <c r="E147" s="20"/>
      <c r="F147" s="20">
        <v>140040</v>
      </c>
      <c r="G147" s="21" t="s">
        <v>282</v>
      </c>
    </row>
    <row r="148" spans="3:7" x14ac:dyDescent="0.25">
      <c r="C148" s="20" t="s">
        <v>5922</v>
      </c>
      <c r="D148" s="20" t="s">
        <v>5923</v>
      </c>
      <c r="E148" s="20"/>
      <c r="F148" s="20">
        <v>140045</v>
      </c>
      <c r="G148" s="21" t="s">
        <v>283</v>
      </c>
    </row>
    <row r="149" spans="3:7" x14ac:dyDescent="0.25">
      <c r="C149" s="20" t="s">
        <v>6046</v>
      </c>
      <c r="D149" s="20" t="s">
        <v>6047</v>
      </c>
      <c r="E149" s="20"/>
      <c r="F149" s="20">
        <v>140047</v>
      </c>
      <c r="G149" s="21" t="s">
        <v>284</v>
      </c>
    </row>
    <row r="150" spans="3:7" x14ac:dyDescent="0.25">
      <c r="C150" s="20" t="s">
        <v>5924</v>
      </c>
      <c r="D150" s="20" t="s">
        <v>5925</v>
      </c>
      <c r="E150" s="20"/>
      <c r="F150" s="20">
        <v>140050</v>
      </c>
      <c r="G150" s="21" t="s">
        <v>285</v>
      </c>
    </row>
    <row r="151" spans="3:7" x14ac:dyDescent="0.25">
      <c r="C151" s="20" t="s">
        <v>5926</v>
      </c>
      <c r="D151" s="20" t="s">
        <v>5927</v>
      </c>
      <c r="E151" s="20"/>
      <c r="F151" s="20">
        <v>140060</v>
      </c>
      <c r="G151" s="21" t="s">
        <v>286</v>
      </c>
    </row>
    <row r="152" spans="3:7" x14ac:dyDescent="0.25">
      <c r="C152" s="20" t="s">
        <v>5928</v>
      </c>
      <c r="D152" s="20" t="s">
        <v>5929</v>
      </c>
      <c r="E152" s="20"/>
      <c r="F152" s="20">
        <v>140070</v>
      </c>
      <c r="G152" s="21" t="s">
        <v>287</v>
      </c>
    </row>
    <row r="153" spans="3:7" x14ac:dyDescent="0.25">
      <c r="C153" s="20" t="s">
        <v>6048</v>
      </c>
      <c r="D153" s="20" t="s">
        <v>6049</v>
      </c>
      <c r="E153" s="20"/>
      <c r="F153" s="20">
        <v>150010</v>
      </c>
      <c r="G153" s="21" t="s">
        <v>288</v>
      </c>
    </row>
    <row r="154" spans="3:7" x14ac:dyDescent="0.25">
      <c r="C154" s="20" t="s">
        <v>6050</v>
      </c>
      <c r="D154" s="20" t="s">
        <v>6051</v>
      </c>
      <c r="E154" s="20"/>
      <c r="F154" s="20">
        <v>150013</v>
      </c>
      <c r="G154" s="21" t="s">
        <v>289</v>
      </c>
    </row>
    <row r="155" spans="3:7" x14ac:dyDescent="0.25">
      <c r="C155" s="20" t="s">
        <v>6052</v>
      </c>
      <c r="D155" s="20" t="s">
        <v>6053</v>
      </c>
      <c r="E155" s="20"/>
      <c r="F155" s="20">
        <v>150020</v>
      </c>
      <c r="G155" s="21" t="s">
        <v>290</v>
      </c>
    </row>
    <row r="156" spans="3:7" x14ac:dyDescent="0.25">
      <c r="C156" s="20" t="s">
        <v>6054</v>
      </c>
      <c r="D156" s="20" t="s">
        <v>6055</v>
      </c>
      <c r="E156" s="20"/>
      <c r="F156" s="20">
        <v>150030</v>
      </c>
      <c r="G156" s="21" t="s">
        <v>291</v>
      </c>
    </row>
    <row r="157" spans="3:7" x14ac:dyDescent="0.25">
      <c r="C157" s="20" t="s">
        <v>6056</v>
      </c>
      <c r="D157" s="20" t="s">
        <v>6057</v>
      </c>
      <c r="E157" s="20"/>
      <c r="F157" s="20">
        <v>150034</v>
      </c>
      <c r="G157" s="21" t="s">
        <v>292</v>
      </c>
    </row>
    <row r="158" spans="3:7" x14ac:dyDescent="0.25">
      <c r="C158" s="20" t="s">
        <v>6058</v>
      </c>
      <c r="D158" s="20" t="s">
        <v>6059</v>
      </c>
      <c r="E158" s="20"/>
      <c r="F158" s="20">
        <v>150040</v>
      </c>
      <c r="G158" s="21" t="s">
        <v>293</v>
      </c>
    </row>
    <row r="159" spans="3:7" x14ac:dyDescent="0.25">
      <c r="C159" s="20" t="s">
        <v>6060</v>
      </c>
      <c r="D159" s="20" t="s">
        <v>6061</v>
      </c>
      <c r="E159" s="20"/>
      <c r="F159" s="20">
        <v>150050</v>
      </c>
      <c r="G159" s="21" t="s">
        <v>294</v>
      </c>
    </row>
    <row r="160" spans="3:7" x14ac:dyDescent="0.25">
      <c r="C160" s="20" t="s">
        <v>6062</v>
      </c>
      <c r="D160" s="20" t="s">
        <v>6063</v>
      </c>
      <c r="E160" s="20"/>
      <c r="F160" s="20">
        <v>150060</v>
      </c>
      <c r="G160" s="21" t="s">
        <v>295</v>
      </c>
    </row>
    <row r="161" spans="3:7" x14ac:dyDescent="0.25">
      <c r="C161" s="20" t="s">
        <v>6064</v>
      </c>
      <c r="D161" s="20" t="s">
        <v>6065</v>
      </c>
      <c r="E161" s="20"/>
      <c r="F161" s="20">
        <v>150070</v>
      </c>
      <c r="G161" s="21" t="s">
        <v>296</v>
      </c>
    </row>
    <row r="162" spans="3:7" x14ac:dyDescent="0.25">
      <c r="C162" s="20" t="s">
        <v>6066</v>
      </c>
      <c r="D162" s="20" t="s">
        <v>6067</v>
      </c>
      <c r="E162" s="20"/>
      <c r="F162" s="20">
        <v>150080</v>
      </c>
      <c r="G162" s="21" t="s">
        <v>297</v>
      </c>
    </row>
    <row r="163" spans="3:7" x14ac:dyDescent="0.25">
      <c r="C163" s="20" t="s">
        <v>6068</v>
      </c>
      <c r="D163" s="20" t="s">
        <v>6069</v>
      </c>
      <c r="E163" s="20"/>
      <c r="F163" s="20">
        <v>150085</v>
      </c>
      <c r="G163" s="21" t="s">
        <v>298</v>
      </c>
    </row>
    <row r="164" spans="3:7" x14ac:dyDescent="0.25">
      <c r="C164" s="20" t="s">
        <v>6070</v>
      </c>
      <c r="D164" s="20" t="s">
        <v>6071</v>
      </c>
      <c r="E164" s="20"/>
      <c r="F164" s="20">
        <v>150090</v>
      </c>
      <c r="G164" s="21" t="s">
        <v>299</v>
      </c>
    </row>
    <row r="165" spans="3:7" x14ac:dyDescent="0.25">
      <c r="C165" s="20" t="s">
        <v>6072</v>
      </c>
      <c r="D165" s="20" t="s">
        <v>6073</v>
      </c>
      <c r="E165" s="20"/>
      <c r="F165" s="20">
        <v>150095</v>
      </c>
      <c r="G165" s="21" t="s">
        <v>300</v>
      </c>
    </row>
    <row r="166" spans="3:7" x14ac:dyDescent="0.25">
      <c r="C166" s="20" t="s">
        <v>6074</v>
      </c>
      <c r="D166" s="20" t="s">
        <v>6075</v>
      </c>
      <c r="E166" s="20"/>
      <c r="F166" s="20">
        <v>150100</v>
      </c>
      <c r="G166" s="21" t="s">
        <v>301</v>
      </c>
    </row>
    <row r="167" spans="3:7" x14ac:dyDescent="0.25">
      <c r="C167" s="20" t="s">
        <v>6076</v>
      </c>
      <c r="D167" s="20" t="s">
        <v>6077</v>
      </c>
      <c r="E167" s="20"/>
      <c r="F167" s="20">
        <v>150110</v>
      </c>
      <c r="G167" s="21" t="s">
        <v>302</v>
      </c>
    </row>
    <row r="168" spans="3:7" x14ac:dyDescent="0.25">
      <c r="C168" s="20" t="s">
        <v>6078</v>
      </c>
      <c r="D168" s="20" t="s">
        <v>6079</v>
      </c>
      <c r="E168" s="20"/>
      <c r="F168" s="20">
        <v>150120</v>
      </c>
      <c r="G168" s="21" t="s">
        <v>303</v>
      </c>
    </row>
    <row r="169" spans="3:7" x14ac:dyDescent="0.25">
      <c r="C169" s="20" t="s">
        <v>6080</v>
      </c>
      <c r="D169" s="20" t="s">
        <v>6081</v>
      </c>
      <c r="E169" s="20"/>
      <c r="F169" s="20">
        <v>150125</v>
      </c>
      <c r="G169" s="21" t="s">
        <v>304</v>
      </c>
    </row>
    <row r="170" spans="3:7" x14ac:dyDescent="0.25">
      <c r="C170" s="20" t="s">
        <v>6082</v>
      </c>
      <c r="D170" s="20" t="s">
        <v>6083</v>
      </c>
      <c r="E170" s="20"/>
      <c r="F170" s="20">
        <v>150130</v>
      </c>
      <c r="G170" s="21" t="s">
        <v>305</v>
      </c>
    </row>
    <row r="171" spans="3:7" x14ac:dyDescent="0.25">
      <c r="C171" s="20" t="s">
        <v>6084</v>
      </c>
      <c r="D171" s="20" t="s">
        <v>6085</v>
      </c>
      <c r="E171" s="20"/>
      <c r="F171" s="20">
        <v>150140</v>
      </c>
      <c r="G171" s="21" t="s">
        <v>306</v>
      </c>
    </row>
    <row r="172" spans="3:7" x14ac:dyDescent="0.25">
      <c r="C172" s="20" t="s">
        <v>6086</v>
      </c>
      <c r="D172" s="20" t="s">
        <v>6087</v>
      </c>
      <c r="E172" s="20"/>
      <c r="F172" s="20">
        <v>150145</v>
      </c>
      <c r="G172" s="21" t="s">
        <v>307</v>
      </c>
    </row>
    <row r="173" spans="3:7" x14ac:dyDescent="0.25">
      <c r="C173" s="20" t="s">
        <v>6088</v>
      </c>
      <c r="D173" s="20" t="s">
        <v>6089</v>
      </c>
      <c r="E173" s="20"/>
      <c r="F173" s="20">
        <v>150150</v>
      </c>
      <c r="G173" s="21" t="s">
        <v>308</v>
      </c>
    </row>
    <row r="174" spans="3:7" x14ac:dyDescent="0.25">
      <c r="C174" s="20" t="s">
        <v>6090</v>
      </c>
      <c r="D174" s="20" t="s">
        <v>6091</v>
      </c>
      <c r="E174" s="20"/>
      <c r="F174" s="20">
        <v>150157</v>
      </c>
      <c r="G174" s="21" t="s">
        <v>309</v>
      </c>
    </row>
    <row r="175" spans="3:7" x14ac:dyDescent="0.25">
      <c r="C175" s="20" t="s">
        <v>6092</v>
      </c>
      <c r="D175" s="20" t="s">
        <v>6093</v>
      </c>
      <c r="E175" s="20"/>
      <c r="F175" s="20">
        <v>150160</v>
      </c>
      <c r="G175" s="21" t="s">
        <v>310</v>
      </c>
    </row>
    <row r="176" spans="3:7" x14ac:dyDescent="0.25">
      <c r="C176" s="20" t="s">
        <v>6094</v>
      </c>
      <c r="D176" s="20" t="s">
        <v>6095</v>
      </c>
      <c r="E176" s="20"/>
      <c r="F176" s="20">
        <v>150170</v>
      </c>
      <c r="G176" s="21" t="s">
        <v>311</v>
      </c>
    </row>
    <row r="177" spans="3:7" x14ac:dyDescent="0.25">
      <c r="C177" s="20" t="s">
        <v>6096</v>
      </c>
      <c r="D177" s="20" t="s">
        <v>6097</v>
      </c>
      <c r="E177" s="20"/>
      <c r="F177" s="20">
        <v>150172</v>
      </c>
      <c r="G177" s="21" t="s">
        <v>312</v>
      </c>
    </row>
    <row r="178" spans="3:7" x14ac:dyDescent="0.25">
      <c r="C178" s="20" t="s">
        <v>6098</v>
      </c>
      <c r="D178" s="20" t="s">
        <v>6099</v>
      </c>
      <c r="E178" s="20"/>
      <c r="F178" s="20">
        <v>150175</v>
      </c>
      <c r="G178" s="21" t="s">
        <v>313</v>
      </c>
    </row>
    <row r="179" spans="3:7" x14ac:dyDescent="0.25">
      <c r="C179" s="20" t="s">
        <v>6100</v>
      </c>
      <c r="D179" s="20" t="s">
        <v>6101</v>
      </c>
      <c r="E179" s="20"/>
      <c r="F179" s="20">
        <v>150178</v>
      </c>
      <c r="G179" s="21" t="s">
        <v>314</v>
      </c>
    </row>
    <row r="180" spans="3:7" x14ac:dyDescent="0.25">
      <c r="C180" s="20" t="s">
        <v>6102</v>
      </c>
      <c r="D180" s="20" t="s">
        <v>6103</v>
      </c>
      <c r="E180" s="20"/>
      <c r="F180" s="20">
        <v>150180</v>
      </c>
      <c r="G180" s="21" t="s">
        <v>315</v>
      </c>
    </row>
    <row r="181" spans="3:7" x14ac:dyDescent="0.25">
      <c r="C181" s="20" t="s">
        <v>6104</v>
      </c>
      <c r="D181" s="20" t="s">
        <v>6105</v>
      </c>
      <c r="E181" s="20"/>
      <c r="F181" s="20">
        <v>150190</v>
      </c>
      <c r="G181" s="21" t="s">
        <v>316</v>
      </c>
    </row>
    <row r="182" spans="3:7" x14ac:dyDescent="0.25">
      <c r="C182" s="20" t="s">
        <v>6106</v>
      </c>
      <c r="D182" s="20" t="s">
        <v>6107</v>
      </c>
      <c r="E182" s="20"/>
      <c r="F182" s="20">
        <v>150195</v>
      </c>
      <c r="G182" s="21" t="s">
        <v>317</v>
      </c>
    </row>
    <row r="183" spans="3:7" x14ac:dyDescent="0.25">
      <c r="C183" s="20" t="s">
        <v>6108</v>
      </c>
      <c r="D183" s="20" t="s">
        <v>6109</v>
      </c>
      <c r="E183" s="20"/>
      <c r="F183" s="20">
        <v>150200</v>
      </c>
      <c r="G183" s="21" t="s">
        <v>318</v>
      </c>
    </row>
    <row r="184" spans="3:7" x14ac:dyDescent="0.25">
      <c r="C184" s="20" t="s">
        <v>6110</v>
      </c>
      <c r="D184" s="20" t="s">
        <v>6111</v>
      </c>
      <c r="E184" s="20"/>
      <c r="F184" s="20">
        <v>150210</v>
      </c>
      <c r="G184" s="21" t="s">
        <v>319</v>
      </c>
    </row>
    <row r="185" spans="3:7" x14ac:dyDescent="0.25">
      <c r="C185" s="20" t="s">
        <v>6112</v>
      </c>
      <c r="D185" s="20" t="s">
        <v>6113</v>
      </c>
      <c r="E185" s="20"/>
      <c r="F185" s="20">
        <v>150215</v>
      </c>
      <c r="G185" s="21" t="s">
        <v>320</v>
      </c>
    </row>
    <row r="186" spans="3:7" x14ac:dyDescent="0.25">
      <c r="C186" s="20" t="s">
        <v>6114</v>
      </c>
      <c r="D186" s="20" t="s">
        <v>6115</v>
      </c>
      <c r="E186" s="20"/>
      <c r="F186" s="20">
        <v>150220</v>
      </c>
      <c r="G186" s="21" t="s">
        <v>321</v>
      </c>
    </row>
    <row r="187" spans="3:7" x14ac:dyDescent="0.25">
      <c r="C187" s="20" t="s">
        <v>6116</v>
      </c>
      <c r="D187" s="20" t="s">
        <v>6117</v>
      </c>
      <c r="E187" s="20"/>
      <c r="F187" s="20">
        <v>150230</v>
      </c>
      <c r="G187" s="21" t="s">
        <v>322</v>
      </c>
    </row>
    <row r="188" spans="3:7" x14ac:dyDescent="0.25">
      <c r="C188" s="20" t="s">
        <v>6118</v>
      </c>
      <c r="D188" s="20" t="s">
        <v>6119</v>
      </c>
      <c r="E188" s="20"/>
      <c r="F188" s="20">
        <v>150240</v>
      </c>
      <c r="G188" s="21" t="s">
        <v>323</v>
      </c>
    </row>
    <row r="189" spans="3:7" x14ac:dyDescent="0.25">
      <c r="C189" s="20" t="s">
        <v>6120</v>
      </c>
      <c r="D189" s="20" t="s">
        <v>6121</v>
      </c>
      <c r="E189" s="20"/>
      <c r="F189" s="20">
        <v>150250</v>
      </c>
      <c r="G189" s="21" t="s">
        <v>324</v>
      </c>
    </row>
    <row r="190" spans="3:7" x14ac:dyDescent="0.25">
      <c r="C190" s="20" t="s">
        <v>6122</v>
      </c>
      <c r="D190" s="20" t="s">
        <v>6123</v>
      </c>
      <c r="E190" s="20"/>
      <c r="F190" s="20">
        <v>150260</v>
      </c>
      <c r="G190" s="21" t="s">
        <v>325</v>
      </c>
    </row>
    <row r="191" spans="3:7" x14ac:dyDescent="0.25">
      <c r="C191" s="20" t="s">
        <v>6124</v>
      </c>
      <c r="D191" s="20" t="s">
        <v>6125</v>
      </c>
      <c r="E191" s="20"/>
      <c r="F191" s="20">
        <v>150270</v>
      </c>
      <c r="G191" s="21" t="s">
        <v>326</v>
      </c>
    </row>
    <row r="192" spans="3:7" x14ac:dyDescent="0.25">
      <c r="C192" s="20" t="s">
        <v>6126</v>
      </c>
      <c r="D192" s="20" t="s">
        <v>6127</v>
      </c>
      <c r="E192" s="20"/>
      <c r="F192" s="20">
        <v>150275</v>
      </c>
      <c r="G192" s="21" t="s">
        <v>327</v>
      </c>
    </row>
    <row r="193" spans="3:7" x14ac:dyDescent="0.25">
      <c r="C193" s="20" t="s">
        <v>6128</v>
      </c>
      <c r="D193" s="20" t="s">
        <v>6129</v>
      </c>
      <c r="E193" s="20"/>
      <c r="F193" s="20">
        <v>150276</v>
      </c>
      <c r="G193" s="21" t="s">
        <v>328</v>
      </c>
    </row>
    <row r="194" spans="3:7" x14ac:dyDescent="0.25">
      <c r="C194" s="20" t="s">
        <v>6130</v>
      </c>
      <c r="D194" s="20" t="s">
        <v>6131</v>
      </c>
      <c r="E194" s="20"/>
      <c r="F194" s="20">
        <v>150277</v>
      </c>
      <c r="G194" s="21" t="s">
        <v>329</v>
      </c>
    </row>
    <row r="195" spans="3:7" x14ac:dyDescent="0.25">
      <c r="C195" s="20" t="s">
        <v>6132</v>
      </c>
      <c r="D195" s="20" t="s">
        <v>6133</v>
      </c>
      <c r="E195" s="20"/>
      <c r="F195" s="20">
        <v>150280</v>
      </c>
      <c r="G195" s="21" t="s">
        <v>330</v>
      </c>
    </row>
    <row r="196" spans="3:7" x14ac:dyDescent="0.25">
      <c r="C196" s="20" t="s">
        <v>6134</v>
      </c>
      <c r="D196" s="20" t="s">
        <v>6135</v>
      </c>
      <c r="E196" s="20"/>
      <c r="F196" s="20">
        <v>150285</v>
      </c>
      <c r="G196" s="21" t="s">
        <v>331</v>
      </c>
    </row>
    <row r="197" spans="3:7" x14ac:dyDescent="0.25">
      <c r="C197" s="20" t="s">
        <v>6136</v>
      </c>
      <c r="D197" s="20" t="s">
        <v>6137</v>
      </c>
      <c r="E197" s="20"/>
      <c r="F197" s="20">
        <v>150290</v>
      </c>
      <c r="G197" s="21" t="s">
        <v>332</v>
      </c>
    </row>
    <row r="198" spans="3:7" x14ac:dyDescent="0.25">
      <c r="C198" s="20" t="s">
        <v>6138</v>
      </c>
      <c r="D198" s="20" t="s">
        <v>6139</v>
      </c>
      <c r="E198" s="20"/>
      <c r="F198" s="20">
        <v>150293</v>
      </c>
      <c r="G198" s="21" t="s">
        <v>333</v>
      </c>
    </row>
    <row r="199" spans="3:7" x14ac:dyDescent="0.25">
      <c r="C199" s="20" t="s">
        <v>6140</v>
      </c>
      <c r="D199" s="20" t="s">
        <v>6141</v>
      </c>
      <c r="E199" s="20"/>
      <c r="F199" s="20">
        <v>150295</v>
      </c>
      <c r="G199" s="21" t="s">
        <v>334</v>
      </c>
    </row>
    <row r="200" spans="3:7" x14ac:dyDescent="0.25">
      <c r="C200" s="20" t="s">
        <v>6142</v>
      </c>
      <c r="D200" s="20" t="s">
        <v>6143</v>
      </c>
      <c r="E200" s="20"/>
      <c r="F200" s="20">
        <v>150300</v>
      </c>
      <c r="G200" s="21" t="s">
        <v>335</v>
      </c>
    </row>
    <row r="201" spans="3:7" x14ac:dyDescent="0.25">
      <c r="C201" s="20" t="s">
        <v>6144</v>
      </c>
      <c r="D201" s="20" t="s">
        <v>6145</v>
      </c>
      <c r="E201" s="20"/>
      <c r="F201" s="20">
        <v>150304</v>
      </c>
      <c r="G201" s="21" t="s">
        <v>336</v>
      </c>
    </row>
    <row r="202" spans="3:7" x14ac:dyDescent="0.25">
      <c r="C202" s="20" t="s">
        <v>6146</v>
      </c>
      <c r="D202" s="20" t="s">
        <v>6147</v>
      </c>
      <c r="E202" s="20"/>
      <c r="F202" s="20">
        <v>150307</v>
      </c>
      <c r="G202" s="21" t="s">
        <v>337</v>
      </c>
    </row>
    <row r="203" spans="3:7" x14ac:dyDescent="0.25">
      <c r="C203" s="20" t="s">
        <v>6148</v>
      </c>
      <c r="D203" s="20" t="s">
        <v>6149</v>
      </c>
      <c r="E203" s="20"/>
      <c r="F203" s="20">
        <v>150309</v>
      </c>
      <c r="G203" s="21" t="s">
        <v>338</v>
      </c>
    </row>
    <row r="204" spans="3:7" x14ac:dyDescent="0.25">
      <c r="C204" s="20" t="s">
        <v>6150</v>
      </c>
      <c r="D204" s="20" t="s">
        <v>6151</v>
      </c>
      <c r="E204" s="20"/>
      <c r="F204" s="20">
        <v>150310</v>
      </c>
      <c r="G204" s="21" t="s">
        <v>339</v>
      </c>
    </row>
    <row r="205" spans="3:7" x14ac:dyDescent="0.25">
      <c r="C205" s="20" t="s">
        <v>6152</v>
      </c>
      <c r="D205" s="20" t="s">
        <v>6153</v>
      </c>
      <c r="E205" s="20"/>
      <c r="F205" s="20">
        <v>150320</v>
      </c>
      <c r="G205" s="21" t="s">
        <v>340</v>
      </c>
    </row>
    <row r="206" spans="3:7" x14ac:dyDescent="0.25">
      <c r="C206" s="20" t="s">
        <v>6154</v>
      </c>
      <c r="D206" s="20" t="s">
        <v>6155</v>
      </c>
      <c r="E206" s="20"/>
      <c r="F206" s="20">
        <v>150330</v>
      </c>
      <c r="G206" s="21" t="s">
        <v>341</v>
      </c>
    </row>
    <row r="207" spans="3:7" x14ac:dyDescent="0.25">
      <c r="C207" s="20" t="s">
        <v>6156</v>
      </c>
      <c r="D207" s="20" t="s">
        <v>6157</v>
      </c>
      <c r="E207" s="20"/>
      <c r="F207" s="20">
        <v>150340</v>
      </c>
      <c r="G207" s="21" t="s">
        <v>342</v>
      </c>
    </row>
    <row r="208" spans="3:7" x14ac:dyDescent="0.25">
      <c r="C208" s="20" t="s">
        <v>6158</v>
      </c>
      <c r="D208" s="20" t="s">
        <v>6159</v>
      </c>
      <c r="E208" s="20"/>
      <c r="F208" s="20">
        <v>150345</v>
      </c>
      <c r="G208" s="21" t="s">
        <v>343</v>
      </c>
    </row>
    <row r="209" spans="3:7" x14ac:dyDescent="0.25">
      <c r="C209" s="20" t="s">
        <v>6160</v>
      </c>
      <c r="D209" s="20" t="s">
        <v>6161</v>
      </c>
      <c r="E209" s="20"/>
      <c r="F209" s="20">
        <v>150350</v>
      </c>
      <c r="G209" s="21" t="s">
        <v>344</v>
      </c>
    </row>
    <row r="210" spans="3:7" x14ac:dyDescent="0.25">
      <c r="C210" s="20" t="s">
        <v>6162</v>
      </c>
      <c r="D210" s="20" t="s">
        <v>6163</v>
      </c>
      <c r="E210" s="20"/>
      <c r="F210" s="20">
        <v>150360</v>
      </c>
      <c r="G210" s="21" t="s">
        <v>345</v>
      </c>
    </row>
    <row r="211" spans="3:7" x14ac:dyDescent="0.25">
      <c r="C211" s="20" t="s">
        <v>6164</v>
      </c>
      <c r="D211" s="20" t="s">
        <v>6165</v>
      </c>
      <c r="E211" s="20"/>
      <c r="F211" s="20">
        <v>150370</v>
      </c>
      <c r="G211" s="21" t="s">
        <v>346</v>
      </c>
    </row>
    <row r="212" spans="3:7" x14ac:dyDescent="0.25">
      <c r="C212" s="20" t="s">
        <v>6166</v>
      </c>
      <c r="D212" s="20" t="s">
        <v>6167</v>
      </c>
      <c r="E212" s="20"/>
      <c r="F212" s="20">
        <v>150375</v>
      </c>
      <c r="G212" s="21" t="s">
        <v>347</v>
      </c>
    </row>
    <row r="213" spans="3:7" x14ac:dyDescent="0.25">
      <c r="C213" s="20" t="s">
        <v>6168</v>
      </c>
      <c r="D213" s="20" t="s">
        <v>6169</v>
      </c>
      <c r="E213" s="20"/>
      <c r="F213" s="20">
        <v>150380</v>
      </c>
      <c r="G213" s="21" t="s">
        <v>348</v>
      </c>
    </row>
    <row r="214" spans="3:7" x14ac:dyDescent="0.25">
      <c r="C214" s="20" t="s">
        <v>6170</v>
      </c>
      <c r="D214" s="20" t="s">
        <v>6171</v>
      </c>
      <c r="E214" s="20"/>
      <c r="F214" s="20">
        <v>150390</v>
      </c>
      <c r="G214" s="21" t="s">
        <v>349</v>
      </c>
    </row>
    <row r="215" spans="3:7" x14ac:dyDescent="0.25">
      <c r="C215" s="20" t="s">
        <v>6172</v>
      </c>
      <c r="D215" s="20" t="s">
        <v>6173</v>
      </c>
      <c r="E215" s="20"/>
      <c r="F215" s="20">
        <v>150400</v>
      </c>
      <c r="G215" s="21" t="s">
        <v>350</v>
      </c>
    </row>
    <row r="216" spans="3:7" x14ac:dyDescent="0.25">
      <c r="C216" s="20" t="s">
        <v>6174</v>
      </c>
      <c r="D216" s="20" t="s">
        <v>6175</v>
      </c>
      <c r="E216" s="20"/>
      <c r="F216" s="20">
        <v>150405</v>
      </c>
      <c r="G216" s="21" t="s">
        <v>351</v>
      </c>
    </row>
    <row r="217" spans="3:7" x14ac:dyDescent="0.25">
      <c r="C217" s="20" t="s">
        <v>6176</v>
      </c>
      <c r="D217" s="20" t="s">
        <v>6177</v>
      </c>
      <c r="E217" s="20"/>
      <c r="F217" s="20">
        <v>150410</v>
      </c>
      <c r="G217" s="21" t="s">
        <v>352</v>
      </c>
    </row>
    <row r="218" spans="3:7" x14ac:dyDescent="0.25">
      <c r="C218" s="20" t="s">
        <v>6178</v>
      </c>
      <c r="D218" s="20" t="s">
        <v>6179</v>
      </c>
      <c r="E218" s="20"/>
      <c r="F218" s="20">
        <v>150420</v>
      </c>
      <c r="G218" s="21" t="s">
        <v>353</v>
      </c>
    </row>
    <row r="219" spans="3:7" x14ac:dyDescent="0.25">
      <c r="C219" s="20" t="s">
        <v>6180</v>
      </c>
      <c r="D219" s="20" t="s">
        <v>6181</v>
      </c>
      <c r="E219" s="20"/>
      <c r="F219" s="20">
        <v>150430</v>
      </c>
      <c r="G219" s="21" t="s">
        <v>354</v>
      </c>
    </row>
    <row r="220" spans="3:7" x14ac:dyDescent="0.25">
      <c r="C220" s="20" t="s">
        <v>6182</v>
      </c>
      <c r="D220" s="20" t="s">
        <v>6183</v>
      </c>
      <c r="E220" s="20"/>
      <c r="F220" s="20">
        <v>150440</v>
      </c>
      <c r="G220" s="21" t="s">
        <v>355</v>
      </c>
    </row>
    <row r="221" spans="3:7" x14ac:dyDescent="0.25">
      <c r="C221" s="20" t="s">
        <v>6184</v>
      </c>
      <c r="D221" s="20" t="s">
        <v>6185</v>
      </c>
      <c r="E221" s="20"/>
      <c r="F221" s="20">
        <v>150442</v>
      </c>
      <c r="G221" s="21" t="s">
        <v>356</v>
      </c>
    </row>
    <row r="222" spans="3:7" x14ac:dyDescent="0.25">
      <c r="C222" s="20" t="s">
        <v>6186</v>
      </c>
      <c r="D222" s="20" t="s">
        <v>6187</v>
      </c>
      <c r="E222" s="20"/>
      <c r="F222" s="20">
        <v>150445</v>
      </c>
      <c r="G222" s="21" t="s">
        <v>357</v>
      </c>
    </row>
    <row r="223" spans="3:7" x14ac:dyDescent="0.25">
      <c r="C223" s="20" t="s">
        <v>6188</v>
      </c>
      <c r="D223" s="20" t="s">
        <v>6189</v>
      </c>
      <c r="E223" s="20"/>
      <c r="F223" s="20">
        <v>150450</v>
      </c>
      <c r="G223" s="21" t="s">
        <v>358</v>
      </c>
    </row>
    <row r="224" spans="3:7" x14ac:dyDescent="0.25">
      <c r="C224" s="20" t="s">
        <v>6190</v>
      </c>
      <c r="D224" s="20" t="s">
        <v>6191</v>
      </c>
      <c r="E224" s="20"/>
      <c r="F224" s="20">
        <v>150460</v>
      </c>
      <c r="G224" s="21" t="s">
        <v>359</v>
      </c>
    </row>
    <row r="225" spans="3:7" x14ac:dyDescent="0.25">
      <c r="C225" s="20" t="s">
        <v>6192</v>
      </c>
      <c r="D225" s="20" t="s">
        <v>6193</v>
      </c>
      <c r="E225" s="20"/>
      <c r="F225" s="20">
        <v>150470</v>
      </c>
      <c r="G225" s="21" t="s">
        <v>360</v>
      </c>
    </row>
    <row r="226" spans="3:7" x14ac:dyDescent="0.25">
      <c r="C226" s="20" t="s">
        <v>6194</v>
      </c>
      <c r="D226" s="20" t="s">
        <v>6195</v>
      </c>
      <c r="E226" s="20"/>
      <c r="F226" s="20">
        <v>150475</v>
      </c>
      <c r="G226" s="21" t="s">
        <v>361</v>
      </c>
    </row>
    <row r="227" spans="3:7" x14ac:dyDescent="0.25">
      <c r="C227" s="20" t="s">
        <v>6196</v>
      </c>
      <c r="D227" s="20" t="s">
        <v>6197</v>
      </c>
      <c r="E227" s="20"/>
      <c r="F227" s="20">
        <v>150480</v>
      </c>
      <c r="G227" s="21" t="s">
        <v>362</v>
      </c>
    </row>
    <row r="228" spans="3:7" x14ac:dyDescent="0.25">
      <c r="C228" s="20" t="s">
        <v>6198</v>
      </c>
      <c r="D228" s="20" t="s">
        <v>6199</v>
      </c>
      <c r="E228" s="20"/>
      <c r="F228" s="20">
        <v>150490</v>
      </c>
      <c r="G228" s="21" t="s">
        <v>363</v>
      </c>
    </row>
    <row r="229" spans="3:7" x14ac:dyDescent="0.25">
      <c r="C229" s="20" t="s">
        <v>6200</v>
      </c>
      <c r="D229" s="20" t="s">
        <v>6201</v>
      </c>
      <c r="E229" s="20"/>
      <c r="F229" s="20">
        <v>150495</v>
      </c>
      <c r="G229" s="21" t="s">
        <v>364</v>
      </c>
    </row>
    <row r="230" spans="3:7" x14ac:dyDescent="0.25">
      <c r="C230" s="20" t="s">
        <v>6202</v>
      </c>
      <c r="D230" s="20" t="s">
        <v>6203</v>
      </c>
      <c r="E230" s="20"/>
      <c r="F230" s="20">
        <v>150497</v>
      </c>
      <c r="G230" s="21" t="s">
        <v>365</v>
      </c>
    </row>
    <row r="231" spans="3:7" x14ac:dyDescent="0.25">
      <c r="C231" s="20" t="s">
        <v>6204</v>
      </c>
      <c r="D231" s="20" t="s">
        <v>6205</v>
      </c>
      <c r="E231" s="20"/>
      <c r="F231" s="20">
        <v>150500</v>
      </c>
      <c r="G231" s="21" t="s">
        <v>366</v>
      </c>
    </row>
    <row r="232" spans="3:7" x14ac:dyDescent="0.25">
      <c r="C232" s="20" t="s">
        <v>6206</v>
      </c>
      <c r="D232" s="20" t="s">
        <v>6207</v>
      </c>
      <c r="E232" s="20"/>
      <c r="F232" s="20">
        <v>150503</v>
      </c>
      <c r="G232" s="21" t="s">
        <v>367</v>
      </c>
    </row>
    <row r="233" spans="3:7" x14ac:dyDescent="0.25">
      <c r="C233" s="20" t="s">
        <v>6208</v>
      </c>
      <c r="D233" s="20" t="s">
        <v>6209</v>
      </c>
      <c r="E233" s="20"/>
      <c r="F233" s="20">
        <v>150506</v>
      </c>
      <c r="G233" s="21" t="s">
        <v>368</v>
      </c>
    </row>
    <row r="234" spans="3:7" x14ac:dyDescent="0.25">
      <c r="C234" s="20" t="s">
        <v>6210</v>
      </c>
      <c r="D234" s="20" t="s">
        <v>6211</v>
      </c>
      <c r="E234" s="20"/>
      <c r="F234" s="20">
        <v>150510</v>
      </c>
      <c r="G234" s="21" t="s">
        <v>369</v>
      </c>
    </row>
    <row r="235" spans="3:7" x14ac:dyDescent="0.25">
      <c r="C235" s="20" t="s">
        <v>6212</v>
      </c>
      <c r="D235" s="20" t="s">
        <v>6213</v>
      </c>
      <c r="E235" s="20"/>
      <c r="F235" s="20">
        <v>150520</v>
      </c>
      <c r="G235" s="21" t="s">
        <v>370</v>
      </c>
    </row>
    <row r="236" spans="3:7" x14ac:dyDescent="0.25">
      <c r="C236" s="20" t="s">
        <v>6214</v>
      </c>
      <c r="D236" s="20" t="s">
        <v>6215</v>
      </c>
      <c r="E236" s="20"/>
      <c r="F236" s="20">
        <v>150530</v>
      </c>
      <c r="G236" s="21" t="s">
        <v>371</v>
      </c>
    </row>
    <row r="237" spans="3:7" x14ac:dyDescent="0.25">
      <c r="C237" s="20" t="s">
        <v>6216</v>
      </c>
      <c r="D237" s="20" t="s">
        <v>6217</v>
      </c>
      <c r="E237" s="20"/>
      <c r="F237" s="20">
        <v>150540</v>
      </c>
      <c r="G237" s="21" t="s">
        <v>372</v>
      </c>
    </row>
    <row r="238" spans="3:7" x14ac:dyDescent="0.25">
      <c r="C238" s="20" t="s">
        <v>6218</v>
      </c>
      <c r="D238" s="20" t="s">
        <v>6219</v>
      </c>
      <c r="E238" s="20"/>
      <c r="F238" s="20">
        <v>150543</v>
      </c>
      <c r="G238" s="21" t="s">
        <v>373</v>
      </c>
    </row>
    <row r="239" spans="3:7" x14ac:dyDescent="0.25">
      <c r="C239" s="20" t="s">
        <v>6220</v>
      </c>
      <c r="D239" s="20" t="s">
        <v>6221</v>
      </c>
      <c r="E239" s="20"/>
      <c r="F239" s="20">
        <v>150548</v>
      </c>
      <c r="G239" s="21" t="s">
        <v>374</v>
      </c>
    </row>
    <row r="240" spans="3:7" x14ac:dyDescent="0.25">
      <c r="C240" s="20" t="s">
        <v>6222</v>
      </c>
      <c r="D240" s="20" t="s">
        <v>6223</v>
      </c>
      <c r="E240" s="20"/>
      <c r="F240" s="20">
        <v>150549</v>
      </c>
      <c r="G240" s="21" t="s">
        <v>375</v>
      </c>
    </row>
    <row r="241" spans="3:7" x14ac:dyDescent="0.25">
      <c r="C241" s="20" t="s">
        <v>6224</v>
      </c>
      <c r="D241" s="20" t="s">
        <v>6225</v>
      </c>
      <c r="E241" s="20"/>
      <c r="F241" s="20">
        <v>150550</v>
      </c>
      <c r="G241" s="21" t="s">
        <v>376</v>
      </c>
    </row>
    <row r="242" spans="3:7" x14ac:dyDescent="0.25">
      <c r="C242" s="20" t="s">
        <v>6226</v>
      </c>
      <c r="D242" s="20" t="s">
        <v>6227</v>
      </c>
      <c r="E242" s="20"/>
      <c r="F242" s="20">
        <v>150553</v>
      </c>
      <c r="G242" s="21" t="s">
        <v>377</v>
      </c>
    </row>
    <row r="243" spans="3:7" x14ac:dyDescent="0.25">
      <c r="C243" s="20" t="s">
        <v>6228</v>
      </c>
      <c r="D243" s="20" t="s">
        <v>6229</v>
      </c>
      <c r="E243" s="20"/>
      <c r="F243" s="20">
        <v>150555</v>
      </c>
      <c r="G243" s="21" t="s">
        <v>378</v>
      </c>
    </row>
    <row r="244" spans="3:7" x14ac:dyDescent="0.25">
      <c r="C244" s="20" t="s">
        <v>6230</v>
      </c>
      <c r="D244" s="20" t="s">
        <v>6231</v>
      </c>
      <c r="E244" s="20"/>
      <c r="F244" s="20">
        <v>150560</v>
      </c>
      <c r="G244" s="21" t="s">
        <v>379</v>
      </c>
    </row>
    <row r="245" spans="3:7" x14ac:dyDescent="0.25">
      <c r="C245" s="20" t="s">
        <v>6232</v>
      </c>
      <c r="D245" s="20" t="s">
        <v>6233</v>
      </c>
      <c r="E245" s="20"/>
      <c r="F245" s="20">
        <v>150563</v>
      </c>
      <c r="G245" s="21" t="s">
        <v>380</v>
      </c>
    </row>
    <row r="246" spans="3:7" x14ac:dyDescent="0.25">
      <c r="C246" s="20" t="s">
        <v>6234</v>
      </c>
      <c r="D246" s="20" t="s">
        <v>6235</v>
      </c>
      <c r="E246" s="20"/>
      <c r="F246" s="20">
        <v>150565</v>
      </c>
      <c r="G246" s="21" t="s">
        <v>381</v>
      </c>
    </row>
    <row r="247" spans="3:7" x14ac:dyDescent="0.25">
      <c r="C247" s="20" t="s">
        <v>6236</v>
      </c>
      <c r="D247" s="20" t="s">
        <v>6237</v>
      </c>
      <c r="E247" s="20"/>
      <c r="F247" s="20">
        <v>150570</v>
      </c>
      <c r="G247" s="21" t="s">
        <v>382</v>
      </c>
    </row>
    <row r="248" spans="3:7" x14ac:dyDescent="0.25">
      <c r="C248" s="20" t="s">
        <v>6238</v>
      </c>
      <c r="D248" s="20" t="s">
        <v>6239</v>
      </c>
      <c r="E248" s="20"/>
      <c r="F248" s="20">
        <v>150580</v>
      </c>
      <c r="G248" s="21" t="s">
        <v>383</v>
      </c>
    </row>
    <row r="249" spans="3:7" x14ac:dyDescent="0.25">
      <c r="C249" s="20" t="s">
        <v>6240</v>
      </c>
      <c r="D249" s="20" t="s">
        <v>6241</v>
      </c>
      <c r="E249" s="20"/>
      <c r="F249" s="20">
        <v>150590</v>
      </c>
      <c r="G249" s="21" t="s">
        <v>384</v>
      </c>
    </row>
    <row r="250" spans="3:7" x14ac:dyDescent="0.25">
      <c r="C250" s="20" t="s">
        <v>6242</v>
      </c>
      <c r="D250" s="20" t="s">
        <v>6243</v>
      </c>
      <c r="E250" s="20"/>
      <c r="F250" s="20">
        <v>150600</v>
      </c>
      <c r="G250" s="21" t="s">
        <v>385</v>
      </c>
    </row>
    <row r="251" spans="3:7" x14ac:dyDescent="0.25">
      <c r="C251" s="20" t="s">
        <v>6244</v>
      </c>
      <c r="D251" s="20" t="s">
        <v>6245</v>
      </c>
      <c r="E251" s="20"/>
      <c r="F251" s="20">
        <v>150610</v>
      </c>
      <c r="G251" s="21" t="s">
        <v>386</v>
      </c>
    </row>
    <row r="252" spans="3:7" x14ac:dyDescent="0.25">
      <c r="C252" s="20" t="s">
        <v>6246</v>
      </c>
      <c r="D252" s="20" t="s">
        <v>6247</v>
      </c>
      <c r="E252" s="20"/>
      <c r="F252" s="20">
        <v>150611</v>
      </c>
      <c r="G252" s="21" t="s">
        <v>387</v>
      </c>
    </row>
    <row r="253" spans="3:7" x14ac:dyDescent="0.25">
      <c r="C253" s="20" t="s">
        <v>6248</v>
      </c>
      <c r="D253" s="20" t="s">
        <v>6249</v>
      </c>
      <c r="E253" s="20"/>
      <c r="F253" s="20">
        <v>150613</v>
      </c>
      <c r="G253" s="21" t="s">
        <v>388</v>
      </c>
    </row>
    <row r="254" spans="3:7" x14ac:dyDescent="0.25">
      <c r="C254" s="20" t="s">
        <v>6250</v>
      </c>
      <c r="D254" s="20" t="s">
        <v>6251</v>
      </c>
      <c r="E254" s="20"/>
      <c r="F254" s="20">
        <v>150616</v>
      </c>
      <c r="G254" s="21" t="s">
        <v>389</v>
      </c>
    </row>
    <row r="255" spans="3:7" x14ac:dyDescent="0.25">
      <c r="C255" s="20" t="s">
        <v>6252</v>
      </c>
      <c r="D255" s="20" t="s">
        <v>6253</v>
      </c>
      <c r="E255" s="20"/>
      <c r="F255" s="20">
        <v>150618</v>
      </c>
      <c r="G255" s="21" t="s">
        <v>390</v>
      </c>
    </row>
    <row r="256" spans="3:7" x14ac:dyDescent="0.25">
      <c r="C256" s="20" t="s">
        <v>6254</v>
      </c>
      <c r="D256" s="20" t="s">
        <v>6255</v>
      </c>
      <c r="E256" s="20"/>
      <c r="F256" s="20">
        <v>150619</v>
      </c>
      <c r="G256" s="21" t="s">
        <v>391</v>
      </c>
    </row>
    <row r="257" spans="3:7" x14ac:dyDescent="0.25">
      <c r="C257" s="20" t="s">
        <v>6256</v>
      </c>
      <c r="D257" s="20" t="s">
        <v>6257</v>
      </c>
      <c r="E257" s="20"/>
      <c r="F257" s="20">
        <v>150620</v>
      </c>
      <c r="G257" s="21" t="s">
        <v>392</v>
      </c>
    </row>
    <row r="258" spans="3:7" x14ac:dyDescent="0.25">
      <c r="C258" s="20" t="s">
        <v>6258</v>
      </c>
      <c r="D258" s="20" t="s">
        <v>6259</v>
      </c>
      <c r="E258" s="20"/>
      <c r="F258" s="20">
        <v>150630</v>
      </c>
      <c r="G258" s="21" t="s">
        <v>393</v>
      </c>
    </row>
    <row r="259" spans="3:7" x14ac:dyDescent="0.25">
      <c r="C259" s="20" t="s">
        <v>6260</v>
      </c>
      <c r="D259" s="20" t="s">
        <v>6261</v>
      </c>
      <c r="E259" s="20"/>
      <c r="F259" s="20">
        <v>150635</v>
      </c>
      <c r="G259" s="21" t="s">
        <v>394</v>
      </c>
    </row>
    <row r="260" spans="3:7" x14ac:dyDescent="0.25">
      <c r="C260" s="20" t="s">
        <v>6262</v>
      </c>
      <c r="D260" s="20" t="s">
        <v>6263</v>
      </c>
      <c r="E260" s="20"/>
      <c r="F260" s="20">
        <v>150640</v>
      </c>
      <c r="G260" s="21" t="s">
        <v>395</v>
      </c>
    </row>
    <row r="261" spans="3:7" x14ac:dyDescent="0.25">
      <c r="C261" s="20" t="s">
        <v>6264</v>
      </c>
      <c r="D261" s="20" t="s">
        <v>6265</v>
      </c>
      <c r="E261" s="20"/>
      <c r="F261" s="20">
        <v>150650</v>
      </c>
      <c r="G261" s="21" t="s">
        <v>396</v>
      </c>
    </row>
    <row r="262" spans="3:7" x14ac:dyDescent="0.25">
      <c r="C262" s="20" t="s">
        <v>6266</v>
      </c>
      <c r="D262" s="20" t="s">
        <v>6267</v>
      </c>
      <c r="E262" s="20"/>
      <c r="F262" s="20">
        <v>150655</v>
      </c>
      <c r="G262" s="21" t="s">
        <v>397</v>
      </c>
    </row>
    <row r="263" spans="3:7" x14ac:dyDescent="0.25">
      <c r="C263" s="20" t="s">
        <v>6268</v>
      </c>
      <c r="D263" s="20" t="s">
        <v>6269</v>
      </c>
      <c r="E263" s="20"/>
      <c r="F263" s="20">
        <v>150658</v>
      </c>
      <c r="G263" s="21" t="s">
        <v>398</v>
      </c>
    </row>
    <row r="264" spans="3:7" x14ac:dyDescent="0.25">
      <c r="C264" s="20" t="s">
        <v>6270</v>
      </c>
      <c r="D264" s="20" t="s">
        <v>6271</v>
      </c>
      <c r="E264" s="20"/>
      <c r="F264" s="20">
        <v>150660</v>
      </c>
      <c r="G264" s="21" t="s">
        <v>399</v>
      </c>
    </row>
    <row r="265" spans="3:7" x14ac:dyDescent="0.25">
      <c r="C265" s="20" t="s">
        <v>6272</v>
      </c>
      <c r="D265" s="20" t="s">
        <v>6273</v>
      </c>
      <c r="E265" s="20"/>
      <c r="F265" s="20">
        <v>150670</v>
      </c>
      <c r="G265" s="21" t="s">
        <v>400</v>
      </c>
    </row>
    <row r="266" spans="3:7" x14ac:dyDescent="0.25">
      <c r="C266" s="20" t="s">
        <v>6274</v>
      </c>
      <c r="D266" s="20" t="s">
        <v>6275</v>
      </c>
      <c r="E266" s="20"/>
      <c r="F266" s="20">
        <v>150680</v>
      </c>
      <c r="G266" s="21" t="s">
        <v>401</v>
      </c>
    </row>
    <row r="267" spans="3:7" x14ac:dyDescent="0.25">
      <c r="C267" s="20" t="s">
        <v>6276</v>
      </c>
      <c r="D267" s="20" t="s">
        <v>6277</v>
      </c>
      <c r="E267" s="20"/>
      <c r="F267" s="20">
        <v>150690</v>
      </c>
      <c r="G267" s="21" t="s">
        <v>402</v>
      </c>
    </row>
    <row r="268" spans="3:7" x14ac:dyDescent="0.25">
      <c r="C268" s="20" t="s">
        <v>6278</v>
      </c>
      <c r="D268" s="20" t="s">
        <v>6279</v>
      </c>
      <c r="E268" s="20"/>
      <c r="F268" s="20">
        <v>150700</v>
      </c>
      <c r="G268" s="21" t="s">
        <v>403</v>
      </c>
    </row>
    <row r="269" spans="3:7" x14ac:dyDescent="0.25">
      <c r="C269" s="20" t="s">
        <v>6280</v>
      </c>
      <c r="D269" s="20" t="s">
        <v>6281</v>
      </c>
      <c r="E269" s="20"/>
      <c r="F269" s="20">
        <v>150710</v>
      </c>
      <c r="G269" s="21" t="s">
        <v>404</v>
      </c>
    </row>
    <row r="270" spans="3:7" x14ac:dyDescent="0.25">
      <c r="C270" s="20" t="s">
        <v>6282</v>
      </c>
      <c r="D270" s="20" t="s">
        <v>6283</v>
      </c>
      <c r="E270" s="20"/>
      <c r="F270" s="20">
        <v>150715</v>
      </c>
      <c r="G270" s="21" t="s">
        <v>405</v>
      </c>
    </row>
    <row r="271" spans="3:7" x14ac:dyDescent="0.25">
      <c r="C271" s="20" t="s">
        <v>6284</v>
      </c>
      <c r="D271" s="20" t="s">
        <v>6285</v>
      </c>
      <c r="E271" s="20"/>
      <c r="F271" s="20">
        <v>150720</v>
      </c>
      <c r="G271" s="21" t="s">
        <v>406</v>
      </c>
    </row>
    <row r="272" spans="3:7" x14ac:dyDescent="0.25">
      <c r="C272" s="20" t="s">
        <v>6286</v>
      </c>
      <c r="D272" s="20" t="s">
        <v>6287</v>
      </c>
      <c r="E272" s="20"/>
      <c r="F272" s="20">
        <v>150730</v>
      </c>
      <c r="G272" s="21" t="s">
        <v>407</v>
      </c>
    </row>
    <row r="273" spans="3:7" x14ac:dyDescent="0.25">
      <c r="C273" s="20" t="s">
        <v>6288</v>
      </c>
      <c r="D273" s="20" t="s">
        <v>6289</v>
      </c>
      <c r="E273" s="20"/>
      <c r="F273" s="20">
        <v>150740</v>
      </c>
      <c r="G273" s="21" t="s">
        <v>408</v>
      </c>
    </row>
    <row r="274" spans="3:7" x14ac:dyDescent="0.25">
      <c r="C274" s="20" t="s">
        <v>6290</v>
      </c>
      <c r="D274" s="20" t="s">
        <v>6291</v>
      </c>
      <c r="E274" s="20"/>
      <c r="F274" s="20">
        <v>150745</v>
      </c>
      <c r="G274" s="21" t="s">
        <v>409</v>
      </c>
    </row>
    <row r="275" spans="3:7" x14ac:dyDescent="0.25">
      <c r="C275" s="20" t="s">
        <v>6292</v>
      </c>
      <c r="D275" s="20" t="s">
        <v>6293</v>
      </c>
      <c r="E275" s="20"/>
      <c r="F275" s="20">
        <v>150746</v>
      </c>
      <c r="G275" s="21" t="s">
        <v>410</v>
      </c>
    </row>
    <row r="276" spans="3:7" x14ac:dyDescent="0.25">
      <c r="C276" s="20" t="s">
        <v>6294</v>
      </c>
      <c r="D276" s="20" t="s">
        <v>6295</v>
      </c>
      <c r="E276" s="20"/>
      <c r="F276" s="20">
        <v>150747</v>
      </c>
      <c r="G276" s="21" t="s">
        <v>411</v>
      </c>
    </row>
    <row r="277" spans="3:7" x14ac:dyDescent="0.25">
      <c r="C277" s="20" t="s">
        <v>6296</v>
      </c>
      <c r="D277" s="20" t="s">
        <v>6297</v>
      </c>
      <c r="E277" s="20"/>
      <c r="F277" s="20">
        <v>150750</v>
      </c>
      <c r="G277" s="21" t="s">
        <v>412</v>
      </c>
    </row>
    <row r="278" spans="3:7" x14ac:dyDescent="0.25">
      <c r="C278" s="20" t="s">
        <v>6298</v>
      </c>
      <c r="D278" s="20" t="s">
        <v>6299</v>
      </c>
      <c r="E278" s="20"/>
      <c r="F278" s="20">
        <v>150760</v>
      </c>
      <c r="G278" s="21" t="s">
        <v>413</v>
      </c>
    </row>
    <row r="279" spans="3:7" x14ac:dyDescent="0.25">
      <c r="C279" s="20" t="s">
        <v>6300</v>
      </c>
      <c r="D279" s="20" t="s">
        <v>6301</v>
      </c>
      <c r="E279" s="20"/>
      <c r="F279" s="20">
        <v>150770</v>
      </c>
      <c r="G279" s="21" t="s">
        <v>414</v>
      </c>
    </row>
    <row r="280" spans="3:7" x14ac:dyDescent="0.25">
      <c r="C280" s="20" t="s">
        <v>6302</v>
      </c>
      <c r="D280" s="20" t="s">
        <v>6303</v>
      </c>
      <c r="E280" s="20"/>
      <c r="F280" s="20">
        <v>150775</v>
      </c>
      <c r="G280" s="21" t="s">
        <v>415</v>
      </c>
    </row>
    <row r="281" spans="3:7" x14ac:dyDescent="0.25">
      <c r="C281" s="20" t="s">
        <v>6304</v>
      </c>
      <c r="D281" s="20" t="s">
        <v>6305</v>
      </c>
      <c r="E281" s="20"/>
      <c r="F281" s="20">
        <v>150780</v>
      </c>
      <c r="G281" s="21" t="s">
        <v>416</v>
      </c>
    </row>
    <row r="282" spans="3:7" x14ac:dyDescent="0.25">
      <c r="C282" s="20" t="s">
        <v>6306</v>
      </c>
      <c r="D282" s="20" t="s">
        <v>6307</v>
      </c>
      <c r="E282" s="20"/>
      <c r="F282" s="20">
        <v>150790</v>
      </c>
      <c r="G282" s="21" t="s">
        <v>417</v>
      </c>
    </row>
    <row r="283" spans="3:7" x14ac:dyDescent="0.25">
      <c r="C283" s="20" t="s">
        <v>6308</v>
      </c>
      <c r="D283" s="20" t="s">
        <v>6309</v>
      </c>
      <c r="E283" s="20"/>
      <c r="F283" s="20">
        <v>150795</v>
      </c>
      <c r="G283" s="21" t="s">
        <v>418</v>
      </c>
    </row>
    <row r="284" spans="3:7" x14ac:dyDescent="0.25">
      <c r="C284" s="20" t="s">
        <v>6310</v>
      </c>
      <c r="D284" s="20" t="s">
        <v>6311</v>
      </c>
      <c r="E284" s="20"/>
      <c r="F284" s="20">
        <v>150796</v>
      </c>
      <c r="G284" s="21" t="s">
        <v>419</v>
      </c>
    </row>
    <row r="285" spans="3:7" x14ac:dyDescent="0.25">
      <c r="C285" s="20" t="s">
        <v>6312</v>
      </c>
      <c r="D285" s="20" t="s">
        <v>6313</v>
      </c>
      <c r="E285" s="20"/>
      <c r="F285" s="20">
        <v>150797</v>
      </c>
      <c r="G285" s="21" t="s">
        <v>420</v>
      </c>
    </row>
    <row r="286" spans="3:7" x14ac:dyDescent="0.25">
      <c r="C286" s="20" t="s">
        <v>6314</v>
      </c>
      <c r="D286" s="20" t="s">
        <v>6315</v>
      </c>
      <c r="E286" s="20"/>
      <c r="F286" s="20">
        <v>150800</v>
      </c>
      <c r="G286" s="21" t="s">
        <v>421</v>
      </c>
    </row>
    <row r="287" spans="3:7" x14ac:dyDescent="0.25">
      <c r="C287" s="20" t="s">
        <v>6316</v>
      </c>
      <c r="D287" s="20" t="s">
        <v>6317</v>
      </c>
      <c r="E287" s="20"/>
      <c r="F287" s="20">
        <v>150803</v>
      </c>
      <c r="G287" s="21" t="s">
        <v>422</v>
      </c>
    </row>
    <row r="288" spans="3:7" x14ac:dyDescent="0.25">
      <c r="C288" s="20" t="s">
        <v>6318</v>
      </c>
      <c r="D288" s="20" t="s">
        <v>6319</v>
      </c>
      <c r="E288" s="20"/>
      <c r="F288" s="20">
        <v>150805</v>
      </c>
      <c r="G288" s="21" t="s">
        <v>423</v>
      </c>
    </row>
    <row r="289" spans="3:7" x14ac:dyDescent="0.25">
      <c r="C289" s="20" t="s">
        <v>6320</v>
      </c>
      <c r="D289" s="20" t="s">
        <v>6321</v>
      </c>
      <c r="E289" s="20"/>
      <c r="F289" s="20">
        <v>150808</v>
      </c>
      <c r="G289" s="21" t="s">
        <v>424</v>
      </c>
    </row>
    <row r="290" spans="3:7" x14ac:dyDescent="0.25">
      <c r="C290" s="20" t="s">
        <v>6322</v>
      </c>
      <c r="D290" s="20" t="s">
        <v>6323</v>
      </c>
      <c r="E290" s="20"/>
      <c r="F290" s="20">
        <v>150810</v>
      </c>
      <c r="G290" s="21" t="s">
        <v>425</v>
      </c>
    </row>
    <row r="291" spans="3:7" x14ac:dyDescent="0.25">
      <c r="C291" s="20" t="s">
        <v>6324</v>
      </c>
      <c r="D291" s="20" t="s">
        <v>6325</v>
      </c>
      <c r="E291" s="20"/>
      <c r="F291" s="20">
        <v>150812</v>
      </c>
      <c r="G291" s="21" t="s">
        <v>426</v>
      </c>
    </row>
    <row r="292" spans="3:7" x14ac:dyDescent="0.25">
      <c r="C292" s="20" t="s">
        <v>6326</v>
      </c>
      <c r="D292" s="20" t="s">
        <v>6327</v>
      </c>
      <c r="E292" s="20"/>
      <c r="F292" s="20">
        <v>150815</v>
      </c>
      <c r="G292" s="21" t="s">
        <v>427</v>
      </c>
    </row>
    <row r="293" spans="3:7" x14ac:dyDescent="0.25">
      <c r="C293" s="20" t="s">
        <v>6328</v>
      </c>
      <c r="D293" s="20" t="s">
        <v>6329</v>
      </c>
      <c r="E293" s="20"/>
      <c r="F293" s="20">
        <v>150820</v>
      </c>
      <c r="G293" s="21" t="s">
        <v>428</v>
      </c>
    </row>
    <row r="294" spans="3:7" x14ac:dyDescent="0.25">
      <c r="C294" s="20" t="s">
        <v>6330</v>
      </c>
      <c r="D294" s="20" t="s">
        <v>6331</v>
      </c>
      <c r="E294" s="20"/>
      <c r="F294" s="20">
        <v>150830</v>
      </c>
      <c r="G294" s="21" t="s">
        <v>429</v>
      </c>
    </row>
    <row r="295" spans="3:7" x14ac:dyDescent="0.25">
      <c r="C295" s="20" t="s">
        <v>6332</v>
      </c>
      <c r="D295" s="20" t="s">
        <v>6333</v>
      </c>
      <c r="E295" s="20"/>
      <c r="F295" s="20">
        <v>150835</v>
      </c>
      <c r="G295" s="21" t="s">
        <v>430</v>
      </c>
    </row>
    <row r="296" spans="3:7" x14ac:dyDescent="0.25">
      <c r="C296" s="20" t="s">
        <v>6334</v>
      </c>
      <c r="D296" s="20" t="s">
        <v>6335</v>
      </c>
      <c r="E296" s="20"/>
      <c r="F296" s="20">
        <v>150840</v>
      </c>
      <c r="G296" s="21" t="s">
        <v>431</v>
      </c>
    </row>
    <row r="297" spans="3:7" x14ac:dyDescent="0.25">
      <c r="C297" s="20" t="s">
        <v>6336</v>
      </c>
      <c r="D297" s="20" t="s">
        <v>6337</v>
      </c>
      <c r="E297" s="20"/>
      <c r="F297" s="20">
        <v>160005</v>
      </c>
      <c r="G297" s="21" t="s">
        <v>432</v>
      </c>
    </row>
    <row r="298" spans="3:7" x14ac:dyDescent="0.25">
      <c r="C298" s="20" t="s">
        <v>6338</v>
      </c>
      <c r="D298" s="20" t="s">
        <v>6339</v>
      </c>
      <c r="E298" s="20"/>
      <c r="F298" s="20">
        <v>160010</v>
      </c>
      <c r="G298" s="21" t="s">
        <v>433</v>
      </c>
    </row>
    <row r="299" spans="3:7" x14ac:dyDescent="0.25">
      <c r="C299" s="20" t="s">
        <v>6340</v>
      </c>
      <c r="D299" s="20" t="s">
        <v>6341</v>
      </c>
      <c r="E299" s="20"/>
      <c r="F299" s="20">
        <v>160015</v>
      </c>
      <c r="G299" s="21" t="s">
        <v>434</v>
      </c>
    </row>
    <row r="300" spans="3:7" x14ac:dyDescent="0.25">
      <c r="C300" s="20" t="s">
        <v>6342</v>
      </c>
      <c r="D300" s="20" t="s">
        <v>6343</v>
      </c>
      <c r="E300" s="20"/>
      <c r="F300" s="20">
        <v>160020</v>
      </c>
      <c r="G300" s="21" t="s">
        <v>435</v>
      </c>
    </row>
    <row r="301" spans="3:7" x14ac:dyDescent="0.25">
      <c r="C301" s="20" t="s">
        <v>6344</v>
      </c>
      <c r="D301" s="20" t="s">
        <v>6345</v>
      </c>
      <c r="E301" s="20"/>
      <c r="F301" s="20">
        <v>160021</v>
      </c>
      <c r="G301" s="21" t="s">
        <v>436</v>
      </c>
    </row>
    <row r="302" spans="3:7" x14ac:dyDescent="0.25">
      <c r="C302" s="20" t="s">
        <v>6346</v>
      </c>
      <c r="D302" s="20" t="s">
        <v>6347</v>
      </c>
      <c r="E302" s="20"/>
      <c r="F302" s="20">
        <v>160023</v>
      </c>
      <c r="G302" s="21" t="s">
        <v>437</v>
      </c>
    </row>
    <row r="303" spans="3:7" x14ac:dyDescent="0.25">
      <c r="C303" s="20" t="s">
        <v>6348</v>
      </c>
      <c r="D303" s="20" t="s">
        <v>6349</v>
      </c>
      <c r="E303" s="20"/>
      <c r="F303" s="20">
        <v>160025</v>
      </c>
      <c r="G303" s="21" t="s">
        <v>438</v>
      </c>
    </row>
    <row r="304" spans="3:7" x14ac:dyDescent="0.25">
      <c r="C304" s="20" t="s">
        <v>6350</v>
      </c>
      <c r="D304" s="20" t="s">
        <v>6351</v>
      </c>
      <c r="E304" s="20"/>
      <c r="F304" s="20">
        <v>160027</v>
      </c>
      <c r="G304" s="21" t="s">
        <v>439</v>
      </c>
    </row>
    <row r="305" spans="3:7" x14ac:dyDescent="0.25">
      <c r="C305" s="20" t="s">
        <v>6352</v>
      </c>
      <c r="D305" s="20" t="s">
        <v>6353</v>
      </c>
      <c r="E305" s="20"/>
      <c r="F305" s="20">
        <v>160030</v>
      </c>
      <c r="G305" s="21" t="s">
        <v>440</v>
      </c>
    </row>
    <row r="306" spans="3:7" x14ac:dyDescent="0.25">
      <c r="C306" s="20" t="s">
        <v>6354</v>
      </c>
      <c r="D306" s="20" t="s">
        <v>6355</v>
      </c>
      <c r="E306" s="20"/>
      <c r="F306" s="20">
        <v>160040</v>
      </c>
      <c r="G306" s="21" t="s">
        <v>441</v>
      </c>
    </row>
    <row r="307" spans="3:7" x14ac:dyDescent="0.25">
      <c r="C307" s="20" t="s">
        <v>6356</v>
      </c>
      <c r="D307" s="20" t="s">
        <v>6357</v>
      </c>
      <c r="E307" s="20"/>
      <c r="F307" s="20">
        <v>160050</v>
      </c>
      <c r="G307" s="21" t="s">
        <v>442</v>
      </c>
    </row>
    <row r="308" spans="3:7" x14ac:dyDescent="0.25">
      <c r="C308" s="20" t="s">
        <v>6358</v>
      </c>
      <c r="D308" s="20" t="s">
        <v>6359</v>
      </c>
      <c r="E308" s="20"/>
      <c r="F308" s="20">
        <v>160053</v>
      </c>
      <c r="G308" s="21" t="s">
        <v>443</v>
      </c>
    </row>
    <row r="309" spans="3:7" x14ac:dyDescent="0.25">
      <c r="C309" s="20" t="s">
        <v>6360</v>
      </c>
      <c r="D309" s="20" t="s">
        <v>6361</v>
      </c>
      <c r="E309" s="20"/>
      <c r="F309" s="20">
        <v>160055</v>
      </c>
      <c r="G309" s="21" t="s">
        <v>444</v>
      </c>
    </row>
    <row r="310" spans="3:7" x14ac:dyDescent="0.25">
      <c r="C310" s="20" t="s">
        <v>6362</v>
      </c>
      <c r="D310" s="20" t="s">
        <v>6363</v>
      </c>
      <c r="E310" s="20"/>
      <c r="F310" s="20">
        <v>160060</v>
      </c>
      <c r="G310" s="21" t="s">
        <v>445</v>
      </c>
    </row>
    <row r="311" spans="3:7" x14ac:dyDescent="0.25">
      <c r="C311" s="20" t="s">
        <v>6364</v>
      </c>
      <c r="D311" s="20" t="s">
        <v>6365</v>
      </c>
      <c r="E311" s="20"/>
      <c r="F311" s="20">
        <v>160070</v>
      </c>
      <c r="G311" s="21" t="s">
        <v>446</v>
      </c>
    </row>
    <row r="312" spans="3:7" x14ac:dyDescent="0.25">
      <c r="C312" s="20" t="s">
        <v>6366</v>
      </c>
      <c r="D312" s="20" t="s">
        <v>6367</v>
      </c>
      <c r="E312" s="20"/>
      <c r="F312" s="20">
        <v>160080</v>
      </c>
      <c r="G312" s="21" t="s">
        <v>447</v>
      </c>
    </row>
    <row r="313" spans="3:7" x14ac:dyDescent="0.25">
      <c r="C313" s="20" t="s">
        <v>6368</v>
      </c>
      <c r="D313" s="20" t="s">
        <v>6369</v>
      </c>
      <c r="E313" s="20"/>
      <c r="F313" s="20">
        <v>170025</v>
      </c>
      <c r="G313" s="21" t="s">
        <v>448</v>
      </c>
    </row>
    <row r="314" spans="3:7" x14ac:dyDescent="0.25">
      <c r="C314" s="20" t="s">
        <v>6370</v>
      </c>
      <c r="D314" s="20" t="s">
        <v>6371</v>
      </c>
      <c r="E314" s="20"/>
      <c r="F314" s="20">
        <v>170030</v>
      </c>
      <c r="G314" s="21" t="s">
        <v>449</v>
      </c>
    </row>
    <row r="315" spans="3:7" x14ac:dyDescent="0.25">
      <c r="C315" s="20" t="s">
        <v>6372</v>
      </c>
      <c r="D315" s="20" t="s">
        <v>6373</v>
      </c>
      <c r="E315" s="20"/>
      <c r="F315" s="20">
        <v>170035</v>
      </c>
      <c r="G315" s="21" t="s">
        <v>450</v>
      </c>
    </row>
    <row r="316" spans="3:7" x14ac:dyDescent="0.25">
      <c r="C316" s="20" t="s">
        <v>6374</v>
      </c>
      <c r="D316" s="20" t="s">
        <v>6375</v>
      </c>
      <c r="E316" s="20"/>
      <c r="F316" s="20">
        <v>170040</v>
      </c>
      <c r="G316" s="21" t="s">
        <v>451</v>
      </c>
    </row>
    <row r="317" spans="3:7" x14ac:dyDescent="0.25">
      <c r="C317" s="20" t="s">
        <v>6376</v>
      </c>
      <c r="D317" s="20" t="s">
        <v>6377</v>
      </c>
      <c r="E317" s="20"/>
      <c r="F317" s="20">
        <v>170070</v>
      </c>
      <c r="G317" s="21" t="s">
        <v>452</v>
      </c>
    </row>
    <row r="318" spans="3:7" x14ac:dyDescent="0.25">
      <c r="C318" s="20" t="s">
        <v>6378</v>
      </c>
      <c r="D318" s="20" t="s">
        <v>6379</v>
      </c>
      <c r="E318" s="20"/>
      <c r="F318" s="20">
        <v>170100</v>
      </c>
      <c r="G318" s="21" t="s">
        <v>453</v>
      </c>
    </row>
    <row r="319" spans="3:7" x14ac:dyDescent="0.25">
      <c r="C319" s="20" t="s">
        <v>6380</v>
      </c>
      <c r="D319" s="20" t="s">
        <v>6381</v>
      </c>
      <c r="E319" s="20"/>
      <c r="F319" s="20">
        <v>170105</v>
      </c>
      <c r="G319" s="21" t="s">
        <v>454</v>
      </c>
    </row>
    <row r="320" spans="3:7" x14ac:dyDescent="0.25">
      <c r="C320" s="20" t="s">
        <v>6382</v>
      </c>
      <c r="D320" s="20" t="s">
        <v>6383</v>
      </c>
      <c r="E320" s="20"/>
      <c r="F320" s="20">
        <v>170110</v>
      </c>
      <c r="G320" s="21" t="s">
        <v>455</v>
      </c>
    </row>
    <row r="321" spans="3:7" x14ac:dyDescent="0.25">
      <c r="C321" s="20" t="s">
        <v>6384</v>
      </c>
      <c r="D321" s="20" t="s">
        <v>6385</v>
      </c>
      <c r="E321" s="20"/>
      <c r="F321" s="20">
        <v>170130</v>
      </c>
      <c r="G321" s="21" t="s">
        <v>456</v>
      </c>
    </row>
    <row r="322" spans="3:7" x14ac:dyDescent="0.25">
      <c r="C322" s="20" t="s">
        <v>6386</v>
      </c>
      <c r="D322" s="20" t="s">
        <v>6387</v>
      </c>
      <c r="E322" s="20"/>
      <c r="F322" s="20">
        <v>170190</v>
      </c>
      <c r="G322" s="21" t="s">
        <v>457</v>
      </c>
    </row>
    <row r="323" spans="3:7" x14ac:dyDescent="0.25">
      <c r="C323" s="20" t="s">
        <v>6388</v>
      </c>
      <c r="D323" s="20" t="s">
        <v>6389</v>
      </c>
      <c r="E323" s="20"/>
      <c r="F323" s="20">
        <v>170200</v>
      </c>
      <c r="G323" s="21" t="s">
        <v>458</v>
      </c>
    </row>
    <row r="324" spans="3:7" x14ac:dyDescent="0.25">
      <c r="C324" s="20" t="s">
        <v>6390</v>
      </c>
      <c r="D324" s="20" t="s">
        <v>6391</v>
      </c>
      <c r="E324" s="20"/>
      <c r="F324" s="20">
        <v>170210</v>
      </c>
      <c r="G324" s="21" t="s">
        <v>459</v>
      </c>
    </row>
    <row r="325" spans="3:7" x14ac:dyDescent="0.25">
      <c r="C325" s="20" t="s">
        <v>6392</v>
      </c>
      <c r="D325" s="20" t="s">
        <v>6393</v>
      </c>
      <c r="E325" s="20"/>
      <c r="F325" s="20">
        <v>170215</v>
      </c>
      <c r="G325" s="21" t="s">
        <v>460</v>
      </c>
    </row>
    <row r="326" spans="3:7" x14ac:dyDescent="0.25">
      <c r="C326" s="20" t="s">
        <v>6394</v>
      </c>
      <c r="D326" s="20" t="s">
        <v>6395</v>
      </c>
      <c r="E326" s="20"/>
      <c r="F326" s="20">
        <v>170220</v>
      </c>
      <c r="G326" s="21" t="s">
        <v>461</v>
      </c>
    </row>
    <row r="327" spans="3:7" x14ac:dyDescent="0.25">
      <c r="C327" s="20" t="s">
        <v>6396</v>
      </c>
      <c r="D327" s="20" t="s">
        <v>6397</v>
      </c>
      <c r="E327" s="20"/>
      <c r="F327" s="20">
        <v>170230</v>
      </c>
      <c r="G327" s="21" t="s">
        <v>462</v>
      </c>
    </row>
    <row r="328" spans="3:7" x14ac:dyDescent="0.25">
      <c r="C328" s="20" t="s">
        <v>6398</v>
      </c>
      <c r="D328" s="20" t="s">
        <v>6399</v>
      </c>
      <c r="E328" s="20"/>
      <c r="F328" s="20">
        <v>170240</v>
      </c>
      <c r="G328" s="21" t="s">
        <v>463</v>
      </c>
    </row>
    <row r="329" spans="3:7" x14ac:dyDescent="0.25">
      <c r="C329" s="20" t="s">
        <v>6400</v>
      </c>
      <c r="D329" s="20" t="s">
        <v>6401</v>
      </c>
      <c r="E329" s="20"/>
      <c r="F329" s="20">
        <v>170255</v>
      </c>
      <c r="G329" s="21" t="s">
        <v>464</v>
      </c>
    </row>
    <row r="330" spans="3:7" x14ac:dyDescent="0.25">
      <c r="C330" s="20" t="s">
        <v>6402</v>
      </c>
      <c r="D330" s="20" t="s">
        <v>6403</v>
      </c>
      <c r="E330" s="20"/>
      <c r="F330" s="20">
        <v>170270</v>
      </c>
      <c r="G330" s="21" t="s">
        <v>465</v>
      </c>
    </row>
    <row r="331" spans="3:7" x14ac:dyDescent="0.25">
      <c r="C331" s="20" t="s">
        <v>6404</v>
      </c>
      <c r="D331" s="20" t="s">
        <v>6405</v>
      </c>
      <c r="E331" s="20"/>
      <c r="F331" s="20">
        <v>170290</v>
      </c>
      <c r="G331" s="21" t="s">
        <v>466</v>
      </c>
    </row>
    <row r="332" spans="3:7" x14ac:dyDescent="0.25">
      <c r="C332" s="20" t="s">
        <v>6406</v>
      </c>
      <c r="D332" s="20" t="s">
        <v>6407</v>
      </c>
      <c r="E332" s="20"/>
      <c r="F332" s="20">
        <v>170300</v>
      </c>
      <c r="G332" s="21" t="s">
        <v>467</v>
      </c>
    </row>
    <row r="333" spans="3:7" x14ac:dyDescent="0.25">
      <c r="C333" s="20" t="s">
        <v>6408</v>
      </c>
      <c r="D333" s="20" t="s">
        <v>6409</v>
      </c>
      <c r="E333" s="20"/>
      <c r="F333" s="20">
        <v>170305</v>
      </c>
      <c r="G333" s="21" t="s">
        <v>468</v>
      </c>
    </row>
    <row r="334" spans="3:7" x14ac:dyDescent="0.25">
      <c r="C334" s="20" t="s">
        <v>6410</v>
      </c>
      <c r="D334" s="20" t="s">
        <v>6411</v>
      </c>
      <c r="E334" s="20"/>
      <c r="F334" s="20">
        <v>170307</v>
      </c>
      <c r="G334" s="21" t="s">
        <v>469</v>
      </c>
    </row>
    <row r="335" spans="3:7" x14ac:dyDescent="0.25">
      <c r="C335" s="20" t="s">
        <v>6412</v>
      </c>
      <c r="D335" s="20" t="s">
        <v>6413</v>
      </c>
      <c r="E335" s="20"/>
      <c r="F335" s="20">
        <v>170310</v>
      </c>
      <c r="G335" s="21" t="s">
        <v>470</v>
      </c>
    </row>
    <row r="336" spans="3:7" x14ac:dyDescent="0.25">
      <c r="C336" s="20" t="s">
        <v>6414</v>
      </c>
      <c r="D336" s="20" t="s">
        <v>6415</v>
      </c>
      <c r="E336" s="20"/>
      <c r="F336" s="20">
        <v>170320</v>
      </c>
      <c r="G336" s="21" t="s">
        <v>471</v>
      </c>
    </row>
    <row r="337" spans="3:7" x14ac:dyDescent="0.25">
      <c r="C337" s="20" t="s">
        <v>6416</v>
      </c>
      <c r="D337" s="20" t="s">
        <v>6417</v>
      </c>
      <c r="E337" s="20"/>
      <c r="F337" s="20">
        <v>170330</v>
      </c>
      <c r="G337" s="21" t="s">
        <v>472</v>
      </c>
    </row>
    <row r="338" spans="3:7" x14ac:dyDescent="0.25">
      <c r="C338" s="20" t="s">
        <v>6418</v>
      </c>
      <c r="D338" s="20" t="s">
        <v>6419</v>
      </c>
      <c r="E338" s="20"/>
      <c r="F338" s="20">
        <v>170360</v>
      </c>
      <c r="G338" s="21" t="s">
        <v>473</v>
      </c>
    </row>
    <row r="339" spans="3:7" x14ac:dyDescent="0.25">
      <c r="C339" s="20" t="s">
        <v>6420</v>
      </c>
      <c r="D339" s="20" t="s">
        <v>6421</v>
      </c>
      <c r="E339" s="20"/>
      <c r="F339" s="20">
        <v>170370</v>
      </c>
      <c r="G339" s="21" t="s">
        <v>474</v>
      </c>
    </row>
    <row r="340" spans="3:7" x14ac:dyDescent="0.25">
      <c r="C340" s="20" t="s">
        <v>6422</v>
      </c>
      <c r="D340" s="20" t="s">
        <v>6423</v>
      </c>
      <c r="E340" s="20"/>
      <c r="F340" s="20">
        <v>170380</v>
      </c>
      <c r="G340" s="21" t="s">
        <v>475</v>
      </c>
    </row>
    <row r="341" spans="3:7" x14ac:dyDescent="0.25">
      <c r="C341" s="20" t="s">
        <v>6424</v>
      </c>
      <c r="D341" s="20" t="s">
        <v>6425</v>
      </c>
      <c r="E341" s="20"/>
      <c r="F341" s="20">
        <v>170382</v>
      </c>
      <c r="G341" s="21" t="s">
        <v>476</v>
      </c>
    </row>
    <row r="342" spans="3:7" x14ac:dyDescent="0.25">
      <c r="C342" s="20" t="s">
        <v>6426</v>
      </c>
      <c r="D342" s="20" t="s">
        <v>6427</v>
      </c>
      <c r="E342" s="20"/>
      <c r="F342" s="20">
        <v>170384</v>
      </c>
      <c r="G342" s="21" t="s">
        <v>477</v>
      </c>
    </row>
    <row r="343" spans="3:7" x14ac:dyDescent="0.25">
      <c r="C343" s="20" t="s">
        <v>6428</v>
      </c>
      <c r="D343" s="20" t="s">
        <v>6429</v>
      </c>
      <c r="E343" s="20"/>
      <c r="F343" s="20">
        <v>170386</v>
      </c>
      <c r="G343" s="21" t="s">
        <v>478</v>
      </c>
    </row>
    <row r="344" spans="3:7" x14ac:dyDescent="0.25">
      <c r="C344" s="20" t="s">
        <v>6430</v>
      </c>
      <c r="D344" s="20" t="s">
        <v>6431</v>
      </c>
      <c r="E344" s="20"/>
      <c r="F344" s="20">
        <v>170388</v>
      </c>
      <c r="G344" s="21" t="s">
        <v>479</v>
      </c>
    </row>
    <row r="345" spans="3:7" x14ac:dyDescent="0.25">
      <c r="C345" s="20" t="s">
        <v>6432</v>
      </c>
      <c r="D345" s="20" t="s">
        <v>6433</v>
      </c>
      <c r="E345" s="20"/>
      <c r="F345" s="20">
        <v>170389</v>
      </c>
      <c r="G345" s="21" t="s">
        <v>480</v>
      </c>
    </row>
    <row r="346" spans="3:7" x14ac:dyDescent="0.25">
      <c r="C346" s="20" t="s">
        <v>6434</v>
      </c>
      <c r="D346" s="20" t="s">
        <v>6435</v>
      </c>
      <c r="E346" s="20"/>
      <c r="F346" s="20">
        <v>170390</v>
      </c>
      <c r="G346" s="21" t="s">
        <v>481</v>
      </c>
    </row>
    <row r="347" spans="3:7" x14ac:dyDescent="0.25">
      <c r="C347" s="20" t="s">
        <v>6436</v>
      </c>
      <c r="D347" s="20" t="s">
        <v>6437</v>
      </c>
      <c r="E347" s="20"/>
      <c r="F347" s="20">
        <v>170410</v>
      </c>
      <c r="G347" s="21" t="s">
        <v>482</v>
      </c>
    </row>
    <row r="348" spans="3:7" x14ac:dyDescent="0.25">
      <c r="C348" s="20" t="s">
        <v>6438</v>
      </c>
      <c r="D348" s="20" t="s">
        <v>6439</v>
      </c>
      <c r="E348" s="20"/>
      <c r="F348" s="20">
        <v>170460</v>
      </c>
      <c r="G348" s="21" t="s">
        <v>483</v>
      </c>
    </row>
    <row r="349" spans="3:7" x14ac:dyDescent="0.25">
      <c r="C349" s="20" t="s">
        <v>6440</v>
      </c>
      <c r="D349" s="20" t="s">
        <v>6441</v>
      </c>
      <c r="E349" s="20"/>
      <c r="F349" s="20">
        <v>170510</v>
      </c>
      <c r="G349" s="21" t="s">
        <v>484</v>
      </c>
    </row>
    <row r="350" spans="3:7" x14ac:dyDescent="0.25">
      <c r="C350" s="20" t="s">
        <v>6442</v>
      </c>
      <c r="D350" s="20" t="s">
        <v>6443</v>
      </c>
      <c r="E350" s="20"/>
      <c r="F350" s="20">
        <v>170550</v>
      </c>
      <c r="G350" s="21" t="s">
        <v>485</v>
      </c>
    </row>
    <row r="351" spans="3:7" x14ac:dyDescent="0.25">
      <c r="C351" s="20" t="s">
        <v>6444</v>
      </c>
      <c r="D351" s="20" t="s">
        <v>6445</v>
      </c>
      <c r="E351" s="20"/>
      <c r="F351" s="20">
        <v>170555</v>
      </c>
      <c r="G351" s="21" t="s">
        <v>486</v>
      </c>
    </row>
    <row r="352" spans="3:7" x14ac:dyDescent="0.25">
      <c r="C352" s="20" t="s">
        <v>6446</v>
      </c>
      <c r="D352" s="20" t="s">
        <v>6447</v>
      </c>
      <c r="E352" s="20"/>
      <c r="F352" s="20">
        <v>170560</v>
      </c>
      <c r="G352" s="21" t="s">
        <v>487</v>
      </c>
    </row>
    <row r="353" spans="3:7" x14ac:dyDescent="0.25">
      <c r="C353" s="20" t="s">
        <v>6448</v>
      </c>
      <c r="D353" s="20" t="s">
        <v>6449</v>
      </c>
      <c r="E353" s="20"/>
      <c r="F353" s="20">
        <v>170600</v>
      </c>
      <c r="G353" s="21" t="s">
        <v>488</v>
      </c>
    </row>
    <row r="354" spans="3:7" x14ac:dyDescent="0.25">
      <c r="C354" s="20" t="s">
        <v>6450</v>
      </c>
      <c r="D354" s="20" t="s">
        <v>6451</v>
      </c>
      <c r="E354" s="20"/>
      <c r="F354" s="20">
        <v>170610</v>
      </c>
      <c r="G354" s="21" t="s">
        <v>489</v>
      </c>
    </row>
    <row r="355" spans="3:7" x14ac:dyDescent="0.25">
      <c r="C355" s="20" t="s">
        <v>6452</v>
      </c>
      <c r="D355" s="20" t="s">
        <v>6453</v>
      </c>
      <c r="E355" s="20"/>
      <c r="F355" s="20">
        <v>170625</v>
      </c>
      <c r="G355" s="21" t="s">
        <v>490</v>
      </c>
    </row>
    <row r="356" spans="3:7" x14ac:dyDescent="0.25">
      <c r="C356" s="20" t="s">
        <v>6454</v>
      </c>
      <c r="D356" s="20" t="s">
        <v>6455</v>
      </c>
      <c r="E356" s="20"/>
      <c r="F356" s="20">
        <v>170650</v>
      </c>
      <c r="G356" s="21" t="s">
        <v>491</v>
      </c>
    </row>
    <row r="357" spans="3:7" x14ac:dyDescent="0.25">
      <c r="C357" s="20" t="s">
        <v>6456</v>
      </c>
      <c r="D357" s="20" t="s">
        <v>6457</v>
      </c>
      <c r="E357" s="20"/>
      <c r="F357" s="20">
        <v>170700</v>
      </c>
      <c r="G357" s="21" t="s">
        <v>492</v>
      </c>
    </row>
    <row r="358" spans="3:7" x14ac:dyDescent="0.25">
      <c r="C358" s="20" t="s">
        <v>6458</v>
      </c>
      <c r="D358" s="20" t="s">
        <v>6459</v>
      </c>
      <c r="E358" s="20"/>
      <c r="F358" s="20">
        <v>170710</v>
      </c>
      <c r="G358" s="21" t="s">
        <v>493</v>
      </c>
    </row>
    <row r="359" spans="3:7" x14ac:dyDescent="0.25">
      <c r="C359" s="20" t="s">
        <v>6460</v>
      </c>
      <c r="D359" s="20" t="s">
        <v>6461</v>
      </c>
      <c r="E359" s="20"/>
      <c r="F359" s="20">
        <v>170720</v>
      </c>
      <c r="G359" s="21" t="s">
        <v>494</v>
      </c>
    </row>
    <row r="360" spans="3:7" x14ac:dyDescent="0.25">
      <c r="C360" s="20" t="s">
        <v>6462</v>
      </c>
      <c r="D360" s="20" t="s">
        <v>6463</v>
      </c>
      <c r="E360" s="20"/>
      <c r="F360" s="20">
        <v>170730</v>
      </c>
      <c r="G360" s="21" t="s">
        <v>495</v>
      </c>
    </row>
    <row r="361" spans="3:7" x14ac:dyDescent="0.25">
      <c r="C361" s="20" t="s">
        <v>6464</v>
      </c>
      <c r="D361" s="20" t="s">
        <v>6465</v>
      </c>
      <c r="E361" s="20"/>
      <c r="F361" s="20">
        <v>170740</v>
      </c>
      <c r="G361" s="21" t="s">
        <v>496</v>
      </c>
    </row>
    <row r="362" spans="3:7" x14ac:dyDescent="0.25">
      <c r="C362" s="20" t="s">
        <v>6466</v>
      </c>
      <c r="D362" s="20" t="s">
        <v>6467</v>
      </c>
      <c r="E362" s="20"/>
      <c r="F362" s="20">
        <v>170755</v>
      </c>
      <c r="G362" s="21" t="s">
        <v>497</v>
      </c>
    </row>
    <row r="363" spans="3:7" x14ac:dyDescent="0.25">
      <c r="C363" s="20" t="s">
        <v>6468</v>
      </c>
      <c r="D363" s="20" t="s">
        <v>6469</v>
      </c>
      <c r="E363" s="20"/>
      <c r="F363" s="20">
        <v>170765</v>
      </c>
      <c r="G363" s="21" t="s">
        <v>498</v>
      </c>
    </row>
    <row r="364" spans="3:7" x14ac:dyDescent="0.25">
      <c r="C364" s="20" t="s">
        <v>6470</v>
      </c>
      <c r="D364" s="20" t="s">
        <v>6471</v>
      </c>
      <c r="E364" s="20"/>
      <c r="F364" s="20">
        <v>170770</v>
      </c>
      <c r="G364" s="21" t="s">
        <v>499</v>
      </c>
    </row>
    <row r="365" spans="3:7" x14ac:dyDescent="0.25">
      <c r="C365" s="20" t="s">
        <v>6472</v>
      </c>
      <c r="D365" s="20" t="s">
        <v>6473</v>
      </c>
      <c r="E365" s="20"/>
      <c r="F365" s="20">
        <v>170820</v>
      </c>
      <c r="G365" s="21" t="s">
        <v>500</v>
      </c>
    </row>
    <row r="366" spans="3:7" x14ac:dyDescent="0.25">
      <c r="C366" s="20" t="s">
        <v>6474</v>
      </c>
      <c r="D366" s="20" t="s">
        <v>6475</v>
      </c>
      <c r="E366" s="20"/>
      <c r="F366" s="20">
        <v>170825</v>
      </c>
      <c r="G366" s="21" t="s">
        <v>501</v>
      </c>
    </row>
    <row r="367" spans="3:7" x14ac:dyDescent="0.25">
      <c r="C367" s="20" t="s">
        <v>6476</v>
      </c>
      <c r="D367" s="20" t="s">
        <v>6477</v>
      </c>
      <c r="E367" s="20"/>
      <c r="F367" s="20">
        <v>170830</v>
      </c>
      <c r="G367" s="21" t="s">
        <v>502</v>
      </c>
    </row>
    <row r="368" spans="3:7" x14ac:dyDescent="0.25">
      <c r="C368" s="20" t="s">
        <v>6478</v>
      </c>
      <c r="D368" s="20" t="s">
        <v>6479</v>
      </c>
      <c r="E368" s="20"/>
      <c r="F368" s="20">
        <v>170900</v>
      </c>
      <c r="G368" s="21" t="s">
        <v>503</v>
      </c>
    </row>
    <row r="369" spans="3:7" x14ac:dyDescent="0.25">
      <c r="C369" s="20" t="s">
        <v>6480</v>
      </c>
      <c r="D369" s="20" t="s">
        <v>6481</v>
      </c>
      <c r="E369" s="20"/>
      <c r="F369" s="20">
        <v>170930</v>
      </c>
      <c r="G369" s="21" t="s">
        <v>504</v>
      </c>
    </row>
    <row r="370" spans="3:7" x14ac:dyDescent="0.25">
      <c r="C370" s="20" t="s">
        <v>6482</v>
      </c>
      <c r="D370" s="20" t="s">
        <v>6483</v>
      </c>
      <c r="E370" s="20"/>
      <c r="F370" s="20">
        <v>170950</v>
      </c>
      <c r="G370" s="21" t="s">
        <v>505</v>
      </c>
    </row>
    <row r="371" spans="3:7" x14ac:dyDescent="0.25">
      <c r="C371" s="20" t="s">
        <v>6484</v>
      </c>
      <c r="D371" s="20" t="s">
        <v>6485</v>
      </c>
      <c r="E371" s="20"/>
      <c r="F371" s="20">
        <v>170980</v>
      </c>
      <c r="G371" s="21" t="s">
        <v>506</v>
      </c>
    </row>
    <row r="372" spans="3:7" x14ac:dyDescent="0.25">
      <c r="C372" s="20" t="s">
        <v>6486</v>
      </c>
      <c r="D372" s="20" t="s">
        <v>6487</v>
      </c>
      <c r="E372" s="20"/>
      <c r="F372" s="20">
        <v>171050</v>
      </c>
      <c r="G372" s="21" t="s">
        <v>507</v>
      </c>
    </row>
    <row r="373" spans="3:7" x14ac:dyDescent="0.25">
      <c r="C373" s="20" t="s">
        <v>6376</v>
      </c>
      <c r="D373" s="20" t="s">
        <v>6377</v>
      </c>
      <c r="E373" s="20"/>
      <c r="F373" s="20">
        <v>171070</v>
      </c>
      <c r="G373" s="21" t="s">
        <v>508</v>
      </c>
    </row>
    <row r="374" spans="3:7" x14ac:dyDescent="0.25">
      <c r="C374" s="20" t="s">
        <v>6488</v>
      </c>
      <c r="D374" s="20" t="s">
        <v>6489</v>
      </c>
      <c r="E374" s="20"/>
      <c r="F374" s="20">
        <v>171090</v>
      </c>
      <c r="G374" s="21" t="s">
        <v>509</v>
      </c>
    </row>
    <row r="375" spans="3:7" x14ac:dyDescent="0.25">
      <c r="C375" s="20" t="s">
        <v>6382</v>
      </c>
      <c r="D375" s="20" t="s">
        <v>6383</v>
      </c>
      <c r="E375" s="20"/>
      <c r="F375" s="20">
        <v>171110</v>
      </c>
      <c r="G375" s="21" t="s">
        <v>510</v>
      </c>
    </row>
    <row r="376" spans="3:7" x14ac:dyDescent="0.25">
      <c r="C376" s="20" t="s">
        <v>6490</v>
      </c>
      <c r="D376" s="20" t="s">
        <v>6491</v>
      </c>
      <c r="E376" s="20"/>
      <c r="F376" s="20">
        <v>171150</v>
      </c>
      <c r="G376" s="21" t="s">
        <v>511</v>
      </c>
    </row>
    <row r="377" spans="3:7" x14ac:dyDescent="0.25">
      <c r="C377" s="20" t="s">
        <v>6492</v>
      </c>
      <c r="D377" s="20" t="s">
        <v>6493</v>
      </c>
      <c r="E377" s="20"/>
      <c r="F377" s="20">
        <v>171180</v>
      </c>
      <c r="G377" s="21" t="s">
        <v>512</v>
      </c>
    </row>
    <row r="378" spans="3:7" x14ac:dyDescent="0.25">
      <c r="C378" s="20" t="s">
        <v>6386</v>
      </c>
      <c r="D378" s="20" t="s">
        <v>6387</v>
      </c>
      <c r="E378" s="20"/>
      <c r="F378" s="20">
        <v>171190</v>
      </c>
      <c r="G378" s="21" t="s">
        <v>513</v>
      </c>
    </row>
    <row r="379" spans="3:7" x14ac:dyDescent="0.25">
      <c r="C379" s="20" t="s">
        <v>6494</v>
      </c>
      <c r="D379" s="20" t="s">
        <v>6495</v>
      </c>
      <c r="E379" s="20"/>
      <c r="F379" s="20">
        <v>171195</v>
      </c>
      <c r="G379" s="21" t="s">
        <v>514</v>
      </c>
    </row>
    <row r="380" spans="3:7" x14ac:dyDescent="0.25">
      <c r="C380" s="20" t="s">
        <v>6388</v>
      </c>
      <c r="D380" s="20" t="s">
        <v>6389</v>
      </c>
      <c r="E380" s="20"/>
      <c r="F380" s="20">
        <v>171200</v>
      </c>
      <c r="G380" s="21" t="s">
        <v>515</v>
      </c>
    </row>
    <row r="381" spans="3:7" x14ac:dyDescent="0.25">
      <c r="C381" s="20" t="s">
        <v>6392</v>
      </c>
      <c r="D381" s="20" t="s">
        <v>6393</v>
      </c>
      <c r="E381" s="20"/>
      <c r="F381" s="20">
        <v>171215</v>
      </c>
      <c r="G381" s="21" t="s">
        <v>516</v>
      </c>
    </row>
    <row r="382" spans="3:7" x14ac:dyDescent="0.25">
      <c r="C382" s="20" t="s">
        <v>6398</v>
      </c>
      <c r="D382" s="20" t="s">
        <v>6399</v>
      </c>
      <c r="E382" s="20"/>
      <c r="F382" s="20">
        <v>171240</v>
      </c>
      <c r="G382" s="21" t="s">
        <v>517</v>
      </c>
    </row>
    <row r="383" spans="3:7" x14ac:dyDescent="0.25">
      <c r="C383" s="20" t="s">
        <v>6496</v>
      </c>
      <c r="D383" s="20" t="s">
        <v>6497</v>
      </c>
      <c r="E383" s="20"/>
      <c r="F383" s="20">
        <v>171245</v>
      </c>
      <c r="G383" s="21" t="s">
        <v>518</v>
      </c>
    </row>
    <row r="384" spans="3:7" x14ac:dyDescent="0.25">
      <c r="C384" s="20" t="s">
        <v>6498</v>
      </c>
      <c r="D384" s="20" t="s">
        <v>6499</v>
      </c>
      <c r="E384" s="20"/>
      <c r="F384" s="20">
        <v>171250</v>
      </c>
      <c r="G384" s="21" t="s">
        <v>519</v>
      </c>
    </row>
    <row r="385" spans="3:7" x14ac:dyDescent="0.25">
      <c r="C385" s="20" t="s">
        <v>6402</v>
      </c>
      <c r="D385" s="20" t="s">
        <v>6403</v>
      </c>
      <c r="E385" s="20"/>
      <c r="F385" s="20">
        <v>171270</v>
      </c>
      <c r="G385" s="21" t="s">
        <v>520</v>
      </c>
    </row>
    <row r="386" spans="3:7" x14ac:dyDescent="0.25">
      <c r="C386" s="20" t="s">
        <v>6500</v>
      </c>
      <c r="D386" s="20" t="s">
        <v>6501</v>
      </c>
      <c r="E386" s="20"/>
      <c r="F386" s="20">
        <v>171280</v>
      </c>
      <c r="G386" s="21" t="s">
        <v>521</v>
      </c>
    </row>
    <row r="387" spans="3:7" x14ac:dyDescent="0.25">
      <c r="C387" s="20" t="s">
        <v>6414</v>
      </c>
      <c r="D387" s="20" t="s">
        <v>6415</v>
      </c>
      <c r="E387" s="20"/>
      <c r="F387" s="20">
        <v>171320</v>
      </c>
      <c r="G387" s="21" t="s">
        <v>522</v>
      </c>
    </row>
    <row r="388" spans="3:7" x14ac:dyDescent="0.25">
      <c r="C388" s="20" t="s">
        <v>6416</v>
      </c>
      <c r="D388" s="20" t="s">
        <v>6417</v>
      </c>
      <c r="E388" s="20"/>
      <c r="F388" s="20">
        <v>171330</v>
      </c>
      <c r="G388" s="21" t="s">
        <v>523</v>
      </c>
    </row>
    <row r="389" spans="3:7" x14ac:dyDescent="0.25">
      <c r="C389" s="20" t="s">
        <v>6418</v>
      </c>
      <c r="D389" s="20" t="s">
        <v>6419</v>
      </c>
      <c r="E389" s="20"/>
      <c r="F389" s="20">
        <v>171360</v>
      </c>
      <c r="G389" s="21" t="s">
        <v>524</v>
      </c>
    </row>
    <row r="390" spans="3:7" x14ac:dyDescent="0.25">
      <c r="C390" s="20" t="s">
        <v>6420</v>
      </c>
      <c r="D390" s="20" t="s">
        <v>6421</v>
      </c>
      <c r="E390" s="20"/>
      <c r="F390" s="20">
        <v>171370</v>
      </c>
      <c r="G390" s="21" t="s">
        <v>525</v>
      </c>
    </row>
    <row r="391" spans="3:7" x14ac:dyDescent="0.25">
      <c r="C391" s="20" t="s">
        <v>6422</v>
      </c>
      <c r="D391" s="20" t="s">
        <v>6423</v>
      </c>
      <c r="E391" s="20"/>
      <c r="F391" s="20">
        <v>171380</v>
      </c>
      <c r="G391" s="21" t="s">
        <v>526</v>
      </c>
    </row>
    <row r="392" spans="3:7" x14ac:dyDescent="0.25">
      <c r="C392" s="20" t="s">
        <v>6502</v>
      </c>
      <c r="D392" s="20" t="s">
        <v>6503</v>
      </c>
      <c r="E392" s="20"/>
      <c r="F392" s="20">
        <v>171395</v>
      </c>
      <c r="G392" s="21" t="s">
        <v>527</v>
      </c>
    </row>
    <row r="393" spans="3:7" x14ac:dyDescent="0.25">
      <c r="C393" s="20" t="s">
        <v>6504</v>
      </c>
      <c r="D393" s="20" t="s">
        <v>6505</v>
      </c>
      <c r="E393" s="20"/>
      <c r="F393" s="20">
        <v>171420</v>
      </c>
      <c r="G393" s="21" t="s">
        <v>528</v>
      </c>
    </row>
    <row r="394" spans="3:7" x14ac:dyDescent="0.25">
      <c r="C394" s="20" t="s">
        <v>6506</v>
      </c>
      <c r="D394" s="20" t="s">
        <v>6507</v>
      </c>
      <c r="E394" s="20"/>
      <c r="F394" s="20">
        <v>171430</v>
      </c>
      <c r="G394" s="21" t="s">
        <v>529</v>
      </c>
    </row>
    <row r="395" spans="3:7" x14ac:dyDescent="0.25">
      <c r="C395" s="20" t="s">
        <v>6508</v>
      </c>
      <c r="D395" s="20" t="s">
        <v>6509</v>
      </c>
      <c r="E395" s="20"/>
      <c r="F395" s="20">
        <v>171488</v>
      </c>
      <c r="G395" s="21" t="s">
        <v>530</v>
      </c>
    </row>
    <row r="396" spans="3:7" x14ac:dyDescent="0.25">
      <c r="C396" s="20" t="s">
        <v>6510</v>
      </c>
      <c r="D396" s="20" t="s">
        <v>6511</v>
      </c>
      <c r="E396" s="20"/>
      <c r="F396" s="20">
        <v>171500</v>
      </c>
      <c r="G396" s="21" t="s">
        <v>531</v>
      </c>
    </row>
    <row r="397" spans="3:7" x14ac:dyDescent="0.25">
      <c r="C397" s="20" t="s">
        <v>6440</v>
      </c>
      <c r="D397" s="20" t="s">
        <v>6441</v>
      </c>
      <c r="E397" s="20"/>
      <c r="F397" s="20">
        <v>171510</v>
      </c>
      <c r="G397" s="21" t="s">
        <v>532</v>
      </c>
    </row>
    <row r="398" spans="3:7" x14ac:dyDescent="0.25">
      <c r="C398" s="20" t="s">
        <v>6512</v>
      </c>
      <c r="D398" s="20" t="s">
        <v>6513</v>
      </c>
      <c r="E398" s="20"/>
      <c r="F398" s="20">
        <v>171515</v>
      </c>
      <c r="G398" s="21" t="s">
        <v>533</v>
      </c>
    </row>
    <row r="399" spans="3:7" x14ac:dyDescent="0.25">
      <c r="C399" s="20" t="s">
        <v>6514</v>
      </c>
      <c r="D399" s="20" t="s">
        <v>6515</v>
      </c>
      <c r="E399" s="20"/>
      <c r="F399" s="20">
        <v>171525</v>
      </c>
      <c r="G399" s="21" t="s">
        <v>534</v>
      </c>
    </row>
    <row r="400" spans="3:7" x14ac:dyDescent="0.25">
      <c r="C400" s="20" t="s">
        <v>6442</v>
      </c>
      <c r="D400" s="20" t="s">
        <v>6443</v>
      </c>
      <c r="E400" s="20"/>
      <c r="F400" s="20">
        <v>171550</v>
      </c>
      <c r="G400" s="21" t="s">
        <v>535</v>
      </c>
    </row>
    <row r="401" spans="3:7" x14ac:dyDescent="0.25">
      <c r="C401" s="20" t="s">
        <v>6516</v>
      </c>
      <c r="D401" s="20" t="s">
        <v>6517</v>
      </c>
      <c r="E401" s="20"/>
      <c r="F401" s="20">
        <v>171570</v>
      </c>
      <c r="G401" s="21" t="s">
        <v>536</v>
      </c>
    </row>
    <row r="402" spans="3:7" x14ac:dyDescent="0.25">
      <c r="C402" s="20" t="s">
        <v>6518</v>
      </c>
      <c r="D402" s="20" t="s">
        <v>6519</v>
      </c>
      <c r="E402" s="20"/>
      <c r="F402" s="20">
        <v>171575</v>
      </c>
      <c r="G402" s="21" t="s">
        <v>537</v>
      </c>
    </row>
    <row r="403" spans="3:7" x14ac:dyDescent="0.25">
      <c r="C403" s="20" t="s">
        <v>6450</v>
      </c>
      <c r="D403" s="20" t="s">
        <v>6451</v>
      </c>
      <c r="E403" s="20"/>
      <c r="F403" s="20">
        <v>171610</v>
      </c>
      <c r="G403" s="21" t="s">
        <v>538</v>
      </c>
    </row>
    <row r="404" spans="3:7" x14ac:dyDescent="0.25">
      <c r="C404" s="20" t="s">
        <v>6520</v>
      </c>
      <c r="D404" s="20" t="s">
        <v>6521</v>
      </c>
      <c r="E404" s="20"/>
      <c r="F404" s="20">
        <v>171620</v>
      </c>
      <c r="G404" s="21" t="s">
        <v>539</v>
      </c>
    </row>
    <row r="405" spans="3:7" x14ac:dyDescent="0.25">
      <c r="C405" s="20" t="s">
        <v>6522</v>
      </c>
      <c r="D405" s="20" t="s">
        <v>6523</v>
      </c>
      <c r="E405" s="20"/>
      <c r="F405" s="20">
        <v>171630</v>
      </c>
      <c r="G405" s="21" t="s">
        <v>540</v>
      </c>
    </row>
    <row r="406" spans="3:7" x14ac:dyDescent="0.25">
      <c r="C406" s="20" t="s">
        <v>6454</v>
      </c>
      <c r="D406" s="20" t="s">
        <v>6455</v>
      </c>
      <c r="E406" s="20"/>
      <c r="F406" s="20">
        <v>171650</v>
      </c>
      <c r="G406" s="21" t="s">
        <v>541</v>
      </c>
    </row>
    <row r="407" spans="3:7" x14ac:dyDescent="0.25">
      <c r="C407" s="20" t="s">
        <v>6524</v>
      </c>
      <c r="D407" s="20" t="s">
        <v>6525</v>
      </c>
      <c r="E407" s="20"/>
      <c r="F407" s="20">
        <v>171660</v>
      </c>
      <c r="G407" s="21" t="s">
        <v>542</v>
      </c>
    </row>
    <row r="408" spans="3:7" x14ac:dyDescent="0.25">
      <c r="C408" s="20" t="s">
        <v>6526</v>
      </c>
      <c r="D408" s="20" t="s">
        <v>6527</v>
      </c>
      <c r="E408" s="20"/>
      <c r="F408" s="20">
        <v>171665</v>
      </c>
      <c r="G408" s="21" t="s">
        <v>543</v>
      </c>
    </row>
    <row r="409" spans="3:7" x14ac:dyDescent="0.25">
      <c r="C409" s="20" t="s">
        <v>6528</v>
      </c>
      <c r="D409" s="20" t="s">
        <v>6529</v>
      </c>
      <c r="E409" s="20"/>
      <c r="F409" s="20">
        <v>171670</v>
      </c>
      <c r="G409" s="21" t="s">
        <v>544</v>
      </c>
    </row>
    <row r="410" spans="3:7" x14ac:dyDescent="0.25">
      <c r="C410" s="20" t="s">
        <v>6456</v>
      </c>
      <c r="D410" s="20" t="s">
        <v>6457</v>
      </c>
      <c r="E410" s="20"/>
      <c r="F410" s="20">
        <v>171700</v>
      </c>
      <c r="G410" s="21" t="s">
        <v>545</v>
      </c>
    </row>
    <row r="411" spans="3:7" x14ac:dyDescent="0.25">
      <c r="C411" s="20" t="s">
        <v>6460</v>
      </c>
      <c r="D411" s="20" t="s">
        <v>6461</v>
      </c>
      <c r="E411" s="20"/>
      <c r="F411" s="20">
        <v>171720</v>
      </c>
      <c r="G411" s="21" t="s">
        <v>546</v>
      </c>
    </row>
    <row r="412" spans="3:7" x14ac:dyDescent="0.25">
      <c r="C412" s="20" t="s">
        <v>6530</v>
      </c>
      <c r="D412" s="20" t="s">
        <v>6531</v>
      </c>
      <c r="E412" s="20"/>
      <c r="F412" s="20">
        <v>171750</v>
      </c>
      <c r="G412" s="21" t="s">
        <v>547</v>
      </c>
    </row>
    <row r="413" spans="3:7" x14ac:dyDescent="0.25">
      <c r="C413" s="20" t="s">
        <v>6532</v>
      </c>
      <c r="D413" s="20" t="s">
        <v>6533</v>
      </c>
      <c r="E413" s="20"/>
      <c r="F413" s="20">
        <v>171780</v>
      </c>
      <c r="G413" s="21" t="s">
        <v>548</v>
      </c>
    </row>
    <row r="414" spans="3:7" x14ac:dyDescent="0.25">
      <c r="C414" s="20" t="s">
        <v>6534</v>
      </c>
      <c r="D414" s="20" t="s">
        <v>6535</v>
      </c>
      <c r="E414" s="20"/>
      <c r="F414" s="20">
        <v>171790</v>
      </c>
      <c r="G414" s="21" t="s">
        <v>549</v>
      </c>
    </row>
    <row r="415" spans="3:7" x14ac:dyDescent="0.25">
      <c r="C415" s="20" t="s">
        <v>6536</v>
      </c>
      <c r="D415" s="20" t="s">
        <v>6537</v>
      </c>
      <c r="E415" s="20"/>
      <c r="F415" s="20">
        <v>171800</v>
      </c>
      <c r="G415" s="21" t="s">
        <v>550</v>
      </c>
    </row>
    <row r="416" spans="3:7" x14ac:dyDescent="0.25">
      <c r="C416" s="20" t="s">
        <v>6472</v>
      </c>
      <c r="D416" s="20" t="s">
        <v>6473</v>
      </c>
      <c r="E416" s="20"/>
      <c r="F416" s="20">
        <v>171820</v>
      </c>
      <c r="G416" s="21" t="s">
        <v>551</v>
      </c>
    </row>
    <row r="417" spans="3:7" x14ac:dyDescent="0.25">
      <c r="C417" s="20" t="s">
        <v>6476</v>
      </c>
      <c r="D417" s="20" t="s">
        <v>6477</v>
      </c>
      <c r="E417" s="20"/>
      <c r="F417" s="20">
        <v>171830</v>
      </c>
      <c r="G417" s="21" t="s">
        <v>552</v>
      </c>
    </row>
    <row r="418" spans="3:7" x14ac:dyDescent="0.25">
      <c r="C418" s="20" t="s">
        <v>6538</v>
      </c>
      <c r="D418" s="20" t="s">
        <v>6539</v>
      </c>
      <c r="E418" s="20"/>
      <c r="F418" s="20">
        <v>171840</v>
      </c>
      <c r="G418" s="21" t="s">
        <v>553</v>
      </c>
    </row>
    <row r="419" spans="3:7" x14ac:dyDescent="0.25">
      <c r="C419" s="20" t="s">
        <v>6540</v>
      </c>
      <c r="D419" s="20" t="s">
        <v>6541</v>
      </c>
      <c r="E419" s="20"/>
      <c r="F419" s="20">
        <v>171845</v>
      </c>
      <c r="G419" s="21" t="s">
        <v>554</v>
      </c>
    </row>
    <row r="420" spans="3:7" x14ac:dyDescent="0.25">
      <c r="C420" s="20" t="s">
        <v>6542</v>
      </c>
      <c r="D420" s="20" t="s">
        <v>6543</v>
      </c>
      <c r="E420" s="20"/>
      <c r="F420" s="20">
        <v>171850</v>
      </c>
      <c r="G420" s="21" t="s">
        <v>555</v>
      </c>
    </row>
    <row r="421" spans="3:7" x14ac:dyDescent="0.25">
      <c r="C421" s="20" t="s">
        <v>6544</v>
      </c>
      <c r="D421" s="20" t="s">
        <v>6545</v>
      </c>
      <c r="E421" s="20"/>
      <c r="F421" s="20">
        <v>171855</v>
      </c>
      <c r="G421" s="21" t="s">
        <v>556</v>
      </c>
    </row>
    <row r="422" spans="3:7" x14ac:dyDescent="0.25">
      <c r="C422" s="20" t="s">
        <v>6546</v>
      </c>
      <c r="D422" s="20" t="s">
        <v>6547</v>
      </c>
      <c r="E422" s="20"/>
      <c r="F422" s="20">
        <v>171865</v>
      </c>
      <c r="G422" s="21" t="s">
        <v>557</v>
      </c>
    </row>
    <row r="423" spans="3:7" x14ac:dyDescent="0.25">
      <c r="C423" s="20" t="s">
        <v>6548</v>
      </c>
      <c r="D423" s="20" t="s">
        <v>6549</v>
      </c>
      <c r="E423" s="20"/>
      <c r="F423" s="20">
        <v>171870</v>
      </c>
      <c r="G423" s="21" t="s">
        <v>558</v>
      </c>
    </row>
    <row r="424" spans="3:7" x14ac:dyDescent="0.25">
      <c r="C424" s="20" t="s">
        <v>6550</v>
      </c>
      <c r="D424" s="20" t="s">
        <v>6551</v>
      </c>
      <c r="E424" s="20"/>
      <c r="F424" s="20">
        <v>171875</v>
      </c>
      <c r="G424" s="21" t="s">
        <v>559</v>
      </c>
    </row>
    <row r="425" spans="3:7" x14ac:dyDescent="0.25">
      <c r="C425" s="20" t="s">
        <v>6552</v>
      </c>
      <c r="D425" s="20" t="s">
        <v>6553</v>
      </c>
      <c r="E425" s="20"/>
      <c r="F425" s="20">
        <v>171880</v>
      </c>
      <c r="G425" s="21" t="s">
        <v>560</v>
      </c>
    </row>
    <row r="426" spans="3:7" x14ac:dyDescent="0.25">
      <c r="C426" s="20" t="s">
        <v>6554</v>
      </c>
      <c r="D426" s="20" t="s">
        <v>6555</v>
      </c>
      <c r="E426" s="20"/>
      <c r="F426" s="20">
        <v>171884</v>
      </c>
      <c r="G426" s="21" t="s">
        <v>561</v>
      </c>
    </row>
    <row r="427" spans="3:7" x14ac:dyDescent="0.25">
      <c r="C427" s="20" t="s">
        <v>6556</v>
      </c>
      <c r="D427" s="20" t="s">
        <v>6557</v>
      </c>
      <c r="E427" s="20"/>
      <c r="F427" s="20">
        <v>171886</v>
      </c>
      <c r="G427" s="21" t="s">
        <v>562</v>
      </c>
    </row>
    <row r="428" spans="3:7" x14ac:dyDescent="0.25">
      <c r="C428" s="20" t="s">
        <v>6558</v>
      </c>
      <c r="D428" s="20" t="s">
        <v>6559</v>
      </c>
      <c r="E428" s="20"/>
      <c r="F428" s="20">
        <v>171888</v>
      </c>
      <c r="G428" s="21" t="s">
        <v>563</v>
      </c>
    </row>
    <row r="429" spans="3:7" x14ac:dyDescent="0.25">
      <c r="C429" s="20" t="s">
        <v>6560</v>
      </c>
      <c r="D429" s="20" t="s">
        <v>6561</v>
      </c>
      <c r="E429" s="20"/>
      <c r="F429" s="20">
        <v>171889</v>
      </c>
      <c r="G429" s="21" t="s">
        <v>564</v>
      </c>
    </row>
    <row r="430" spans="3:7" x14ac:dyDescent="0.25">
      <c r="C430" s="20" t="s">
        <v>6562</v>
      </c>
      <c r="D430" s="20" t="s">
        <v>6563</v>
      </c>
      <c r="E430" s="20"/>
      <c r="F430" s="20">
        <v>171890</v>
      </c>
      <c r="G430" s="21" t="s">
        <v>565</v>
      </c>
    </row>
    <row r="431" spans="3:7" x14ac:dyDescent="0.25">
      <c r="C431" s="20" t="s">
        <v>6478</v>
      </c>
      <c r="D431" s="20" t="s">
        <v>6479</v>
      </c>
      <c r="E431" s="20"/>
      <c r="F431" s="20">
        <v>171900</v>
      </c>
      <c r="G431" s="21" t="s">
        <v>566</v>
      </c>
    </row>
    <row r="432" spans="3:7" x14ac:dyDescent="0.25">
      <c r="C432" s="20" t="s">
        <v>6564</v>
      </c>
      <c r="D432" s="20" t="s">
        <v>6565</v>
      </c>
      <c r="E432" s="20"/>
      <c r="F432" s="20">
        <v>172000</v>
      </c>
      <c r="G432" s="21" t="s">
        <v>567</v>
      </c>
    </row>
    <row r="433" spans="3:7" x14ac:dyDescent="0.25">
      <c r="C433" s="20" t="s">
        <v>6566</v>
      </c>
      <c r="D433" s="20" t="s">
        <v>6567</v>
      </c>
      <c r="E433" s="20"/>
      <c r="F433" s="20">
        <v>172010</v>
      </c>
      <c r="G433" s="21" t="s">
        <v>568</v>
      </c>
    </row>
    <row r="434" spans="3:7" x14ac:dyDescent="0.25">
      <c r="C434" s="20" t="s">
        <v>6568</v>
      </c>
      <c r="D434" s="20" t="s">
        <v>6569</v>
      </c>
      <c r="E434" s="20"/>
      <c r="F434" s="20">
        <v>172015</v>
      </c>
      <c r="G434" s="21" t="s">
        <v>569</v>
      </c>
    </row>
    <row r="435" spans="3:7" x14ac:dyDescent="0.25">
      <c r="C435" s="20" t="s">
        <v>6570</v>
      </c>
      <c r="D435" s="20" t="s">
        <v>6571</v>
      </c>
      <c r="E435" s="20"/>
      <c r="F435" s="20">
        <v>172020</v>
      </c>
      <c r="G435" s="21" t="s">
        <v>570</v>
      </c>
    </row>
    <row r="436" spans="3:7" x14ac:dyDescent="0.25">
      <c r="C436" s="20" t="s">
        <v>6368</v>
      </c>
      <c r="D436" s="20" t="s">
        <v>6369</v>
      </c>
      <c r="E436" s="20"/>
      <c r="F436" s="20">
        <v>172025</v>
      </c>
      <c r="G436" s="21" t="s">
        <v>571</v>
      </c>
    </row>
    <row r="437" spans="3:7" x14ac:dyDescent="0.25">
      <c r="C437" s="20" t="s">
        <v>6370</v>
      </c>
      <c r="D437" s="20" t="s">
        <v>6371</v>
      </c>
      <c r="E437" s="20"/>
      <c r="F437" s="20">
        <v>172030</v>
      </c>
      <c r="G437" s="21" t="s">
        <v>572</v>
      </c>
    </row>
    <row r="438" spans="3:7" x14ac:dyDescent="0.25">
      <c r="C438" s="20" t="s">
        <v>6572</v>
      </c>
      <c r="D438" s="20" t="s">
        <v>6573</v>
      </c>
      <c r="E438" s="20"/>
      <c r="F438" s="20">
        <v>172049</v>
      </c>
      <c r="G438" s="21" t="s">
        <v>573</v>
      </c>
    </row>
    <row r="439" spans="3:7" x14ac:dyDescent="0.25">
      <c r="C439" s="20" t="s">
        <v>6574</v>
      </c>
      <c r="D439" s="20" t="s">
        <v>6575</v>
      </c>
      <c r="E439" s="20"/>
      <c r="F439" s="20">
        <v>172065</v>
      </c>
      <c r="G439" s="21" t="s">
        <v>574</v>
      </c>
    </row>
    <row r="440" spans="3:7" x14ac:dyDescent="0.25">
      <c r="C440" s="20" t="s">
        <v>6576</v>
      </c>
      <c r="D440" s="20" t="s">
        <v>6577</v>
      </c>
      <c r="E440" s="20"/>
      <c r="F440" s="20">
        <v>172080</v>
      </c>
      <c r="G440" s="21" t="s">
        <v>575</v>
      </c>
    </row>
    <row r="441" spans="3:7" x14ac:dyDescent="0.25">
      <c r="C441" s="20" t="s">
        <v>6578</v>
      </c>
      <c r="D441" s="20" t="s">
        <v>6579</v>
      </c>
      <c r="E441" s="20"/>
      <c r="F441" s="20">
        <v>172085</v>
      </c>
      <c r="G441" s="21" t="s">
        <v>576</v>
      </c>
    </row>
    <row r="442" spans="3:7" x14ac:dyDescent="0.25">
      <c r="C442" s="20" t="s">
        <v>6488</v>
      </c>
      <c r="D442" s="20" t="s">
        <v>6489</v>
      </c>
      <c r="E442" s="20"/>
      <c r="F442" s="20">
        <v>172090</v>
      </c>
      <c r="G442" s="21" t="s">
        <v>577</v>
      </c>
    </row>
    <row r="443" spans="3:7" x14ac:dyDescent="0.25">
      <c r="C443" s="20" t="s">
        <v>6580</v>
      </c>
      <c r="D443" s="20" t="s">
        <v>6581</v>
      </c>
      <c r="E443" s="20"/>
      <c r="F443" s="20">
        <v>172093</v>
      </c>
      <c r="G443" s="21" t="s">
        <v>578</v>
      </c>
    </row>
    <row r="444" spans="3:7" x14ac:dyDescent="0.25">
      <c r="C444" s="20" t="s">
        <v>6582</v>
      </c>
      <c r="D444" s="20" t="s">
        <v>6583</v>
      </c>
      <c r="E444" s="20"/>
      <c r="F444" s="20">
        <v>172097</v>
      </c>
      <c r="G444" s="21" t="s">
        <v>579</v>
      </c>
    </row>
    <row r="445" spans="3:7" x14ac:dyDescent="0.25">
      <c r="C445" s="20" t="s">
        <v>6378</v>
      </c>
      <c r="D445" s="20" t="s">
        <v>6379</v>
      </c>
      <c r="E445" s="20"/>
      <c r="F445" s="20">
        <v>172100</v>
      </c>
      <c r="G445" s="21" t="s">
        <v>580</v>
      </c>
    </row>
    <row r="446" spans="3:7" x14ac:dyDescent="0.25">
      <c r="C446" s="20" t="s">
        <v>6382</v>
      </c>
      <c r="D446" s="20" t="s">
        <v>6383</v>
      </c>
      <c r="E446" s="20"/>
      <c r="F446" s="20">
        <v>172110</v>
      </c>
      <c r="G446" s="21" t="s">
        <v>581</v>
      </c>
    </row>
    <row r="447" spans="3:7" x14ac:dyDescent="0.25">
      <c r="C447" s="20" t="s">
        <v>6584</v>
      </c>
      <c r="D447" s="20" t="s">
        <v>6585</v>
      </c>
      <c r="E447" s="20"/>
      <c r="F447" s="20">
        <v>172120</v>
      </c>
      <c r="G447" s="21" t="s">
        <v>582</v>
      </c>
    </row>
    <row r="448" spans="3:7" x14ac:dyDescent="0.25">
      <c r="C448" s="20" t="s">
        <v>6586</v>
      </c>
      <c r="D448" s="20" t="s">
        <v>6587</v>
      </c>
      <c r="E448" s="20"/>
      <c r="F448" s="20">
        <v>172125</v>
      </c>
      <c r="G448" s="21" t="s">
        <v>583</v>
      </c>
    </row>
    <row r="449" spans="3:7" x14ac:dyDescent="0.25">
      <c r="C449" s="20" t="s">
        <v>6384</v>
      </c>
      <c r="D449" s="20" t="s">
        <v>6385</v>
      </c>
      <c r="E449" s="20"/>
      <c r="F449" s="20">
        <v>172130</v>
      </c>
      <c r="G449" s="21" t="s">
        <v>584</v>
      </c>
    </row>
    <row r="450" spans="3:7" x14ac:dyDescent="0.25">
      <c r="C450" s="20" t="s">
        <v>6588</v>
      </c>
      <c r="D450" s="20" t="s">
        <v>6589</v>
      </c>
      <c r="E450" s="20"/>
      <c r="F450" s="20">
        <v>172208</v>
      </c>
      <c r="G450" s="21" t="s">
        <v>585</v>
      </c>
    </row>
    <row r="451" spans="3:7" x14ac:dyDescent="0.25">
      <c r="C451" s="20" t="s">
        <v>6390</v>
      </c>
      <c r="D451" s="20" t="s">
        <v>6391</v>
      </c>
      <c r="E451" s="20"/>
      <c r="F451" s="20">
        <v>172210</v>
      </c>
      <c r="G451" s="21" t="s">
        <v>586</v>
      </c>
    </row>
    <row r="452" spans="3:7" x14ac:dyDescent="0.25">
      <c r="C452" s="20" t="s">
        <v>6590</v>
      </c>
      <c r="D452" s="20" t="s">
        <v>6591</v>
      </c>
      <c r="E452" s="20"/>
      <c r="F452" s="20">
        <v>210005</v>
      </c>
      <c r="G452" s="21" t="s">
        <v>587</v>
      </c>
    </row>
    <row r="453" spans="3:7" x14ac:dyDescent="0.25">
      <c r="C453" s="20" t="s">
        <v>6592</v>
      </c>
      <c r="D453" s="20" t="s">
        <v>6593</v>
      </c>
      <c r="E453" s="20"/>
      <c r="F453" s="20">
        <v>210010</v>
      </c>
      <c r="G453" s="21" t="s">
        <v>588</v>
      </c>
    </row>
    <row r="454" spans="3:7" x14ac:dyDescent="0.25">
      <c r="C454" s="20" t="s">
        <v>6594</v>
      </c>
      <c r="D454" s="20" t="s">
        <v>6595</v>
      </c>
      <c r="E454" s="20"/>
      <c r="F454" s="20">
        <v>210015</v>
      </c>
      <c r="G454" s="21" t="s">
        <v>589</v>
      </c>
    </row>
    <row r="455" spans="3:7" x14ac:dyDescent="0.25">
      <c r="C455" s="20" t="s">
        <v>6596</v>
      </c>
      <c r="D455" s="20" t="s">
        <v>6597</v>
      </c>
      <c r="E455" s="20"/>
      <c r="F455" s="20">
        <v>210020</v>
      </c>
      <c r="G455" s="21" t="s">
        <v>590</v>
      </c>
    </row>
    <row r="456" spans="3:7" x14ac:dyDescent="0.25">
      <c r="C456" s="20" t="s">
        <v>6598</v>
      </c>
      <c r="D456" s="20" t="s">
        <v>6599</v>
      </c>
      <c r="E456" s="20"/>
      <c r="F456" s="20">
        <v>210030</v>
      </c>
      <c r="G456" s="21" t="s">
        <v>591</v>
      </c>
    </row>
    <row r="457" spans="3:7" x14ac:dyDescent="0.25">
      <c r="C457" s="20" t="s">
        <v>6600</v>
      </c>
      <c r="D457" s="20" t="s">
        <v>6601</v>
      </c>
      <c r="E457" s="20"/>
      <c r="F457" s="20">
        <v>210040</v>
      </c>
      <c r="G457" s="21" t="s">
        <v>592</v>
      </c>
    </row>
    <row r="458" spans="3:7" x14ac:dyDescent="0.25">
      <c r="C458" s="20" t="s">
        <v>6602</v>
      </c>
      <c r="D458" s="20" t="s">
        <v>6603</v>
      </c>
      <c r="E458" s="20"/>
      <c r="F458" s="20">
        <v>210043</v>
      </c>
      <c r="G458" s="21" t="s">
        <v>593</v>
      </c>
    </row>
    <row r="459" spans="3:7" x14ac:dyDescent="0.25">
      <c r="C459" s="20" t="s">
        <v>6604</v>
      </c>
      <c r="D459" s="20" t="s">
        <v>6605</v>
      </c>
      <c r="E459" s="20"/>
      <c r="F459" s="20">
        <v>210047</v>
      </c>
      <c r="G459" s="21" t="s">
        <v>594</v>
      </c>
    </row>
    <row r="460" spans="3:7" x14ac:dyDescent="0.25">
      <c r="C460" s="20" t="s">
        <v>6606</v>
      </c>
      <c r="D460" s="20" t="s">
        <v>6607</v>
      </c>
      <c r="E460" s="20"/>
      <c r="F460" s="20">
        <v>210050</v>
      </c>
      <c r="G460" s="21" t="s">
        <v>595</v>
      </c>
    </row>
    <row r="461" spans="3:7" x14ac:dyDescent="0.25">
      <c r="C461" s="20" t="s">
        <v>6608</v>
      </c>
      <c r="D461" s="20" t="s">
        <v>6609</v>
      </c>
      <c r="E461" s="20"/>
      <c r="F461" s="20">
        <v>210055</v>
      </c>
      <c r="G461" s="21" t="s">
        <v>596</v>
      </c>
    </row>
    <row r="462" spans="3:7" x14ac:dyDescent="0.25">
      <c r="C462" s="20" t="s">
        <v>6610</v>
      </c>
      <c r="D462" s="20" t="s">
        <v>6611</v>
      </c>
      <c r="E462" s="20"/>
      <c r="F462" s="20">
        <v>210060</v>
      </c>
      <c r="G462" s="21" t="s">
        <v>597</v>
      </c>
    </row>
    <row r="463" spans="3:7" x14ac:dyDescent="0.25">
      <c r="C463" s="20" t="s">
        <v>6612</v>
      </c>
      <c r="D463" s="20" t="s">
        <v>6613</v>
      </c>
      <c r="E463" s="20"/>
      <c r="F463" s="20">
        <v>210070</v>
      </c>
      <c r="G463" s="21" t="s">
        <v>598</v>
      </c>
    </row>
    <row r="464" spans="3:7" x14ac:dyDescent="0.25">
      <c r="C464" s="20" t="s">
        <v>6614</v>
      </c>
      <c r="D464" s="20" t="s">
        <v>6615</v>
      </c>
      <c r="E464" s="20"/>
      <c r="F464" s="20">
        <v>210080</v>
      </c>
      <c r="G464" s="21" t="s">
        <v>599</v>
      </c>
    </row>
    <row r="465" spans="3:7" x14ac:dyDescent="0.25">
      <c r="C465" s="20" t="s">
        <v>6616</v>
      </c>
      <c r="D465" s="20" t="s">
        <v>6617</v>
      </c>
      <c r="E465" s="20"/>
      <c r="F465" s="20">
        <v>210083</v>
      </c>
      <c r="G465" s="21" t="s">
        <v>600</v>
      </c>
    </row>
    <row r="466" spans="3:7" x14ac:dyDescent="0.25">
      <c r="C466" s="20" t="s">
        <v>6618</v>
      </c>
      <c r="D466" s="20" t="s">
        <v>6619</v>
      </c>
      <c r="E466" s="20"/>
      <c r="F466" s="20">
        <v>210087</v>
      </c>
      <c r="G466" s="21" t="s">
        <v>601</v>
      </c>
    </row>
    <row r="467" spans="3:7" x14ac:dyDescent="0.25">
      <c r="C467" s="20" t="s">
        <v>6620</v>
      </c>
      <c r="D467" s="20" t="s">
        <v>6621</v>
      </c>
      <c r="E467" s="20"/>
      <c r="F467" s="20">
        <v>210090</v>
      </c>
      <c r="G467" s="21" t="s">
        <v>602</v>
      </c>
    </row>
    <row r="468" spans="3:7" x14ac:dyDescent="0.25">
      <c r="C468" s="20" t="s">
        <v>6622</v>
      </c>
      <c r="D468" s="20" t="s">
        <v>6623</v>
      </c>
      <c r="E468" s="20"/>
      <c r="F468" s="20">
        <v>210095</v>
      </c>
      <c r="G468" s="21" t="s">
        <v>603</v>
      </c>
    </row>
    <row r="469" spans="3:7" x14ac:dyDescent="0.25">
      <c r="C469" s="20" t="s">
        <v>6624</v>
      </c>
      <c r="D469" s="20" t="s">
        <v>6625</v>
      </c>
      <c r="E469" s="20"/>
      <c r="F469" s="20">
        <v>210100</v>
      </c>
      <c r="G469" s="21" t="s">
        <v>604</v>
      </c>
    </row>
    <row r="470" spans="3:7" x14ac:dyDescent="0.25">
      <c r="C470" s="20" t="s">
        <v>6626</v>
      </c>
      <c r="D470" s="20" t="s">
        <v>6627</v>
      </c>
      <c r="E470" s="20"/>
      <c r="F470" s="20">
        <v>210110</v>
      </c>
      <c r="G470" s="21" t="s">
        <v>605</v>
      </c>
    </row>
    <row r="471" spans="3:7" x14ac:dyDescent="0.25">
      <c r="C471" s="20" t="s">
        <v>6628</v>
      </c>
      <c r="D471" s="20" t="s">
        <v>6629</v>
      </c>
      <c r="E471" s="20"/>
      <c r="F471" s="20">
        <v>210120</v>
      </c>
      <c r="G471" s="21" t="s">
        <v>606</v>
      </c>
    </row>
    <row r="472" spans="3:7" x14ac:dyDescent="0.25">
      <c r="C472" s="20" t="s">
        <v>6630</v>
      </c>
      <c r="D472" s="20" t="s">
        <v>6631</v>
      </c>
      <c r="E472" s="20"/>
      <c r="F472" s="20">
        <v>210125</v>
      </c>
      <c r="G472" s="21" t="s">
        <v>607</v>
      </c>
    </row>
    <row r="473" spans="3:7" x14ac:dyDescent="0.25">
      <c r="C473" s="20" t="s">
        <v>6632</v>
      </c>
      <c r="D473" s="20" t="s">
        <v>6633</v>
      </c>
      <c r="E473" s="20"/>
      <c r="F473" s="20">
        <v>210130</v>
      </c>
      <c r="G473" s="21" t="s">
        <v>608</v>
      </c>
    </row>
    <row r="474" spans="3:7" x14ac:dyDescent="0.25">
      <c r="C474" s="20" t="s">
        <v>6634</v>
      </c>
      <c r="D474" s="20" t="s">
        <v>6635</v>
      </c>
      <c r="E474" s="20"/>
      <c r="F474" s="20">
        <v>210135</v>
      </c>
      <c r="G474" s="21" t="s">
        <v>609</v>
      </c>
    </row>
    <row r="475" spans="3:7" x14ac:dyDescent="0.25">
      <c r="C475" s="20" t="s">
        <v>6636</v>
      </c>
      <c r="D475" s="20" t="s">
        <v>6637</v>
      </c>
      <c r="E475" s="20"/>
      <c r="F475" s="20">
        <v>210140</v>
      </c>
      <c r="G475" s="21" t="s">
        <v>610</v>
      </c>
    </row>
    <row r="476" spans="3:7" x14ac:dyDescent="0.25">
      <c r="C476" s="20" t="s">
        <v>6638</v>
      </c>
      <c r="D476" s="20" t="s">
        <v>6639</v>
      </c>
      <c r="E476" s="20"/>
      <c r="F476" s="20">
        <v>210150</v>
      </c>
      <c r="G476" s="21" t="s">
        <v>611</v>
      </c>
    </row>
    <row r="477" spans="3:7" x14ac:dyDescent="0.25">
      <c r="C477" s="20" t="s">
        <v>6640</v>
      </c>
      <c r="D477" s="20" t="s">
        <v>6641</v>
      </c>
      <c r="E477" s="20"/>
      <c r="F477" s="20">
        <v>210160</v>
      </c>
      <c r="G477" s="21" t="s">
        <v>612</v>
      </c>
    </row>
    <row r="478" spans="3:7" x14ac:dyDescent="0.25">
      <c r="C478" s="20" t="s">
        <v>6642</v>
      </c>
      <c r="D478" s="20" t="s">
        <v>6643</v>
      </c>
      <c r="E478" s="20"/>
      <c r="F478" s="20">
        <v>210170</v>
      </c>
      <c r="G478" s="21" t="s">
        <v>613</v>
      </c>
    </row>
    <row r="479" spans="3:7" x14ac:dyDescent="0.25">
      <c r="C479" s="20" t="s">
        <v>6644</v>
      </c>
      <c r="D479" s="20" t="s">
        <v>6645</v>
      </c>
      <c r="E479" s="20"/>
      <c r="F479" s="20">
        <v>210173</v>
      </c>
      <c r="G479" s="21" t="s">
        <v>614</v>
      </c>
    </row>
    <row r="480" spans="3:7" x14ac:dyDescent="0.25">
      <c r="C480" s="20" t="s">
        <v>6646</v>
      </c>
      <c r="D480" s="20" t="s">
        <v>6647</v>
      </c>
      <c r="E480" s="20"/>
      <c r="F480" s="20">
        <v>210177</v>
      </c>
      <c r="G480" s="21" t="s">
        <v>615</v>
      </c>
    </row>
    <row r="481" spans="3:7" x14ac:dyDescent="0.25">
      <c r="C481" s="20" t="s">
        <v>6648</v>
      </c>
      <c r="D481" s="20" t="s">
        <v>6649</v>
      </c>
      <c r="E481" s="20"/>
      <c r="F481" s="20">
        <v>210180</v>
      </c>
      <c r="G481" s="21" t="s">
        <v>616</v>
      </c>
    </row>
    <row r="482" spans="3:7" x14ac:dyDescent="0.25">
      <c r="C482" s="20" t="s">
        <v>6650</v>
      </c>
      <c r="D482" s="20" t="s">
        <v>6651</v>
      </c>
      <c r="E482" s="20"/>
      <c r="F482" s="20">
        <v>210190</v>
      </c>
      <c r="G482" s="21" t="s">
        <v>617</v>
      </c>
    </row>
    <row r="483" spans="3:7" x14ac:dyDescent="0.25">
      <c r="C483" s="20" t="s">
        <v>6652</v>
      </c>
      <c r="D483" s="20" t="s">
        <v>6653</v>
      </c>
      <c r="E483" s="20"/>
      <c r="F483" s="20">
        <v>210193</v>
      </c>
      <c r="G483" s="21" t="s">
        <v>618</v>
      </c>
    </row>
    <row r="484" spans="3:7" x14ac:dyDescent="0.25">
      <c r="C484" s="20" t="s">
        <v>6654</v>
      </c>
      <c r="D484" s="20" t="s">
        <v>6655</v>
      </c>
      <c r="E484" s="20"/>
      <c r="F484" s="20">
        <v>210197</v>
      </c>
      <c r="G484" s="21" t="s">
        <v>619</v>
      </c>
    </row>
    <row r="485" spans="3:7" x14ac:dyDescent="0.25">
      <c r="C485" s="20" t="s">
        <v>6656</v>
      </c>
      <c r="D485" s="20" t="s">
        <v>6657</v>
      </c>
      <c r="E485" s="20"/>
      <c r="F485" s="20">
        <v>210200</v>
      </c>
      <c r="G485" s="21" t="s">
        <v>620</v>
      </c>
    </row>
    <row r="486" spans="3:7" x14ac:dyDescent="0.25">
      <c r="C486" s="20" t="s">
        <v>6658</v>
      </c>
      <c r="D486" s="20" t="s">
        <v>6659</v>
      </c>
      <c r="E486" s="20"/>
      <c r="F486" s="20">
        <v>210203</v>
      </c>
      <c r="G486" s="21" t="s">
        <v>621</v>
      </c>
    </row>
    <row r="487" spans="3:7" x14ac:dyDescent="0.25">
      <c r="C487" s="20" t="s">
        <v>6660</v>
      </c>
      <c r="D487" s="20" t="s">
        <v>6661</v>
      </c>
      <c r="E487" s="20"/>
      <c r="F487" s="20">
        <v>210207</v>
      </c>
      <c r="G487" s="21" t="s">
        <v>622</v>
      </c>
    </row>
    <row r="488" spans="3:7" x14ac:dyDescent="0.25">
      <c r="C488" s="20" t="s">
        <v>6662</v>
      </c>
      <c r="D488" s="20" t="s">
        <v>6663</v>
      </c>
      <c r="E488" s="20"/>
      <c r="F488" s="20">
        <v>210210</v>
      </c>
      <c r="G488" s="21" t="s">
        <v>623</v>
      </c>
    </row>
    <row r="489" spans="3:7" x14ac:dyDescent="0.25">
      <c r="C489" s="20" t="s">
        <v>6664</v>
      </c>
      <c r="D489" s="20" t="s">
        <v>6665</v>
      </c>
      <c r="E489" s="20"/>
      <c r="F489" s="20">
        <v>210215</v>
      </c>
      <c r="G489" s="21" t="s">
        <v>624</v>
      </c>
    </row>
    <row r="490" spans="3:7" x14ac:dyDescent="0.25">
      <c r="C490" s="20" t="s">
        <v>6666</v>
      </c>
      <c r="D490" s="20" t="s">
        <v>6667</v>
      </c>
      <c r="E490" s="20"/>
      <c r="F490" s="20">
        <v>210220</v>
      </c>
      <c r="G490" s="21" t="s">
        <v>625</v>
      </c>
    </row>
    <row r="491" spans="3:7" x14ac:dyDescent="0.25">
      <c r="C491" s="20" t="s">
        <v>6668</v>
      </c>
      <c r="D491" s="20" t="s">
        <v>6669</v>
      </c>
      <c r="E491" s="20"/>
      <c r="F491" s="20">
        <v>210230</v>
      </c>
      <c r="G491" s="21" t="s">
        <v>626</v>
      </c>
    </row>
    <row r="492" spans="3:7" x14ac:dyDescent="0.25">
      <c r="C492" s="20" t="s">
        <v>6670</v>
      </c>
      <c r="D492" s="20" t="s">
        <v>6671</v>
      </c>
      <c r="E492" s="20"/>
      <c r="F492" s="20">
        <v>210232</v>
      </c>
      <c r="G492" s="21" t="s">
        <v>627</v>
      </c>
    </row>
    <row r="493" spans="3:7" x14ac:dyDescent="0.25">
      <c r="C493" s="20" t="s">
        <v>6672</v>
      </c>
      <c r="D493" s="20" t="s">
        <v>6673</v>
      </c>
      <c r="E493" s="20"/>
      <c r="F493" s="20">
        <v>210235</v>
      </c>
      <c r="G493" s="21" t="s">
        <v>628</v>
      </c>
    </row>
    <row r="494" spans="3:7" x14ac:dyDescent="0.25">
      <c r="C494" s="20" t="s">
        <v>6674</v>
      </c>
      <c r="D494" s="20" t="s">
        <v>6675</v>
      </c>
      <c r="E494" s="20"/>
      <c r="F494" s="20">
        <v>210237</v>
      </c>
      <c r="G494" s="21" t="s">
        <v>629</v>
      </c>
    </row>
    <row r="495" spans="3:7" x14ac:dyDescent="0.25">
      <c r="C495" s="20" t="s">
        <v>6676</v>
      </c>
      <c r="D495" s="20" t="s">
        <v>6677</v>
      </c>
      <c r="E495" s="20"/>
      <c r="F495" s="20">
        <v>210240</v>
      </c>
      <c r="G495" s="21" t="s">
        <v>630</v>
      </c>
    </row>
    <row r="496" spans="3:7" x14ac:dyDescent="0.25">
      <c r="C496" s="20" t="s">
        <v>6678</v>
      </c>
      <c r="D496" s="20" t="s">
        <v>6679</v>
      </c>
      <c r="E496" s="20"/>
      <c r="F496" s="20">
        <v>210250</v>
      </c>
      <c r="G496" s="21" t="s">
        <v>631</v>
      </c>
    </row>
    <row r="497" spans="3:7" x14ac:dyDescent="0.25">
      <c r="C497" s="20" t="s">
        <v>6680</v>
      </c>
      <c r="D497" s="20" t="s">
        <v>6681</v>
      </c>
      <c r="E497" s="20"/>
      <c r="F497" s="20">
        <v>210255</v>
      </c>
      <c r="G497" s="21" t="s">
        <v>632</v>
      </c>
    </row>
    <row r="498" spans="3:7" x14ac:dyDescent="0.25">
      <c r="C498" s="20" t="s">
        <v>6682</v>
      </c>
      <c r="D498" s="20" t="s">
        <v>6683</v>
      </c>
      <c r="E498" s="20"/>
      <c r="F498" s="20">
        <v>210260</v>
      </c>
      <c r="G498" s="21" t="s">
        <v>633</v>
      </c>
    </row>
    <row r="499" spans="3:7" x14ac:dyDescent="0.25">
      <c r="C499" s="20" t="s">
        <v>6684</v>
      </c>
      <c r="D499" s="20" t="s">
        <v>6685</v>
      </c>
      <c r="E499" s="20"/>
      <c r="F499" s="20">
        <v>210270</v>
      </c>
      <c r="G499" s="21" t="s">
        <v>634</v>
      </c>
    </row>
    <row r="500" spans="3:7" x14ac:dyDescent="0.25">
      <c r="C500" s="20" t="s">
        <v>6686</v>
      </c>
      <c r="D500" s="20" t="s">
        <v>6687</v>
      </c>
      <c r="E500" s="20"/>
      <c r="F500" s="20">
        <v>210275</v>
      </c>
      <c r="G500" s="21" t="s">
        <v>635</v>
      </c>
    </row>
    <row r="501" spans="3:7" x14ac:dyDescent="0.25">
      <c r="C501" s="20" t="s">
        <v>6688</v>
      </c>
      <c r="D501" s="20" t="s">
        <v>6689</v>
      </c>
      <c r="E501" s="20"/>
      <c r="F501" s="20">
        <v>210280</v>
      </c>
      <c r="G501" s="21" t="s">
        <v>636</v>
      </c>
    </row>
    <row r="502" spans="3:7" x14ac:dyDescent="0.25">
      <c r="C502" s="20" t="s">
        <v>6690</v>
      </c>
      <c r="D502" s="20" t="s">
        <v>6691</v>
      </c>
      <c r="E502" s="20"/>
      <c r="F502" s="20">
        <v>210290</v>
      </c>
      <c r="G502" s="21" t="s">
        <v>637</v>
      </c>
    </row>
    <row r="503" spans="3:7" x14ac:dyDescent="0.25">
      <c r="C503" s="20" t="s">
        <v>6692</v>
      </c>
      <c r="D503" s="20" t="s">
        <v>6693</v>
      </c>
      <c r="E503" s="20"/>
      <c r="F503" s="20">
        <v>210300</v>
      </c>
      <c r="G503" s="21" t="s">
        <v>638</v>
      </c>
    </row>
    <row r="504" spans="3:7" x14ac:dyDescent="0.25">
      <c r="C504" s="20" t="s">
        <v>6694</v>
      </c>
      <c r="D504" s="20" t="s">
        <v>6695</v>
      </c>
      <c r="E504" s="20"/>
      <c r="F504" s="20">
        <v>210310</v>
      </c>
      <c r="G504" s="21" t="s">
        <v>639</v>
      </c>
    </row>
    <row r="505" spans="3:7" x14ac:dyDescent="0.25">
      <c r="C505" s="20" t="s">
        <v>6696</v>
      </c>
      <c r="D505" s="20" t="s">
        <v>6697</v>
      </c>
      <c r="E505" s="20"/>
      <c r="F505" s="20">
        <v>210312</v>
      </c>
      <c r="G505" s="21" t="s">
        <v>640</v>
      </c>
    </row>
    <row r="506" spans="3:7" x14ac:dyDescent="0.25">
      <c r="C506" s="20" t="s">
        <v>6698</v>
      </c>
      <c r="D506" s="20" t="s">
        <v>6699</v>
      </c>
      <c r="E506" s="20"/>
      <c r="F506" s="20">
        <v>210315</v>
      </c>
      <c r="G506" s="21" t="s">
        <v>641</v>
      </c>
    </row>
    <row r="507" spans="3:7" x14ac:dyDescent="0.25">
      <c r="C507" s="20" t="s">
        <v>6700</v>
      </c>
      <c r="D507" s="20" t="s">
        <v>6701</v>
      </c>
      <c r="E507" s="20"/>
      <c r="F507" s="20">
        <v>210317</v>
      </c>
      <c r="G507" s="21" t="s">
        <v>642</v>
      </c>
    </row>
    <row r="508" spans="3:7" x14ac:dyDescent="0.25">
      <c r="C508" s="20" t="s">
        <v>6702</v>
      </c>
      <c r="D508" s="20" t="s">
        <v>6703</v>
      </c>
      <c r="E508" s="20"/>
      <c r="F508" s="20">
        <v>210320</v>
      </c>
      <c r="G508" s="21" t="s">
        <v>643</v>
      </c>
    </row>
    <row r="509" spans="3:7" x14ac:dyDescent="0.25">
      <c r="C509" s="20" t="s">
        <v>6704</v>
      </c>
      <c r="D509" s="20" t="s">
        <v>6705</v>
      </c>
      <c r="E509" s="20"/>
      <c r="F509" s="20">
        <v>210325</v>
      </c>
      <c r="G509" s="21" t="s">
        <v>644</v>
      </c>
    </row>
    <row r="510" spans="3:7" x14ac:dyDescent="0.25">
      <c r="C510" s="20" t="s">
        <v>6706</v>
      </c>
      <c r="D510" s="20" t="s">
        <v>6707</v>
      </c>
      <c r="E510" s="20"/>
      <c r="F510" s="20">
        <v>210330</v>
      </c>
      <c r="G510" s="21" t="s">
        <v>645</v>
      </c>
    </row>
    <row r="511" spans="3:7" x14ac:dyDescent="0.25">
      <c r="C511" s="20" t="s">
        <v>6708</v>
      </c>
      <c r="D511" s="20" t="s">
        <v>6709</v>
      </c>
      <c r="E511" s="20"/>
      <c r="F511" s="20">
        <v>210340</v>
      </c>
      <c r="G511" s="21" t="s">
        <v>646</v>
      </c>
    </row>
    <row r="512" spans="3:7" x14ac:dyDescent="0.25">
      <c r="C512" s="20" t="s">
        <v>6710</v>
      </c>
      <c r="D512" s="20" t="s">
        <v>6711</v>
      </c>
      <c r="E512" s="20"/>
      <c r="F512" s="20">
        <v>210350</v>
      </c>
      <c r="G512" s="21" t="s">
        <v>647</v>
      </c>
    </row>
    <row r="513" spans="3:7" x14ac:dyDescent="0.25">
      <c r="C513" s="20" t="s">
        <v>6712</v>
      </c>
      <c r="D513" s="20" t="s">
        <v>6713</v>
      </c>
      <c r="E513" s="20"/>
      <c r="F513" s="20">
        <v>210355</v>
      </c>
      <c r="G513" s="21" t="s">
        <v>648</v>
      </c>
    </row>
    <row r="514" spans="3:7" x14ac:dyDescent="0.25">
      <c r="C514" s="20" t="s">
        <v>6714</v>
      </c>
      <c r="D514" s="20" t="s">
        <v>6715</v>
      </c>
      <c r="E514" s="20"/>
      <c r="F514" s="20">
        <v>210360</v>
      </c>
      <c r="G514" s="21" t="s">
        <v>649</v>
      </c>
    </row>
    <row r="515" spans="3:7" x14ac:dyDescent="0.25">
      <c r="C515" s="20" t="s">
        <v>6716</v>
      </c>
      <c r="D515" s="20" t="s">
        <v>6717</v>
      </c>
      <c r="E515" s="20"/>
      <c r="F515" s="20">
        <v>210370</v>
      </c>
      <c r="G515" s="21" t="s">
        <v>650</v>
      </c>
    </row>
    <row r="516" spans="3:7" x14ac:dyDescent="0.25">
      <c r="C516" s="20" t="s">
        <v>6718</v>
      </c>
      <c r="D516" s="20" t="s">
        <v>6719</v>
      </c>
      <c r="E516" s="20"/>
      <c r="F516" s="20">
        <v>210375</v>
      </c>
      <c r="G516" s="21" t="s">
        <v>651</v>
      </c>
    </row>
    <row r="517" spans="3:7" x14ac:dyDescent="0.25">
      <c r="C517" s="20" t="s">
        <v>6720</v>
      </c>
      <c r="D517" s="20" t="s">
        <v>6721</v>
      </c>
      <c r="E517" s="20"/>
      <c r="F517" s="20">
        <v>210380</v>
      </c>
      <c r="G517" s="21" t="s">
        <v>652</v>
      </c>
    </row>
    <row r="518" spans="3:7" x14ac:dyDescent="0.25">
      <c r="C518" s="20" t="s">
        <v>6722</v>
      </c>
      <c r="D518" s="20" t="s">
        <v>6723</v>
      </c>
      <c r="E518" s="20"/>
      <c r="F518" s="20">
        <v>210390</v>
      </c>
      <c r="G518" s="21" t="s">
        <v>653</v>
      </c>
    </row>
    <row r="519" spans="3:7" x14ac:dyDescent="0.25">
      <c r="C519" s="20" t="s">
        <v>6724</v>
      </c>
      <c r="D519" s="20" t="s">
        <v>6725</v>
      </c>
      <c r="E519" s="20"/>
      <c r="F519" s="20">
        <v>210400</v>
      </c>
      <c r="G519" s="21" t="s">
        <v>654</v>
      </c>
    </row>
    <row r="520" spans="3:7" x14ac:dyDescent="0.25">
      <c r="C520" s="20" t="s">
        <v>6726</v>
      </c>
      <c r="D520" s="20" t="s">
        <v>6727</v>
      </c>
      <c r="E520" s="20"/>
      <c r="F520" s="20">
        <v>210405</v>
      </c>
      <c r="G520" s="21" t="s">
        <v>655</v>
      </c>
    </row>
    <row r="521" spans="3:7" x14ac:dyDescent="0.25">
      <c r="C521" s="20" t="s">
        <v>6728</v>
      </c>
      <c r="D521" s="20" t="s">
        <v>6729</v>
      </c>
      <c r="E521" s="20"/>
      <c r="F521" s="20">
        <v>210407</v>
      </c>
      <c r="G521" s="21" t="s">
        <v>656</v>
      </c>
    </row>
    <row r="522" spans="3:7" x14ac:dyDescent="0.25">
      <c r="C522" s="20" t="s">
        <v>6730</v>
      </c>
      <c r="D522" s="20" t="s">
        <v>6731</v>
      </c>
      <c r="E522" s="20"/>
      <c r="F522" s="20">
        <v>210408</v>
      </c>
      <c r="G522" s="21" t="s">
        <v>657</v>
      </c>
    </row>
    <row r="523" spans="3:7" x14ac:dyDescent="0.25">
      <c r="C523" s="20" t="s">
        <v>6732</v>
      </c>
      <c r="D523" s="20" t="s">
        <v>6733</v>
      </c>
      <c r="E523" s="20"/>
      <c r="F523" s="20">
        <v>210409</v>
      </c>
      <c r="G523" s="21" t="s">
        <v>658</v>
      </c>
    </row>
    <row r="524" spans="3:7" x14ac:dyDescent="0.25">
      <c r="C524" s="20" t="s">
        <v>6734</v>
      </c>
      <c r="D524" s="20" t="s">
        <v>6735</v>
      </c>
      <c r="E524" s="20"/>
      <c r="F524" s="20">
        <v>210410</v>
      </c>
      <c r="G524" s="21" t="s">
        <v>659</v>
      </c>
    </row>
    <row r="525" spans="3:7" x14ac:dyDescent="0.25">
      <c r="C525" s="20" t="s">
        <v>6736</v>
      </c>
      <c r="D525" s="20" t="s">
        <v>6737</v>
      </c>
      <c r="E525" s="20"/>
      <c r="F525" s="20">
        <v>210420</v>
      </c>
      <c r="G525" s="21" t="s">
        <v>660</v>
      </c>
    </row>
    <row r="526" spans="3:7" x14ac:dyDescent="0.25">
      <c r="C526" s="20" t="s">
        <v>6738</v>
      </c>
      <c r="D526" s="20" t="s">
        <v>6739</v>
      </c>
      <c r="E526" s="20"/>
      <c r="F526" s="20">
        <v>210430</v>
      </c>
      <c r="G526" s="21" t="s">
        <v>661</v>
      </c>
    </row>
    <row r="527" spans="3:7" x14ac:dyDescent="0.25">
      <c r="C527" s="20" t="s">
        <v>6740</v>
      </c>
      <c r="D527" s="20" t="s">
        <v>6741</v>
      </c>
      <c r="E527" s="20"/>
      <c r="F527" s="20">
        <v>210440</v>
      </c>
      <c r="G527" s="21" t="s">
        <v>662</v>
      </c>
    </row>
    <row r="528" spans="3:7" x14ac:dyDescent="0.25">
      <c r="C528" s="20" t="s">
        <v>6742</v>
      </c>
      <c r="D528" s="20" t="s">
        <v>6743</v>
      </c>
      <c r="E528" s="20"/>
      <c r="F528" s="20">
        <v>210450</v>
      </c>
      <c r="G528" s="21" t="s">
        <v>663</v>
      </c>
    </row>
    <row r="529" spans="3:7" x14ac:dyDescent="0.25">
      <c r="C529" s="20" t="s">
        <v>6744</v>
      </c>
      <c r="D529" s="20" t="s">
        <v>6745</v>
      </c>
      <c r="E529" s="20"/>
      <c r="F529" s="20">
        <v>210455</v>
      </c>
      <c r="G529" s="21" t="s">
        <v>664</v>
      </c>
    </row>
    <row r="530" spans="3:7" x14ac:dyDescent="0.25">
      <c r="C530" s="20" t="s">
        <v>6746</v>
      </c>
      <c r="D530" s="20" t="s">
        <v>6747</v>
      </c>
      <c r="E530" s="20"/>
      <c r="F530" s="20">
        <v>210460</v>
      </c>
      <c r="G530" s="21" t="s">
        <v>665</v>
      </c>
    </row>
    <row r="531" spans="3:7" x14ac:dyDescent="0.25">
      <c r="C531" s="20" t="s">
        <v>6748</v>
      </c>
      <c r="D531" s="20" t="s">
        <v>6749</v>
      </c>
      <c r="E531" s="20"/>
      <c r="F531" s="20">
        <v>210462</v>
      </c>
      <c r="G531" s="21" t="s">
        <v>666</v>
      </c>
    </row>
    <row r="532" spans="3:7" x14ac:dyDescent="0.25">
      <c r="C532" s="20" t="s">
        <v>6750</v>
      </c>
      <c r="D532" s="20" t="s">
        <v>6751</v>
      </c>
      <c r="E532" s="20"/>
      <c r="F532" s="20">
        <v>210465</v>
      </c>
      <c r="G532" s="21" t="s">
        <v>667</v>
      </c>
    </row>
    <row r="533" spans="3:7" x14ac:dyDescent="0.25">
      <c r="C533" s="20" t="s">
        <v>6752</v>
      </c>
      <c r="D533" s="20" t="s">
        <v>6753</v>
      </c>
      <c r="E533" s="20"/>
      <c r="F533" s="20">
        <v>210467</v>
      </c>
      <c r="G533" s="21" t="s">
        <v>668</v>
      </c>
    </row>
    <row r="534" spans="3:7" x14ac:dyDescent="0.25">
      <c r="C534" s="20" t="s">
        <v>6754</v>
      </c>
      <c r="D534" s="20" t="s">
        <v>6755</v>
      </c>
      <c r="E534" s="20"/>
      <c r="F534" s="20">
        <v>210470</v>
      </c>
      <c r="G534" s="21" t="s">
        <v>669</v>
      </c>
    </row>
    <row r="535" spans="3:7" x14ac:dyDescent="0.25">
      <c r="C535" s="20" t="s">
        <v>6756</v>
      </c>
      <c r="D535" s="20" t="s">
        <v>6757</v>
      </c>
      <c r="E535" s="20"/>
      <c r="F535" s="20">
        <v>210480</v>
      </c>
      <c r="G535" s="21" t="s">
        <v>670</v>
      </c>
    </row>
    <row r="536" spans="3:7" x14ac:dyDescent="0.25">
      <c r="C536" s="20" t="s">
        <v>6758</v>
      </c>
      <c r="D536" s="20" t="s">
        <v>6759</v>
      </c>
      <c r="E536" s="20"/>
      <c r="F536" s="20">
        <v>210490</v>
      </c>
      <c r="G536" s="21" t="s">
        <v>671</v>
      </c>
    </row>
    <row r="537" spans="3:7" x14ac:dyDescent="0.25">
      <c r="C537" s="20" t="s">
        <v>6760</v>
      </c>
      <c r="D537" s="20" t="s">
        <v>6761</v>
      </c>
      <c r="E537" s="20"/>
      <c r="F537" s="20">
        <v>210500</v>
      </c>
      <c r="G537" s="21" t="s">
        <v>672</v>
      </c>
    </row>
    <row r="538" spans="3:7" x14ac:dyDescent="0.25">
      <c r="C538" s="20" t="s">
        <v>6762</v>
      </c>
      <c r="D538" s="20" t="s">
        <v>6763</v>
      </c>
      <c r="E538" s="20"/>
      <c r="F538" s="20">
        <v>210510</v>
      </c>
      <c r="G538" s="21" t="s">
        <v>673</v>
      </c>
    </row>
    <row r="539" spans="3:7" x14ac:dyDescent="0.25">
      <c r="C539" s="20" t="s">
        <v>6764</v>
      </c>
      <c r="D539" s="20" t="s">
        <v>6765</v>
      </c>
      <c r="E539" s="20"/>
      <c r="F539" s="20">
        <v>210515</v>
      </c>
      <c r="G539" s="21" t="s">
        <v>674</v>
      </c>
    </row>
    <row r="540" spans="3:7" x14ac:dyDescent="0.25">
      <c r="C540" s="20" t="s">
        <v>6766</v>
      </c>
      <c r="D540" s="20" t="s">
        <v>6767</v>
      </c>
      <c r="E540" s="20"/>
      <c r="F540" s="20">
        <v>210520</v>
      </c>
      <c r="G540" s="21" t="s">
        <v>675</v>
      </c>
    </row>
    <row r="541" spans="3:7" x14ac:dyDescent="0.25">
      <c r="C541" s="20" t="s">
        <v>6768</v>
      </c>
      <c r="D541" s="20" t="s">
        <v>6769</v>
      </c>
      <c r="E541" s="20"/>
      <c r="F541" s="20">
        <v>210530</v>
      </c>
      <c r="G541" s="21" t="s">
        <v>676</v>
      </c>
    </row>
    <row r="542" spans="3:7" x14ac:dyDescent="0.25">
      <c r="C542" s="20" t="s">
        <v>6770</v>
      </c>
      <c r="D542" s="20" t="s">
        <v>6771</v>
      </c>
      <c r="E542" s="20"/>
      <c r="F542" s="20">
        <v>210535</v>
      </c>
      <c r="G542" s="21" t="s">
        <v>677</v>
      </c>
    </row>
    <row r="543" spans="3:7" x14ac:dyDescent="0.25">
      <c r="C543" s="20" t="s">
        <v>6772</v>
      </c>
      <c r="D543" s="20" t="s">
        <v>6773</v>
      </c>
      <c r="E543" s="20"/>
      <c r="F543" s="20">
        <v>210540</v>
      </c>
      <c r="G543" s="21" t="s">
        <v>678</v>
      </c>
    </row>
    <row r="544" spans="3:7" x14ac:dyDescent="0.25">
      <c r="C544" s="20" t="s">
        <v>6774</v>
      </c>
      <c r="D544" s="20" t="s">
        <v>6775</v>
      </c>
      <c r="E544" s="20"/>
      <c r="F544" s="20">
        <v>210542</v>
      </c>
      <c r="G544" s="21" t="s">
        <v>679</v>
      </c>
    </row>
    <row r="545" spans="3:7" x14ac:dyDescent="0.25">
      <c r="C545" s="20" t="s">
        <v>6776</v>
      </c>
      <c r="D545" s="20" t="s">
        <v>6777</v>
      </c>
      <c r="E545" s="20"/>
      <c r="F545" s="20">
        <v>210545</v>
      </c>
      <c r="G545" s="21" t="s">
        <v>680</v>
      </c>
    </row>
    <row r="546" spans="3:7" x14ac:dyDescent="0.25">
      <c r="C546" s="20" t="s">
        <v>6778</v>
      </c>
      <c r="D546" s="20" t="s">
        <v>6779</v>
      </c>
      <c r="E546" s="20"/>
      <c r="F546" s="20">
        <v>210547</v>
      </c>
      <c r="G546" s="21" t="s">
        <v>681</v>
      </c>
    </row>
    <row r="547" spans="3:7" x14ac:dyDescent="0.25">
      <c r="C547" s="20" t="s">
        <v>6780</v>
      </c>
      <c r="D547" s="20" t="s">
        <v>6781</v>
      </c>
      <c r="E547" s="20"/>
      <c r="F547" s="20">
        <v>210550</v>
      </c>
      <c r="G547" s="21" t="s">
        <v>682</v>
      </c>
    </row>
    <row r="548" spans="3:7" x14ac:dyDescent="0.25">
      <c r="C548" s="20" t="s">
        <v>6782</v>
      </c>
      <c r="D548" s="20" t="s">
        <v>6783</v>
      </c>
      <c r="E548" s="20"/>
      <c r="F548" s="20">
        <v>210560</v>
      </c>
      <c r="G548" s="21" t="s">
        <v>683</v>
      </c>
    </row>
    <row r="549" spans="3:7" x14ac:dyDescent="0.25">
      <c r="C549" s="20" t="s">
        <v>6784</v>
      </c>
      <c r="D549" s="20" t="s">
        <v>6785</v>
      </c>
      <c r="E549" s="20"/>
      <c r="F549" s="20">
        <v>210565</v>
      </c>
      <c r="G549" s="21" t="s">
        <v>684</v>
      </c>
    </row>
    <row r="550" spans="3:7" x14ac:dyDescent="0.25">
      <c r="C550" s="20" t="s">
        <v>6786</v>
      </c>
      <c r="D550" s="20" t="s">
        <v>6787</v>
      </c>
      <c r="E550" s="20"/>
      <c r="F550" s="20">
        <v>210570</v>
      </c>
      <c r="G550" s="21" t="s">
        <v>685</v>
      </c>
    </row>
    <row r="551" spans="3:7" x14ac:dyDescent="0.25">
      <c r="C551" s="20" t="s">
        <v>6788</v>
      </c>
      <c r="D551" s="20" t="s">
        <v>6789</v>
      </c>
      <c r="E551" s="20"/>
      <c r="F551" s="20">
        <v>210580</v>
      </c>
      <c r="G551" s="21" t="s">
        <v>686</v>
      </c>
    </row>
    <row r="552" spans="3:7" x14ac:dyDescent="0.25">
      <c r="C552" s="20" t="s">
        <v>6790</v>
      </c>
      <c r="D552" s="20" t="s">
        <v>6791</v>
      </c>
      <c r="E552" s="20"/>
      <c r="F552" s="20">
        <v>210590</v>
      </c>
      <c r="G552" s="21" t="s">
        <v>687</v>
      </c>
    </row>
    <row r="553" spans="3:7" x14ac:dyDescent="0.25">
      <c r="C553" s="20" t="s">
        <v>6792</v>
      </c>
      <c r="D553" s="20" t="s">
        <v>6793</v>
      </c>
      <c r="E553" s="20"/>
      <c r="F553" s="20">
        <v>210592</v>
      </c>
      <c r="G553" s="21" t="s">
        <v>688</v>
      </c>
    </row>
    <row r="554" spans="3:7" x14ac:dyDescent="0.25">
      <c r="C554" s="20" t="s">
        <v>6794</v>
      </c>
      <c r="D554" s="20" t="s">
        <v>6795</v>
      </c>
      <c r="E554" s="20"/>
      <c r="F554" s="20">
        <v>210594</v>
      </c>
      <c r="G554" s="21" t="s">
        <v>689</v>
      </c>
    </row>
    <row r="555" spans="3:7" x14ac:dyDescent="0.25">
      <c r="C555" s="20" t="s">
        <v>6796</v>
      </c>
      <c r="D555" s="20" t="s">
        <v>6797</v>
      </c>
      <c r="E555" s="20"/>
      <c r="F555" s="20">
        <v>210596</v>
      </c>
      <c r="G555" s="21" t="s">
        <v>690</v>
      </c>
    </row>
    <row r="556" spans="3:7" x14ac:dyDescent="0.25">
      <c r="C556" s="20" t="s">
        <v>6798</v>
      </c>
      <c r="D556" s="20" t="s">
        <v>6799</v>
      </c>
      <c r="E556" s="20"/>
      <c r="F556" s="20">
        <v>210598</v>
      </c>
      <c r="G556" s="21" t="s">
        <v>691</v>
      </c>
    </row>
    <row r="557" spans="3:7" x14ac:dyDescent="0.25">
      <c r="C557" s="20" t="s">
        <v>6800</v>
      </c>
      <c r="D557" s="20" t="s">
        <v>6801</v>
      </c>
      <c r="E557" s="20"/>
      <c r="F557" s="20">
        <v>210600</v>
      </c>
      <c r="G557" s="21" t="s">
        <v>692</v>
      </c>
    </row>
    <row r="558" spans="3:7" x14ac:dyDescent="0.25">
      <c r="C558" s="20" t="s">
        <v>6802</v>
      </c>
      <c r="D558" s="20" t="s">
        <v>6803</v>
      </c>
      <c r="E558" s="20"/>
      <c r="F558" s="20">
        <v>210610</v>
      </c>
      <c r="G558" s="21" t="s">
        <v>693</v>
      </c>
    </row>
    <row r="559" spans="3:7" x14ac:dyDescent="0.25">
      <c r="C559" s="20" t="s">
        <v>6804</v>
      </c>
      <c r="D559" s="20" t="s">
        <v>6805</v>
      </c>
      <c r="E559" s="20"/>
      <c r="F559" s="20">
        <v>210620</v>
      </c>
      <c r="G559" s="21" t="s">
        <v>694</v>
      </c>
    </row>
    <row r="560" spans="3:7" x14ac:dyDescent="0.25">
      <c r="C560" s="20" t="s">
        <v>6806</v>
      </c>
      <c r="D560" s="20" t="s">
        <v>6807</v>
      </c>
      <c r="E560" s="20"/>
      <c r="F560" s="20">
        <v>210630</v>
      </c>
      <c r="G560" s="21" t="s">
        <v>695</v>
      </c>
    </row>
    <row r="561" spans="3:7" x14ac:dyDescent="0.25">
      <c r="C561" s="20" t="s">
        <v>6808</v>
      </c>
      <c r="D561" s="20" t="s">
        <v>6809</v>
      </c>
      <c r="E561" s="20"/>
      <c r="F561" s="20">
        <v>210632</v>
      </c>
      <c r="G561" s="21" t="s">
        <v>696</v>
      </c>
    </row>
    <row r="562" spans="3:7" x14ac:dyDescent="0.25">
      <c r="C562" s="20" t="s">
        <v>6810</v>
      </c>
      <c r="D562" s="20" t="s">
        <v>6811</v>
      </c>
      <c r="E562" s="20"/>
      <c r="F562" s="20">
        <v>210635</v>
      </c>
      <c r="G562" s="21" t="s">
        <v>697</v>
      </c>
    </row>
    <row r="563" spans="3:7" x14ac:dyDescent="0.25">
      <c r="C563" s="20" t="s">
        <v>6812</v>
      </c>
      <c r="D563" s="20" t="s">
        <v>6813</v>
      </c>
      <c r="E563" s="20"/>
      <c r="F563" s="20">
        <v>210637</v>
      </c>
      <c r="G563" s="21" t="s">
        <v>698</v>
      </c>
    </row>
    <row r="564" spans="3:7" x14ac:dyDescent="0.25">
      <c r="C564" s="20" t="s">
        <v>6814</v>
      </c>
      <c r="D564" s="20" t="s">
        <v>6815</v>
      </c>
      <c r="E564" s="20"/>
      <c r="F564" s="20">
        <v>210640</v>
      </c>
      <c r="G564" s="21" t="s">
        <v>699</v>
      </c>
    </row>
    <row r="565" spans="3:7" x14ac:dyDescent="0.25">
      <c r="C565" s="20" t="s">
        <v>6816</v>
      </c>
      <c r="D565" s="20" t="s">
        <v>6817</v>
      </c>
      <c r="E565" s="20"/>
      <c r="F565" s="20">
        <v>210650</v>
      </c>
      <c r="G565" s="21" t="s">
        <v>700</v>
      </c>
    </row>
    <row r="566" spans="3:7" x14ac:dyDescent="0.25">
      <c r="C566" s="20" t="s">
        <v>6818</v>
      </c>
      <c r="D566" s="20" t="s">
        <v>6819</v>
      </c>
      <c r="E566" s="20"/>
      <c r="F566" s="20">
        <v>210660</v>
      </c>
      <c r="G566" s="21" t="s">
        <v>701</v>
      </c>
    </row>
    <row r="567" spans="3:7" x14ac:dyDescent="0.25">
      <c r="C567" s="20" t="s">
        <v>6820</v>
      </c>
      <c r="D567" s="20" t="s">
        <v>6821</v>
      </c>
      <c r="E567" s="20"/>
      <c r="F567" s="20">
        <v>210663</v>
      </c>
      <c r="G567" s="21" t="s">
        <v>702</v>
      </c>
    </row>
    <row r="568" spans="3:7" x14ac:dyDescent="0.25">
      <c r="C568" s="20" t="s">
        <v>6822</v>
      </c>
      <c r="D568" s="20" t="s">
        <v>6823</v>
      </c>
      <c r="E568" s="20"/>
      <c r="F568" s="20">
        <v>210667</v>
      </c>
      <c r="G568" s="21" t="s">
        <v>703</v>
      </c>
    </row>
    <row r="569" spans="3:7" x14ac:dyDescent="0.25">
      <c r="C569" s="20" t="s">
        <v>6824</v>
      </c>
      <c r="D569" s="20" t="s">
        <v>6825</v>
      </c>
      <c r="E569" s="20"/>
      <c r="F569" s="20">
        <v>210670</v>
      </c>
      <c r="G569" s="21" t="s">
        <v>704</v>
      </c>
    </row>
    <row r="570" spans="3:7" x14ac:dyDescent="0.25">
      <c r="C570" s="20" t="s">
        <v>6826</v>
      </c>
      <c r="D570" s="20" t="s">
        <v>6827</v>
      </c>
      <c r="E570" s="20"/>
      <c r="F570" s="20">
        <v>210675</v>
      </c>
      <c r="G570" s="21" t="s">
        <v>705</v>
      </c>
    </row>
    <row r="571" spans="3:7" x14ac:dyDescent="0.25">
      <c r="C571" s="20" t="s">
        <v>6828</v>
      </c>
      <c r="D571" s="20" t="s">
        <v>6829</v>
      </c>
      <c r="E571" s="20"/>
      <c r="F571" s="20">
        <v>210680</v>
      </c>
      <c r="G571" s="21" t="s">
        <v>706</v>
      </c>
    </row>
    <row r="572" spans="3:7" x14ac:dyDescent="0.25">
      <c r="C572" s="20" t="s">
        <v>6830</v>
      </c>
      <c r="D572" s="20" t="s">
        <v>6831</v>
      </c>
      <c r="E572" s="20"/>
      <c r="F572" s="20">
        <v>210690</v>
      </c>
      <c r="G572" s="21" t="s">
        <v>707</v>
      </c>
    </row>
    <row r="573" spans="3:7" x14ac:dyDescent="0.25">
      <c r="C573" s="20" t="s">
        <v>6832</v>
      </c>
      <c r="D573" s="20" t="s">
        <v>6833</v>
      </c>
      <c r="E573" s="20"/>
      <c r="F573" s="20">
        <v>210700</v>
      </c>
      <c r="G573" s="21" t="s">
        <v>708</v>
      </c>
    </row>
    <row r="574" spans="3:7" x14ac:dyDescent="0.25">
      <c r="C574" s="20" t="s">
        <v>6834</v>
      </c>
      <c r="D574" s="20" t="s">
        <v>6835</v>
      </c>
      <c r="E574" s="20"/>
      <c r="F574" s="20">
        <v>210710</v>
      </c>
      <c r="G574" s="21" t="s">
        <v>709</v>
      </c>
    </row>
    <row r="575" spans="3:7" x14ac:dyDescent="0.25">
      <c r="C575" s="20" t="s">
        <v>6836</v>
      </c>
      <c r="D575" s="20" t="s">
        <v>6837</v>
      </c>
      <c r="E575" s="20"/>
      <c r="F575" s="20">
        <v>210720</v>
      </c>
      <c r="G575" s="21" t="s">
        <v>710</v>
      </c>
    </row>
    <row r="576" spans="3:7" x14ac:dyDescent="0.25">
      <c r="C576" s="20" t="s">
        <v>6838</v>
      </c>
      <c r="D576" s="20" t="s">
        <v>6839</v>
      </c>
      <c r="E576" s="20"/>
      <c r="F576" s="20">
        <v>210725</v>
      </c>
      <c r="G576" s="21" t="s">
        <v>711</v>
      </c>
    </row>
    <row r="577" spans="3:7" x14ac:dyDescent="0.25">
      <c r="C577" s="20" t="s">
        <v>6840</v>
      </c>
      <c r="D577" s="20" t="s">
        <v>6841</v>
      </c>
      <c r="E577" s="20"/>
      <c r="F577" s="20">
        <v>210730</v>
      </c>
      <c r="G577" s="21" t="s">
        <v>712</v>
      </c>
    </row>
    <row r="578" spans="3:7" x14ac:dyDescent="0.25">
      <c r="C578" s="20" t="s">
        <v>6842</v>
      </c>
      <c r="D578" s="20" t="s">
        <v>6843</v>
      </c>
      <c r="E578" s="20"/>
      <c r="F578" s="20">
        <v>210735</v>
      </c>
      <c r="G578" s="21" t="s">
        <v>713</v>
      </c>
    </row>
    <row r="579" spans="3:7" x14ac:dyDescent="0.25">
      <c r="C579" s="20" t="s">
        <v>6844</v>
      </c>
      <c r="D579" s="20" t="s">
        <v>6845</v>
      </c>
      <c r="E579" s="20"/>
      <c r="F579" s="20">
        <v>210740</v>
      </c>
      <c r="G579" s="21" t="s">
        <v>714</v>
      </c>
    </row>
    <row r="580" spans="3:7" x14ac:dyDescent="0.25">
      <c r="C580" s="20" t="s">
        <v>6846</v>
      </c>
      <c r="D580" s="20" t="s">
        <v>6847</v>
      </c>
      <c r="E580" s="20"/>
      <c r="F580" s="20">
        <v>210745</v>
      </c>
      <c r="G580" s="21" t="s">
        <v>715</v>
      </c>
    </row>
    <row r="581" spans="3:7" x14ac:dyDescent="0.25">
      <c r="C581" s="20" t="s">
        <v>6848</v>
      </c>
      <c r="D581" s="20" t="s">
        <v>6849</v>
      </c>
      <c r="E581" s="20"/>
      <c r="F581" s="20">
        <v>210750</v>
      </c>
      <c r="G581" s="21" t="s">
        <v>716</v>
      </c>
    </row>
    <row r="582" spans="3:7" x14ac:dyDescent="0.25">
      <c r="C582" s="20" t="s">
        <v>6850</v>
      </c>
      <c r="D582" s="20" t="s">
        <v>6851</v>
      </c>
      <c r="E582" s="20"/>
      <c r="F582" s="20">
        <v>210760</v>
      </c>
      <c r="G582" s="21" t="s">
        <v>717</v>
      </c>
    </row>
    <row r="583" spans="3:7" x14ac:dyDescent="0.25">
      <c r="C583" s="20" t="s">
        <v>6852</v>
      </c>
      <c r="D583" s="20" t="s">
        <v>6853</v>
      </c>
      <c r="E583" s="20"/>
      <c r="F583" s="20">
        <v>210770</v>
      </c>
      <c r="G583" s="21" t="s">
        <v>718</v>
      </c>
    </row>
    <row r="584" spans="3:7" x14ac:dyDescent="0.25">
      <c r="C584" s="20" t="s">
        <v>6854</v>
      </c>
      <c r="D584" s="20" t="s">
        <v>6855</v>
      </c>
      <c r="E584" s="20"/>
      <c r="F584" s="20">
        <v>210780</v>
      </c>
      <c r="G584" s="21" t="s">
        <v>719</v>
      </c>
    </row>
    <row r="585" spans="3:7" x14ac:dyDescent="0.25">
      <c r="C585" s="20" t="s">
        <v>6856</v>
      </c>
      <c r="D585" s="20" t="s">
        <v>6857</v>
      </c>
      <c r="E585" s="20"/>
      <c r="F585" s="20">
        <v>210790</v>
      </c>
      <c r="G585" s="21" t="s">
        <v>720</v>
      </c>
    </row>
    <row r="586" spans="3:7" x14ac:dyDescent="0.25">
      <c r="C586" s="20" t="s">
        <v>6858</v>
      </c>
      <c r="D586" s="20" t="s">
        <v>6859</v>
      </c>
      <c r="E586" s="20"/>
      <c r="F586" s="20">
        <v>210800</v>
      </c>
      <c r="G586" s="21" t="s">
        <v>721</v>
      </c>
    </row>
    <row r="587" spans="3:7" x14ac:dyDescent="0.25">
      <c r="C587" s="20" t="s">
        <v>6860</v>
      </c>
      <c r="D587" s="20" t="s">
        <v>6861</v>
      </c>
      <c r="E587" s="20"/>
      <c r="F587" s="20">
        <v>210805</v>
      </c>
      <c r="G587" s="21" t="s">
        <v>722</v>
      </c>
    </row>
    <row r="588" spans="3:7" x14ac:dyDescent="0.25">
      <c r="C588" s="20" t="s">
        <v>6862</v>
      </c>
      <c r="D588" s="20" t="s">
        <v>6863</v>
      </c>
      <c r="E588" s="20"/>
      <c r="F588" s="20">
        <v>210810</v>
      </c>
      <c r="G588" s="21" t="s">
        <v>723</v>
      </c>
    </row>
    <row r="589" spans="3:7" x14ac:dyDescent="0.25">
      <c r="C589" s="20" t="s">
        <v>6864</v>
      </c>
      <c r="D589" s="20" t="s">
        <v>6865</v>
      </c>
      <c r="E589" s="20"/>
      <c r="F589" s="20">
        <v>210820</v>
      </c>
      <c r="G589" s="21" t="s">
        <v>724</v>
      </c>
    </row>
    <row r="590" spans="3:7" x14ac:dyDescent="0.25">
      <c r="C590" s="20" t="s">
        <v>6866</v>
      </c>
      <c r="D590" s="20" t="s">
        <v>6867</v>
      </c>
      <c r="E590" s="20"/>
      <c r="F590" s="20">
        <v>210825</v>
      </c>
      <c r="G590" s="21" t="s">
        <v>725</v>
      </c>
    </row>
    <row r="591" spans="3:7" x14ac:dyDescent="0.25">
      <c r="C591" s="20" t="s">
        <v>6868</v>
      </c>
      <c r="D591" s="20" t="s">
        <v>6869</v>
      </c>
      <c r="E591" s="20"/>
      <c r="F591" s="20">
        <v>210830</v>
      </c>
      <c r="G591" s="21" t="s">
        <v>726</v>
      </c>
    </row>
    <row r="592" spans="3:7" x14ac:dyDescent="0.25">
      <c r="C592" s="20" t="s">
        <v>6870</v>
      </c>
      <c r="D592" s="20" t="s">
        <v>6871</v>
      </c>
      <c r="E592" s="20"/>
      <c r="F592" s="20">
        <v>210840</v>
      </c>
      <c r="G592" s="21" t="s">
        <v>727</v>
      </c>
    </row>
    <row r="593" spans="3:7" x14ac:dyDescent="0.25">
      <c r="C593" s="20" t="s">
        <v>6872</v>
      </c>
      <c r="D593" s="20" t="s">
        <v>6873</v>
      </c>
      <c r="E593" s="20"/>
      <c r="F593" s="20">
        <v>210845</v>
      </c>
      <c r="G593" s="21" t="s">
        <v>728</v>
      </c>
    </row>
    <row r="594" spans="3:7" x14ac:dyDescent="0.25">
      <c r="C594" s="20" t="s">
        <v>6874</v>
      </c>
      <c r="D594" s="20" t="s">
        <v>6875</v>
      </c>
      <c r="E594" s="20"/>
      <c r="F594" s="20">
        <v>210850</v>
      </c>
      <c r="G594" s="21" t="s">
        <v>729</v>
      </c>
    </row>
    <row r="595" spans="3:7" x14ac:dyDescent="0.25">
      <c r="C595" s="20" t="s">
        <v>6876</v>
      </c>
      <c r="D595" s="20" t="s">
        <v>6877</v>
      </c>
      <c r="E595" s="20"/>
      <c r="F595" s="20">
        <v>210860</v>
      </c>
      <c r="G595" s="21" t="s">
        <v>730</v>
      </c>
    </row>
    <row r="596" spans="3:7" x14ac:dyDescent="0.25">
      <c r="C596" s="20" t="s">
        <v>6878</v>
      </c>
      <c r="D596" s="20" t="s">
        <v>6879</v>
      </c>
      <c r="E596" s="20"/>
      <c r="F596" s="20">
        <v>210870</v>
      </c>
      <c r="G596" s="21" t="s">
        <v>731</v>
      </c>
    </row>
    <row r="597" spans="3:7" x14ac:dyDescent="0.25">
      <c r="C597" s="20" t="s">
        <v>6880</v>
      </c>
      <c r="D597" s="20" t="s">
        <v>6881</v>
      </c>
      <c r="E597" s="20"/>
      <c r="F597" s="20">
        <v>210880</v>
      </c>
      <c r="G597" s="21" t="s">
        <v>732</v>
      </c>
    </row>
    <row r="598" spans="3:7" x14ac:dyDescent="0.25">
      <c r="C598" s="20" t="s">
        <v>6882</v>
      </c>
      <c r="D598" s="20" t="s">
        <v>6883</v>
      </c>
      <c r="E598" s="20"/>
      <c r="F598" s="20">
        <v>210890</v>
      </c>
      <c r="G598" s="21" t="s">
        <v>733</v>
      </c>
    </row>
    <row r="599" spans="3:7" x14ac:dyDescent="0.25">
      <c r="C599" s="20" t="s">
        <v>6884</v>
      </c>
      <c r="D599" s="20" t="s">
        <v>6885</v>
      </c>
      <c r="E599" s="20"/>
      <c r="F599" s="20">
        <v>210900</v>
      </c>
      <c r="G599" s="21" t="s">
        <v>734</v>
      </c>
    </row>
    <row r="600" spans="3:7" x14ac:dyDescent="0.25">
      <c r="C600" s="20" t="s">
        <v>6886</v>
      </c>
      <c r="D600" s="20" t="s">
        <v>6887</v>
      </c>
      <c r="E600" s="20"/>
      <c r="F600" s="20">
        <v>210905</v>
      </c>
      <c r="G600" s="21" t="s">
        <v>735</v>
      </c>
    </row>
    <row r="601" spans="3:7" x14ac:dyDescent="0.25">
      <c r="C601" s="20" t="s">
        <v>6888</v>
      </c>
      <c r="D601" s="20" t="s">
        <v>6889</v>
      </c>
      <c r="E601" s="20"/>
      <c r="F601" s="20">
        <v>210910</v>
      </c>
      <c r="G601" s="21" t="s">
        <v>736</v>
      </c>
    </row>
    <row r="602" spans="3:7" x14ac:dyDescent="0.25">
      <c r="C602" s="20" t="s">
        <v>6890</v>
      </c>
      <c r="D602" s="20" t="s">
        <v>6891</v>
      </c>
      <c r="E602" s="20"/>
      <c r="F602" s="20">
        <v>210920</v>
      </c>
      <c r="G602" s="21" t="s">
        <v>737</v>
      </c>
    </row>
    <row r="603" spans="3:7" x14ac:dyDescent="0.25">
      <c r="C603" s="20" t="s">
        <v>6892</v>
      </c>
      <c r="D603" s="20" t="s">
        <v>6893</v>
      </c>
      <c r="E603" s="20"/>
      <c r="F603" s="20">
        <v>210923</v>
      </c>
      <c r="G603" s="21" t="s">
        <v>738</v>
      </c>
    </row>
    <row r="604" spans="3:7" x14ac:dyDescent="0.25">
      <c r="C604" s="20" t="s">
        <v>6894</v>
      </c>
      <c r="D604" s="20" t="s">
        <v>6895</v>
      </c>
      <c r="E604" s="20"/>
      <c r="F604" s="20">
        <v>210927</v>
      </c>
      <c r="G604" s="21" t="s">
        <v>739</v>
      </c>
    </row>
    <row r="605" spans="3:7" x14ac:dyDescent="0.25">
      <c r="C605" s="20" t="s">
        <v>6896</v>
      </c>
      <c r="D605" s="20" t="s">
        <v>6897</v>
      </c>
      <c r="E605" s="20"/>
      <c r="F605" s="20">
        <v>210930</v>
      </c>
      <c r="G605" s="21" t="s">
        <v>740</v>
      </c>
    </row>
    <row r="606" spans="3:7" x14ac:dyDescent="0.25">
      <c r="C606" s="20" t="s">
        <v>6898</v>
      </c>
      <c r="D606" s="20" t="s">
        <v>6899</v>
      </c>
      <c r="E606" s="20"/>
      <c r="F606" s="20">
        <v>210940</v>
      </c>
      <c r="G606" s="21" t="s">
        <v>741</v>
      </c>
    </row>
    <row r="607" spans="3:7" x14ac:dyDescent="0.25">
      <c r="C607" s="20" t="s">
        <v>6900</v>
      </c>
      <c r="D607" s="20" t="s">
        <v>6901</v>
      </c>
      <c r="E607" s="20"/>
      <c r="F607" s="20">
        <v>210945</v>
      </c>
      <c r="G607" s="21" t="s">
        <v>742</v>
      </c>
    </row>
    <row r="608" spans="3:7" x14ac:dyDescent="0.25">
      <c r="C608" s="20" t="s">
        <v>6902</v>
      </c>
      <c r="D608" s="20" t="s">
        <v>6903</v>
      </c>
      <c r="E608" s="20"/>
      <c r="F608" s="20">
        <v>210950</v>
      </c>
      <c r="G608" s="21" t="s">
        <v>743</v>
      </c>
    </row>
    <row r="609" spans="3:7" x14ac:dyDescent="0.25">
      <c r="C609" s="20" t="s">
        <v>6904</v>
      </c>
      <c r="D609" s="20" t="s">
        <v>6905</v>
      </c>
      <c r="E609" s="20"/>
      <c r="F609" s="20">
        <v>210955</v>
      </c>
      <c r="G609" s="21" t="s">
        <v>744</v>
      </c>
    </row>
    <row r="610" spans="3:7" x14ac:dyDescent="0.25">
      <c r="C610" s="20" t="s">
        <v>6906</v>
      </c>
      <c r="D610" s="20" t="s">
        <v>6907</v>
      </c>
      <c r="E610" s="20"/>
      <c r="F610" s="20">
        <v>210960</v>
      </c>
      <c r="G610" s="21" t="s">
        <v>745</v>
      </c>
    </row>
    <row r="611" spans="3:7" x14ac:dyDescent="0.25">
      <c r="C611" s="20" t="s">
        <v>6908</v>
      </c>
      <c r="D611" s="20" t="s">
        <v>6909</v>
      </c>
      <c r="E611" s="20"/>
      <c r="F611" s="20">
        <v>210970</v>
      </c>
      <c r="G611" s="21" t="s">
        <v>746</v>
      </c>
    </row>
    <row r="612" spans="3:7" x14ac:dyDescent="0.25">
      <c r="C612" s="20" t="s">
        <v>6910</v>
      </c>
      <c r="D612" s="20" t="s">
        <v>6911</v>
      </c>
      <c r="E612" s="20"/>
      <c r="F612" s="20">
        <v>210975</v>
      </c>
      <c r="G612" s="21" t="s">
        <v>747</v>
      </c>
    </row>
    <row r="613" spans="3:7" x14ac:dyDescent="0.25">
      <c r="C613" s="20" t="s">
        <v>6912</v>
      </c>
      <c r="D613" s="20" t="s">
        <v>6913</v>
      </c>
      <c r="E613" s="20"/>
      <c r="F613" s="20">
        <v>210980</v>
      </c>
      <c r="G613" s="21" t="s">
        <v>748</v>
      </c>
    </row>
    <row r="614" spans="3:7" x14ac:dyDescent="0.25">
      <c r="C614" s="20" t="s">
        <v>6914</v>
      </c>
      <c r="D614" s="20" t="s">
        <v>6915</v>
      </c>
      <c r="E614" s="20"/>
      <c r="F614" s="20">
        <v>210990</v>
      </c>
      <c r="G614" s="21" t="s">
        <v>749</v>
      </c>
    </row>
    <row r="615" spans="3:7" x14ac:dyDescent="0.25">
      <c r="C615" s="20" t="s">
        <v>6916</v>
      </c>
      <c r="D615" s="20" t="s">
        <v>6917</v>
      </c>
      <c r="E615" s="20"/>
      <c r="F615" s="20">
        <v>211000</v>
      </c>
      <c r="G615" s="21" t="s">
        <v>750</v>
      </c>
    </row>
    <row r="616" spans="3:7" x14ac:dyDescent="0.25">
      <c r="C616" s="20" t="s">
        <v>6918</v>
      </c>
      <c r="D616" s="20" t="s">
        <v>6919</v>
      </c>
      <c r="E616" s="20"/>
      <c r="F616" s="20">
        <v>211003</v>
      </c>
      <c r="G616" s="21" t="s">
        <v>751</v>
      </c>
    </row>
    <row r="617" spans="3:7" x14ac:dyDescent="0.25">
      <c r="C617" s="20" t="s">
        <v>6592</v>
      </c>
      <c r="D617" s="20" t="s">
        <v>6593</v>
      </c>
      <c r="E617" s="20"/>
      <c r="F617" s="20">
        <v>211010</v>
      </c>
      <c r="G617" s="21" t="s">
        <v>752</v>
      </c>
    </row>
    <row r="618" spans="3:7" x14ac:dyDescent="0.25">
      <c r="C618" s="20" t="s">
        <v>6596</v>
      </c>
      <c r="D618" s="20" t="s">
        <v>6597</v>
      </c>
      <c r="E618" s="20"/>
      <c r="F618" s="20">
        <v>211020</v>
      </c>
      <c r="G618" s="21" t="s">
        <v>753</v>
      </c>
    </row>
    <row r="619" spans="3:7" x14ac:dyDescent="0.25">
      <c r="C619" s="20" t="s">
        <v>6920</v>
      </c>
      <c r="D619" s="20" t="s">
        <v>6921</v>
      </c>
      <c r="E619" s="20"/>
      <c r="F619" s="20">
        <v>211023</v>
      </c>
      <c r="G619" s="21" t="s">
        <v>754</v>
      </c>
    </row>
    <row r="620" spans="3:7" x14ac:dyDescent="0.25">
      <c r="C620" s="20" t="s">
        <v>6922</v>
      </c>
      <c r="D620" s="20" t="s">
        <v>6923</v>
      </c>
      <c r="E620" s="20"/>
      <c r="F620" s="20">
        <v>211027</v>
      </c>
      <c r="G620" s="21" t="s">
        <v>755</v>
      </c>
    </row>
    <row r="621" spans="3:7" x14ac:dyDescent="0.25">
      <c r="C621" s="20" t="s">
        <v>6598</v>
      </c>
      <c r="D621" s="20" t="s">
        <v>6599</v>
      </c>
      <c r="E621" s="20"/>
      <c r="F621" s="20">
        <v>211030</v>
      </c>
      <c r="G621" s="21" t="s">
        <v>756</v>
      </c>
    </row>
    <row r="622" spans="3:7" x14ac:dyDescent="0.25">
      <c r="C622" s="20" t="s">
        <v>6600</v>
      </c>
      <c r="D622" s="20" t="s">
        <v>6601</v>
      </c>
      <c r="E622" s="20"/>
      <c r="F622" s="20">
        <v>211040</v>
      </c>
      <c r="G622" s="21" t="s">
        <v>757</v>
      </c>
    </row>
    <row r="623" spans="3:7" x14ac:dyDescent="0.25">
      <c r="C623" s="20" t="s">
        <v>6606</v>
      </c>
      <c r="D623" s="20" t="s">
        <v>6607</v>
      </c>
      <c r="E623" s="20"/>
      <c r="F623" s="20">
        <v>211050</v>
      </c>
      <c r="G623" s="21" t="s">
        <v>758</v>
      </c>
    </row>
    <row r="624" spans="3:7" x14ac:dyDescent="0.25">
      <c r="C624" s="20" t="s">
        <v>6610</v>
      </c>
      <c r="D624" s="20" t="s">
        <v>6611</v>
      </c>
      <c r="E624" s="20"/>
      <c r="F624" s="20">
        <v>211060</v>
      </c>
      <c r="G624" s="21" t="s">
        <v>759</v>
      </c>
    </row>
    <row r="625" spans="3:7" x14ac:dyDescent="0.25">
      <c r="C625" s="20" t="s">
        <v>6924</v>
      </c>
      <c r="D625" s="20" t="s">
        <v>6925</v>
      </c>
      <c r="E625" s="20"/>
      <c r="F625" s="20">
        <v>211065</v>
      </c>
      <c r="G625" s="21" t="s">
        <v>760</v>
      </c>
    </row>
    <row r="626" spans="3:7" x14ac:dyDescent="0.25">
      <c r="C626" s="20" t="s">
        <v>6612</v>
      </c>
      <c r="D626" s="20" t="s">
        <v>6613</v>
      </c>
      <c r="E626" s="20"/>
      <c r="F626" s="20">
        <v>211070</v>
      </c>
      <c r="G626" s="21" t="s">
        <v>761</v>
      </c>
    </row>
    <row r="627" spans="3:7" x14ac:dyDescent="0.25">
      <c r="C627" s="20" t="s">
        <v>6614</v>
      </c>
      <c r="D627" s="20" t="s">
        <v>6615</v>
      </c>
      <c r="E627" s="20"/>
      <c r="F627" s="20">
        <v>211080</v>
      </c>
      <c r="G627" s="21" t="s">
        <v>762</v>
      </c>
    </row>
    <row r="628" spans="3:7" x14ac:dyDescent="0.25">
      <c r="C628" s="20" t="s">
        <v>6926</v>
      </c>
      <c r="D628" s="20" t="s">
        <v>6927</v>
      </c>
      <c r="E628" s="20"/>
      <c r="F628" s="20">
        <v>211085</v>
      </c>
      <c r="G628" s="21" t="s">
        <v>763</v>
      </c>
    </row>
    <row r="629" spans="3:7" x14ac:dyDescent="0.25">
      <c r="C629" s="20" t="s">
        <v>6620</v>
      </c>
      <c r="D629" s="20" t="s">
        <v>6621</v>
      </c>
      <c r="E629" s="20"/>
      <c r="F629" s="20">
        <v>211090</v>
      </c>
      <c r="G629" s="21" t="s">
        <v>764</v>
      </c>
    </row>
    <row r="630" spans="3:7" x14ac:dyDescent="0.25">
      <c r="C630" s="20" t="s">
        <v>6624</v>
      </c>
      <c r="D630" s="20" t="s">
        <v>6625</v>
      </c>
      <c r="E630" s="20"/>
      <c r="F630" s="20">
        <v>211100</v>
      </c>
      <c r="G630" s="21" t="s">
        <v>765</v>
      </c>
    </row>
    <row r="631" spans="3:7" x14ac:dyDescent="0.25">
      <c r="C631" s="20" t="s">
        <v>6928</v>
      </c>
      <c r="D631" s="20" t="s">
        <v>6929</v>
      </c>
      <c r="E631" s="20"/>
      <c r="F631" s="20">
        <v>211102</v>
      </c>
      <c r="G631" s="21" t="s">
        <v>766</v>
      </c>
    </row>
    <row r="632" spans="3:7" x14ac:dyDescent="0.25">
      <c r="C632" s="20" t="s">
        <v>6930</v>
      </c>
      <c r="D632" s="20" t="s">
        <v>6931</v>
      </c>
      <c r="E632" s="20"/>
      <c r="F632" s="20">
        <v>211105</v>
      </c>
      <c r="G632" s="21" t="s">
        <v>767</v>
      </c>
    </row>
    <row r="633" spans="3:7" x14ac:dyDescent="0.25">
      <c r="C633" s="20" t="s">
        <v>6932</v>
      </c>
      <c r="D633" s="20" t="s">
        <v>6933</v>
      </c>
      <c r="E633" s="20"/>
      <c r="F633" s="20">
        <v>211107</v>
      </c>
      <c r="G633" s="21" t="s">
        <v>768</v>
      </c>
    </row>
    <row r="634" spans="3:7" x14ac:dyDescent="0.25">
      <c r="C634" s="20" t="s">
        <v>6626</v>
      </c>
      <c r="D634" s="20" t="s">
        <v>6627</v>
      </c>
      <c r="E634" s="20"/>
      <c r="F634" s="20">
        <v>211110</v>
      </c>
      <c r="G634" s="21" t="s">
        <v>769</v>
      </c>
    </row>
    <row r="635" spans="3:7" x14ac:dyDescent="0.25">
      <c r="C635" s="20" t="s">
        <v>6628</v>
      </c>
      <c r="D635" s="20" t="s">
        <v>6629</v>
      </c>
      <c r="E635" s="20"/>
      <c r="F635" s="20">
        <v>211120</v>
      </c>
      <c r="G635" s="21" t="s">
        <v>770</v>
      </c>
    </row>
    <row r="636" spans="3:7" x14ac:dyDescent="0.25">
      <c r="C636" s="20" t="s">
        <v>6630</v>
      </c>
      <c r="D636" s="20" t="s">
        <v>6631</v>
      </c>
      <c r="E636" s="20"/>
      <c r="F636" s="20">
        <v>211125</v>
      </c>
      <c r="G636" s="21" t="s">
        <v>771</v>
      </c>
    </row>
    <row r="637" spans="3:7" x14ac:dyDescent="0.25">
      <c r="C637" s="20" t="s">
        <v>6632</v>
      </c>
      <c r="D637" s="20" t="s">
        <v>6633</v>
      </c>
      <c r="E637" s="20"/>
      <c r="F637" s="20">
        <v>211130</v>
      </c>
      <c r="G637" s="21" t="s">
        <v>772</v>
      </c>
    </row>
    <row r="638" spans="3:7" x14ac:dyDescent="0.25">
      <c r="C638" s="20" t="s">
        <v>6636</v>
      </c>
      <c r="D638" s="20" t="s">
        <v>6637</v>
      </c>
      <c r="E638" s="20"/>
      <c r="F638" s="20">
        <v>211140</v>
      </c>
      <c r="G638" s="21" t="s">
        <v>773</v>
      </c>
    </row>
    <row r="639" spans="3:7" x14ac:dyDescent="0.25">
      <c r="C639" s="20" t="s">
        <v>6638</v>
      </c>
      <c r="D639" s="20" t="s">
        <v>6639</v>
      </c>
      <c r="E639" s="20"/>
      <c r="F639" s="20">
        <v>211150</v>
      </c>
      <c r="G639" s="21" t="s">
        <v>774</v>
      </c>
    </row>
    <row r="640" spans="3:7" x14ac:dyDescent="0.25">
      <c r="C640" s="20" t="s">
        <v>6934</v>
      </c>
      <c r="D640" s="20" t="s">
        <v>6935</v>
      </c>
      <c r="E640" s="20"/>
      <c r="F640" s="20">
        <v>211153</v>
      </c>
      <c r="G640" s="21" t="s">
        <v>775</v>
      </c>
    </row>
    <row r="641" spans="3:7" x14ac:dyDescent="0.25">
      <c r="C641" s="20" t="s">
        <v>6936</v>
      </c>
      <c r="D641" s="20" t="s">
        <v>6937</v>
      </c>
      <c r="E641" s="20"/>
      <c r="F641" s="20">
        <v>211157</v>
      </c>
      <c r="G641" s="21" t="s">
        <v>776</v>
      </c>
    </row>
    <row r="642" spans="3:7" x14ac:dyDescent="0.25">
      <c r="C642" s="20" t="s">
        <v>6640</v>
      </c>
      <c r="D642" s="20" t="s">
        <v>6641</v>
      </c>
      <c r="E642" s="20"/>
      <c r="F642" s="20">
        <v>211160</v>
      </c>
      <c r="G642" s="21" t="s">
        <v>777</v>
      </c>
    </row>
    <row r="643" spans="3:7" x14ac:dyDescent="0.25">
      <c r="C643" s="20" t="s">
        <v>6938</v>
      </c>
      <c r="D643" s="20" t="s">
        <v>6939</v>
      </c>
      <c r="E643" s="20"/>
      <c r="F643" s="20">
        <v>211163</v>
      </c>
      <c r="G643" s="21" t="s">
        <v>778</v>
      </c>
    </row>
    <row r="644" spans="3:7" x14ac:dyDescent="0.25">
      <c r="C644" s="20" t="s">
        <v>6940</v>
      </c>
      <c r="D644" s="20" t="s">
        <v>6941</v>
      </c>
      <c r="E644" s="20"/>
      <c r="F644" s="20">
        <v>211167</v>
      </c>
      <c r="G644" s="21" t="s">
        <v>779</v>
      </c>
    </row>
    <row r="645" spans="3:7" x14ac:dyDescent="0.25">
      <c r="C645" s="20" t="s">
        <v>6642</v>
      </c>
      <c r="D645" s="20" t="s">
        <v>6643</v>
      </c>
      <c r="E645" s="20"/>
      <c r="F645" s="20">
        <v>211170</v>
      </c>
      <c r="G645" s="21" t="s">
        <v>780</v>
      </c>
    </row>
    <row r="646" spans="3:7" x14ac:dyDescent="0.25">
      <c r="C646" s="20" t="s">
        <v>6942</v>
      </c>
      <c r="D646" s="20" t="s">
        <v>6943</v>
      </c>
      <c r="E646" s="20"/>
      <c r="F646" s="20">
        <v>211172</v>
      </c>
      <c r="G646" s="21" t="s">
        <v>781</v>
      </c>
    </row>
    <row r="647" spans="3:7" x14ac:dyDescent="0.25">
      <c r="C647" s="20" t="s">
        <v>6944</v>
      </c>
      <c r="D647" s="20" t="s">
        <v>6945</v>
      </c>
      <c r="E647" s="20"/>
      <c r="F647" s="20">
        <v>211174</v>
      </c>
      <c r="G647" s="21" t="s">
        <v>782</v>
      </c>
    </row>
    <row r="648" spans="3:7" x14ac:dyDescent="0.25">
      <c r="C648" s="20" t="s">
        <v>6946</v>
      </c>
      <c r="D648" s="20" t="s">
        <v>6947</v>
      </c>
      <c r="E648" s="20"/>
      <c r="F648" s="20">
        <v>211176</v>
      </c>
      <c r="G648" s="21" t="s">
        <v>783</v>
      </c>
    </row>
    <row r="649" spans="3:7" x14ac:dyDescent="0.25">
      <c r="C649" s="20" t="s">
        <v>6948</v>
      </c>
      <c r="D649" s="20" t="s">
        <v>6949</v>
      </c>
      <c r="E649" s="20"/>
      <c r="F649" s="20">
        <v>211178</v>
      </c>
      <c r="G649" s="21" t="s">
        <v>784</v>
      </c>
    </row>
    <row r="650" spans="3:7" x14ac:dyDescent="0.25">
      <c r="C650" s="20" t="s">
        <v>6648</v>
      </c>
      <c r="D650" s="20" t="s">
        <v>6649</v>
      </c>
      <c r="E650" s="20"/>
      <c r="F650" s="20">
        <v>211180</v>
      </c>
      <c r="G650" s="21" t="s">
        <v>785</v>
      </c>
    </row>
    <row r="651" spans="3:7" x14ac:dyDescent="0.25">
      <c r="C651" s="20" t="s">
        <v>6650</v>
      </c>
      <c r="D651" s="20" t="s">
        <v>6651</v>
      </c>
      <c r="E651" s="20"/>
      <c r="F651" s="20">
        <v>211190</v>
      </c>
      <c r="G651" s="21" t="s">
        <v>786</v>
      </c>
    </row>
    <row r="652" spans="3:7" x14ac:dyDescent="0.25">
      <c r="C652" s="20" t="s">
        <v>6950</v>
      </c>
      <c r="D652" s="20" t="s">
        <v>6951</v>
      </c>
      <c r="E652" s="20"/>
      <c r="F652" s="20">
        <v>211195</v>
      </c>
      <c r="G652" s="21" t="s">
        <v>787</v>
      </c>
    </row>
    <row r="653" spans="3:7" x14ac:dyDescent="0.25">
      <c r="C653" s="20" t="s">
        <v>6656</v>
      </c>
      <c r="D653" s="20" t="s">
        <v>6657</v>
      </c>
      <c r="E653" s="20"/>
      <c r="F653" s="20">
        <v>211200</v>
      </c>
      <c r="G653" s="21" t="s">
        <v>788</v>
      </c>
    </row>
    <row r="654" spans="3:7" x14ac:dyDescent="0.25">
      <c r="C654" s="20" t="s">
        <v>6662</v>
      </c>
      <c r="D654" s="20" t="s">
        <v>6663</v>
      </c>
      <c r="E654" s="20"/>
      <c r="F654" s="20">
        <v>211210</v>
      </c>
      <c r="G654" s="21" t="s">
        <v>789</v>
      </c>
    </row>
    <row r="655" spans="3:7" x14ac:dyDescent="0.25">
      <c r="C655" s="20" t="s">
        <v>6666</v>
      </c>
      <c r="D655" s="20" t="s">
        <v>6667</v>
      </c>
      <c r="E655" s="20"/>
      <c r="F655" s="20">
        <v>211220</v>
      </c>
      <c r="G655" s="21" t="s">
        <v>790</v>
      </c>
    </row>
    <row r="656" spans="3:7" x14ac:dyDescent="0.25">
      <c r="C656" s="20" t="s">
        <v>6952</v>
      </c>
      <c r="D656" s="20" t="s">
        <v>6953</v>
      </c>
      <c r="E656" s="20"/>
      <c r="F656" s="20">
        <v>211223</v>
      </c>
      <c r="G656" s="21" t="s">
        <v>791</v>
      </c>
    </row>
    <row r="657" spans="3:7" x14ac:dyDescent="0.25">
      <c r="C657" s="20" t="s">
        <v>6954</v>
      </c>
      <c r="D657" s="20" t="s">
        <v>6955</v>
      </c>
      <c r="E657" s="20"/>
      <c r="F657" s="20">
        <v>211227</v>
      </c>
      <c r="G657" s="21" t="s">
        <v>792</v>
      </c>
    </row>
    <row r="658" spans="3:7" x14ac:dyDescent="0.25">
      <c r="C658" s="20" t="s">
        <v>6668</v>
      </c>
      <c r="D658" s="20" t="s">
        <v>6669</v>
      </c>
      <c r="E658" s="20"/>
      <c r="F658" s="20">
        <v>211230</v>
      </c>
      <c r="G658" s="21" t="s">
        <v>793</v>
      </c>
    </row>
    <row r="659" spans="3:7" x14ac:dyDescent="0.25">
      <c r="C659" s="20" t="s">
        <v>6676</v>
      </c>
      <c r="D659" s="20" t="s">
        <v>6677</v>
      </c>
      <c r="E659" s="20"/>
      <c r="F659" s="20">
        <v>211240</v>
      </c>
      <c r="G659" s="21" t="s">
        <v>794</v>
      </c>
    </row>
    <row r="660" spans="3:7" x14ac:dyDescent="0.25">
      <c r="C660" s="20" t="s">
        <v>6956</v>
      </c>
      <c r="D660" s="20" t="s">
        <v>6957</v>
      </c>
      <c r="E660" s="20"/>
      <c r="F660" s="20">
        <v>211245</v>
      </c>
      <c r="G660" s="21" t="s">
        <v>795</v>
      </c>
    </row>
    <row r="661" spans="3:7" x14ac:dyDescent="0.25">
      <c r="C661" s="20" t="s">
        <v>6678</v>
      </c>
      <c r="D661" s="20" t="s">
        <v>6679</v>
      </c>
      <c r="E661" s="20"/>
      <c r="F661" s="20">
        <v>211250</v>
      </c>
      <c r="G661" s="21" t="s">
        <v>796</v>
      </c>
    </row>
    <row r="662" spans="3:7" x14ac:dyDescent="0.25">
      <c r="C662" s="20" t="s">
        <v>6682</v>
      </c>
      <c r="D662" s="20" t="s">
        <v>6683</v>
      </c>
      <c r="E662" s="20"/>
      <c r="F662" s="20">
        <v>211260</v>
      </c>
      <c r="G662" s="21" t="s">
        <v>797</v>
      </c>
    </row>
    <row r="663" spans="3:7" x14ac:dyDescent="0.25">
      <c r="C663" s="20" t="s">
        <v>6684</v>
      </c>
      <c r="D663" s="20" t="s">
        <v>6685</v>
      </c>
      <c r="E663" s="20"/>
      <c r="F663" s="20">
        <v>211270</v>
      </c>
      <c r="G663" s="21" t="s">
        <v>798</v>
      </c>
    </row>
    <row r="664" spans="3:7" x14ac:dyDescent="0.25">
      <c r="C664" s="20" t="s">
        <v>6688</v>
      </c>
      <c r="D664" s="20" t="s">
        <v>6689</v>
      </c>
      <c r="E664" s="20"/>
      <c r="F664" s="20">
        <v>211280</v>
      </c>
      <c r="G664" s="21" t="s">
        <v>799</v>
      </c>
    </row>
    <row r="665" spans="3:7" x14ac:dyDescent="0.25">
      <c r="C665" s="20" t="s">
        <v>6958</v>
      </c>
      <c r="D665" s="20" t="s">
        <v>6959</v>
      </c>
      <c r="E665" s="20"/>
      <c r="F665" s="20">
        <v>211285</v>
      </c>
      <c r="G665" s="21" t="s">
        <v>800</v>
      </c>
    </row>
    <row r="666" spans="3:7" x14ac:dyDescent="0.25">
      <c r="C666" s="20" t="s">
        <v>6690</v>
      </c>
      <c r="D666" s="20" t="s">
        <v>6691</v>
      </c>
      <c r="E666" s="20"/>
      <c r="F666" s="20">
        <v>211290</v>
      </c>
      <c r="G666" s="21" t="s">
        <v>801</v>
      </c>
    </row>
    <row r="667" spans="3:7" x14ac:dyDescent="0.25">
      <c r="C667" s="20" t="s">
        <v>6692</v>
      </c>
      <c r="D667" s="20" t="s">
        <v>6693</v>
      </c>
      <c r="E667" s="20"/>
      <c r="F667" s="20">
        <v>211300</v>
      </c>
      <c r="G667" s="21" t="s">
        <v>802</v>
      </c>
    </row>
    <row r="668" spans="3:7" x14ac:dyDescent="0.25">
      <c r="C668" s="20" t="s">
        <v>6724</v>
      </c>
      <c r="D668" s="20" t="s">
        <v>6725</v>
      </c>
      <c r="E668" s="20"/>
      <c r="F668" s="20">
        <v>211400</v>
      </c>
      <c r="G668" s="21" t="s">
        <v>803</v>
      </c>
    </row>
    <row r="669" spans="3:7" x14ac:dyDescent="0.25">
      <c r="C669" s="20" t="s">
        <v>6960</v>
      </c>
      <c r="D669" s="20" t="s">
        <v>6961</v>
      </c>
      <c r="E669" s="20"/>
      <c r="F669" s="20">
        <v>220005</v>
      </c>
      <c r="G669" s="21" t="s">
        <v>804</v>
      </c>
    </row>
    <row r="670" spans="3:7" x14ac:dyDescent="0.25">
      <c r="C670" s="20" t="s">
        <v>6962</v>
      </c>
      <c r="D670" s="20" t="s">
        <v>6963</v>
      </c>
      <c r="E670" s="20"/>
      <c r="F670" s="20">
        <v>220010</v>
      </c>
      <c r="G670" s="21" t="s">
        <v>805</v>
      </c>
    </row>
    <row r="671" spans="3:7" x14ac:dyDescent="0.25">
      <c r="C671" s="20" t="s">
        <v>6964</v>
      </c>
      <c r="D671" s="20" t="s">
        <v>6965</v>
      </c>
      <c r="E671" s="20"/>
      <c r="F671" s="20">
        <v>220020</v>
      </c>
      <c r="G671" s="21" t="s">
        <v>806</v>
      </c>
    </row>
    <row r="672" spans="3:7" x14ac:dyDescent="0.25">
      <c r="C672" s="20" t="s">
        <v>6966</v>
      </c>
      <c r="D672" s="20" t="s">
        <v>6967</v>
      </c>
      <c r="E672" s="20"/>
      <c r="F672" s="20">
        <v>220025</v>
      </c>
      <c r="G672" s="21" t="s">
        <v>807</v>
      </c>
    </row>
    <row r="673" spans="3:7" x14ac:dyDescent="0.25">
      <c r="C673" s="20" t="s">
        <v>6968</v>
      </c>
      <c r="D673" s="20" t="s">
        <v>6969</v>
      </c>
      <c r="E673" s="20"/>
      <c r="F673" s="20">
        <v>220027</v>
      </c>
      <c r="G673" s="21" t="s">
        <v>808</v>
      </c>
    </row>
    <row r="674" spans="3:7" x14ac:dyDescent="0.25">
      <c r="C674" s="20" t="s">
        <v>6970</v>
      </c>
      <c r="D674" s="20" t="s">
        <v>6971</v>
      </c>
      <c r="E674" s="20"/>
      <c r="F674" s="20">
        <v>220030</v>
      </c>
      <c r="G674" s="21" t="s">
        <v>809</v>
      </c>
    </row>
    <row r="675" spans="3:7" x14ac:dyDescent="0.25">
      <c r="C675" s="20" t="s">
        <v>6972</v>
      </c>
      <c r="D675" s="20" t="s">
        <v>6973</v>
      </c>
      <c r="E675" s="20"/>
      <c r="F675" s="20">
        <v>220040</v>
      </c>
      <c r="G675" s="21" t="s">
        <v>810</v>
      </c>
    </row>
    <row r="676" spans="3:7" x14ac:dyDescent="0.25">
      <c r="C676" s="20" t="s">
        <v>6974</v>
      </c>
      <c r="D676" s="20" t="s">
        <v>6975</v>
      </c>
      <c r="E676" s="20"/>
      <c r="F676" s="20">
        <v>220045</v>
      </c>
      <c r="G676" s="21" t="s">
        <v>811</v>
      </c>
    </row>
    <row r="677" spans="3:7" x14ac:dyDescent="0.25">
      <c r="C677" s="20" t="s">
        <v>6976</v>
      </c>
      <c r="D677" s="20" t="s">
        <v>6977</v>
      </c>
      <c r="E677" s="20"/>
      <c r="F677" s="20">
        <v>220050</v>
      </c>
      <c r="G677" s="21" t="s">
        <v>812</v>
      </c>
    </row>
    <row r="678" spans="3:7" x14ac:dyDescent="0.25">
      <c r="C678" s="20" t="s">
        <v>6978</v>
      </c>
      <c r="D678" s="20" t="s">
        <v>6979</v>
      </c>
      <c r="E678" s="20"/>
      <c r="F678" s="20">
        <v>220060</v>
      </c>
      <c r="G678" s="21" t="s">
        <v>813</v>
      </c>
    </row>
    <row r="679" spans="3:7" x14ac:dyDescent="0.25">
      <c r="C679" s="20" t="s">
        <v>6980</v>
      </c>
      <c r="D679" s="20" t="s">
        <v>6981</v>
      </c>
      <c r="E679" s="20"/>
      <c r="F679" s="20">
        <v>220070</v>
      </c>
      <c r="G679" s="21" t="s">
        <v>814</v>
      </c>
    </row>
    <row r="680" spans="3:7" x14ac:dyDescent="0.25">
      <c r="C680" s="20" t="s">
        <v>6982</v>
      </c>
      <c r="D680" s="20" t="s">
        <v>6983</v>
      </c>
      <c r="E680" s="20"/>
      <c r="F680" s="20">
        <v>220080</v>
      </c>
      <c r="G680" s="21" t="s">
        <v>815</v>
      </c>
    </row>
    <row r="681" spans="3:7" x14ac:dyDescent="0.25">
      <c r="C681" s="20" t="s">
        <v>6984</v>
      </c>
      <c r="D681" s="20" t="s">
        <v>6985</v>
      </c>
      <c r="E681" s="20"/>
      <c r="F681" s="20">
        <v>220090</v>
      </c>
      <c r="G681" s="21" t="s">
        <v>816</v>
      </c>
    </row>
    <row r="682" spans="3:7" x14ac:dyDescent="0.25">
      <c r="C682" s="20" t="s">
        <v>6986</v>
      </c>
      <c r="D682" s="20" t="s">
        <v>6987</v>
      </c>
      <c r="E682" s="20"/>
      <c r="F682" s="20">
        <v>220095</v>
      </c>
      <c r="G682" s="21" t="s">
        <v>817</v>
      </c>
    </row>
    <row r="683" spans="3:7" x14ac:dyDescent="0.25">
      <c r="C683" s="20" t="s">
        <v>6988</v>
      </c>
      <c r="D683" s="20" t="s">
        <v>6989</v>
      </c>
      <c r="E683" s="20"/>
      <c r="F683" s="20">
        <v>220100</v>
      </c>
      <c r="G683" s="21" t="s">
        <v>818</v>
      </c>
    </row>
    <row r="684" spans="3:7" x14ac:dyDescent="0.25">
      <c r="C684" s="20" t="s">
        <v>6990</v>
      </c>
      <c r="D684" s="20" t="s">
        <v>6991</v>
      </c>
      <c r="E684" s="20"/>
      <c r="F684" s="20">
        <v>220105</v>
      </c>
      <c r="G684" s="21" t="s">
        <v>819</v>
      </c>
    </row>
    <row r="685" spans="3:7" x14ac:dyDescent="0.25">
      <c r="C685" s="20" t="s">
        <v>6992</v>
      </c>
      <c r="D685" s="20" t="s">
        <v>6993</v>
      </c>
      <c r="E685" s="20"/>
      <c r="F685" s="20">
        <v>220110</v>
      </c>
      <c r="G685" s="21" t="s">
        <v>820</v>
      </c>
    </row>
    <row r="686" spans="3:7" x14ac:dyDescent="0.25">
      <c r="C686" s="20" t="s">
        <v>6994</v>
      </c>
      <c r="D686" s="20" t="s">
        <v>6995</v>
      </c>
      <c r="E686" s="20"/>
      <c r="F686" s="20">
        <v>220115</v>
      </c>
      <c r="G686" s="21" t="s">
        <v>821</v>
      </c>
    </row>
    <row r="687" spans="3:7" x14ac:dyDescent="0.25">
      <c r="C687" s="20" t="s">
        <v>6996</v>
      </c>
      <c r="D687" s="20" t="s">
        <v>6997</v>
      </c>
      <c r="E687" s="20"/>
      <c r="F687" s="20">
        <v>220117</v>
      </c>
      <c r="G687" s="21" t="s">
        <v>822</v>
      </c>
    </row>
    <row r="688" spans="3:7" x14ac:dyDescent="0.25">
      <c r="C688" s="20" t="s">
        <v>6998</v>
      </c>
      <c r="D688" s="20" t="s">
        <v>6999</v>
      </c>
      <c r="E688" s="20"/>
      <c r="F688" s="20">
        <v>220120</v>
      </c>
      <c r="G688" s="21" t="s">
        <v>823</v>
      </c>
    </row>
    <row r="689" spans="3:7" x14ac:dyDescent="0.25">
      <c r="C689" s="20" t="s">
        <v>7000</v>
      </c>
      <c r="D689" s="20" t="s">
        <v>7001</v>
      </c>
      <c r="E689" s="20"/>
      <c r="F689" s="20">
        <v>220130</v>
      </c>
      <c r="G689" s="21" t="s">
        <v>824</v>
      </c>
    </row>
    <row r="690" spans="3:7" x14ac:dyDescent="0.25">
      <c r="C690" s="20" t="s">
        <v>7002</v>
      </c>
      <c r="D690" s="20" t="s">
        <v>7003</v>
      </c>
      <c r="E690" s="20"/>
      <c r="F690" s="20">
        <v>220140</v>
      </c>
      <c r="G690" s="21" t="s">
        <v>825</v>
      </c>
    </row>
    <row r="691" spans="3:7" x14ac:dyDescent="0.25">
      <c r="C691" s="20" t="s">
        <v>7004</v>
      </c>
      <c r="D691" s="20" t="s">
        <v>7005</v>
      </c>
      <c r="E691" s="20"/>
      <c r="F691" s="20">
        <v>220150</v>
      </c>
      <c r="G691" s="21" t="s">
        <v>826</v>
      </c>
    </row>
    <row r="692" spans="3:7" x14ac:dyDescent="0.25">
      <c r="C692" s="20" t="s">
        <v>7006</v>
      </c>
      <c r="D692" s="20" t="s">
        <v>7007</v>
      </c>
      <c r="E692" s="20"/>
      <c r="F692" s="20">
        <v>220155</v>
      </c>
      <c r="G692" s="21" t="s">
        <v>827</v>
      </c>
    </row>
    <row r="693" spans="3:7" x14ac:dyDescent="0.25">
      <c r="C693" s="20" t="s">
        <v>7008</v>
      </c>
      <c r="D693" s="20" t="s">
        <v>7009</v>
      </c>
      <c r="E693" s="20"/>
      <c r="F693" s="20">
        <v>220157</v>
      </c>
      <c r="G693" s="21" t="s">
        <v>828</v>
      </c>
    </row>
    <row r="694" spans="3:7" x14ac:dyDescent="0.25">
      <c r="C694" s="20" t="s">
        <v>7010</v>
      </c>
      <c r="D694" s="20" t="s">
        <v>7011</v>
      </c>
      <c r="E694" s="20"/>
      <c r="F694" s="20">
        <v>220160</v>
      </c>
      <c r="G694" s="21" t="s">
        <v>829</v>
      </c>
    </row>
    <row r="695" spans="3:7" x14ac:dyDescent="0.25">
      <c r="C695" s="20" t="s">
        <v>7012</v>
      </c>
      <c r="D695" s="20" t="s">
        <v>7013</v>
      </c>
      <c r="E695" s="20"/>
      <c r="F695" s="20">
        <v>220170</v>
      </c>
      <c r="G695" s="21" t="s">
        <v>830</v>
      </c>
    </row>
    <row r="696" spans="3:7" x14ac:dyDescent="0.25">
      <c r="C696" s="20" t="s">
        <v>7014</v>
      </c>
      <c r="D696" s="20" t="s">
        <v>7015</v>
      </c>
      <c r="E696" s="20"/>
      <c r="F696" s="20">
        <v>220173</v>
      </c>
      <c r="G696" s="21" t="s">
        <v>831</v>
      </c>
    </row>
    <row r="697" spans="3:7" x14ac:dyDescent="0.25">
      <c r="C697" s="20" t="s">
        <v>7016</v>
      </c>
      <c r="D697" s="20" t="s">
        <v>7017</v>
      </c>
      <c r="E697" s="20"/>
      <c r="F697" s="20">
        <v>220177</v>
      </c>
      <c r="G697" s="21" t="s">
        <v>832</v>
      </c>
    </row>
    <row r="698" spans="3:7" x14ac:dyDescent="0.25">
      <c r="C698" s="20" t="s">
        <v>7018</v>
      </c>
      <c r="D698" s="20" t="s">
        <v>7019</v>
      </c>
      <c r="E698" s="20"/>
      <c r="F698" s="20">
        <v>220180</v>
      </c>
      <c r="G698" s="21" t="s">
        <v>833</v>
      </c>
    </row>
    <row r="699" spans="3:7" x14ac:dyDescent="0.25">
      <c r="C699" s="20" t="s">
        <v>7020</v>
      </c>
      <c r="D699" s="20" t="s">
        <v>7021</v>
      </c>
      <c r="E699" s="20"/>
      <c r="F699" s="20">
        <v>220190</v>
      </c>
      <c r="G699" s="21" t="s">
        <v>834</v>
      </c>
    </row>
    <row r="700" spans="3:7" x14ac:dyDescent="0.25">
      <c r="C700" s="20" t="s">
        <v>7022</v>
      </c>
      <c r="D700" s="20" t="s">
        <v>7023</v>
      </c>
      <c r="E700" s="20"/>
      <c r="F700" s="20">
        <v>220191</v>
      </c>
      <c r="G700" s="21" t="s">
        <v>835</v>
      </c>
    </row>
    <row r="701" spans="3:7" x14ac:dyDescent="0.25">
      <c r="C701" s="20" t="s">
        <v>7024</v>
      </c>
      <c r="D701" s="20" t="s">
        <v>7025</v>
      </c>
      <c r="E701" s="20"/>
      <c r="F701" s="20">
        <v>220192</v>
      </c>
      <c r="G701" s="21" t="s">
        <v>836</v>
      </c>
    </row>
    <row r="702" spans="3:7" x14ac:dyDescent="0.25">
      <c r="C702" s="20" t="s">
        <v>7026</v>
      </c>
      <c r="D702" s="20" t="s">
        <v>7027</v>
      </c>
      <c r="E702" s="20"/>
      <c r="F702" s="20">
        <v>220194</v>
      </c>
      <c r="G702" s="21" t="s">
        <v>837</v>
      </c>
    </row>
    <row r="703" spans="3:7" x14ac:dyDescent="0.25">
      <c r="C703" s="20" t="s">
        <v>7028</v>
      </c>
      <c r="D703" s="20" t="s">
        <v>7029</v>
      </c>
      <c r="E703" s="20"/>
      <c r="F703" s="20">
        <v>220196</v>
      </c>
      <c r="G703" s="21" t="s">
        <v>838</v>
      </c>
    </row>
    <row r="704" spans="3:7" x14ac:dyDescent="0.25">
      <c r="C704" s="20" t="s">
        <v>7030</v>
      </c>
      <c r="D704" s="20" t="s">
        <v>7031</v>
      </c>
      <c r="E704" s="20"/>
      <c r="F704" s="20">
        <v>220198</v>
      </c>
      <c r="G704" s="21" t="s">
        <v>839</v>
      </c>
    </row>
    <row r="705" spans="3:7" x14ac:dyDescent="0.25">
      <c r="C705" s="20" t="s">
        <v>7032</v>
      </c>
      <c r="D705" s="20" t="s">
        <v>7033</v>
      </c>
      <c r="E705" s="20"/>
      <c r="F705" s="20">
        <v>220200</v>
      </c>
      <c r="G705" s="21" t="s">
        <v>840</v>
      </c>
    </row>
    <row r="706" spans="3:7" x14ac:dyDescent="0.25">
      <c r="C706" s="20" t="s">
        <v>7034</v>
      </c>
      <c r="D706" s="20" t="s">
        <v>7035</v>
      </c>
      <c r="E706" s="20"/>
      <c r="F706" s="20">
        <v>220202</v>
      </c>
      <c r="G706" s="21" t="s">
        <v>841</v>
      </c>
    </row>
    <row r="707" spans="3:7" x14ac:dyDescent="0.25">
      <c r="C707" s="20" t="s">
        <v>7036</v>
      </c>
      <c r="D707" s="20" t="s">
        <v>7037</v>
      </c>
      <c r="E707" s="20"/>
      <c r="F707" s="20">
        <v>220205</v>
      </c>
      <c r="G707" s="21" t="s">
        <v>842</v>
      </c>
    </row>
    <row r="708" spans="3:7" x14ac:dyDescent="0.25">
      <c r="C708" s="20" t="s">
        <v>7038</v>
      </c>
      <c r="D708" s="20" t="s">
        <v>7039</v>
      </c>
      <c r="E708" s="20"/>
      <c r="F708" s="20">
        <v>220207</v>
      </c>
      <c r="G708" s="21" t="s">
        <v>843</v>
      </c>
    </row>
    <row r="709" spans="3:7" x14ac:dyDescent="0.25">
      <c r="C709" s="20" t="s">
        <v>7040</v>
      </c>
      <c r="D709" s="20" t="s">
        <v>7041</v>
      </c>
      <c r="E709" s="20"/>
      <c r="F709" s="20">
        <v>220208</v>
      </c>
      <c r="G709" s="21" t="s">
        <v>844</v>
      </c>
    </row>
    <row r="710" spans="3:7" x14ac:dyDescent="0.25">
      <c r="C710" s="20" t="s">
        <v>7042</v>
      </c>
      <c r="D710" s="20" t="s">
        <v>7043</v>
      </c>
      <c r="E710" s="20"/>
      <c r="F710" s="20">
        <v>220209</v>
      </c>
      <c r="G710" s="21" t="s">
        <v>845</v>
      </c>
    </row>
    <row r="711" spans="3:7" x14ac:dyDescent="0.25">
      <c r="C711" s="20" t="s">
        <v>7044</v>
      </c>
      <c r="D711" s="20" t="s">
        <v>7045</v>
      </c>
      <c r="E711" s="20"/>
      <c r="F711" s="20">
        <v>220210</v>
      </c>
      <c r="G711" s="21" t="s">
        <v>846</v>
      </c>
    </row>
    <row r="712" spans="3:7" x14ac:dyDescent="0.25">
      <c r="C712" s="20" t="s">
        <v>7046</v>
      </c>
      <c r="D712" s="20" t="s">
        <v>7047</v>
      </c>
      <c r="E712" s="20"/>
      <c r="F712" s="20">
        <v>220211</v>
      </c>
      <c r="G712" s="21" t="s">
        <v>847</v>
      </c>
    </row>
    <row r="713" spans="3:7" x14ac:dyDescent="0.25">
      <c r="C713" s="20" t="s">
        <v>7048</v>
      </c>
      <c r="D713" s="20" t="s">
        <v>7049</v>
      </c>
      <c r="E713" s="20"/>
      <c r="F713" s="20">
        <v>220213</v>
      </c>
      <c r="G713" s="21" t="s">
        <v>848</v>
      </c>
    </row>
    <row r="714" spans="3:7" x14ac:dyDescent="0.25">
      <c r="C714" s="20" t="s">
        <v>7050</v>
      </c>
      <c r="D714" s="20" t="s">
        <v>7051</v>
      </c>
      <c r="E714" s="20"/>
      <c r="F714" s="20">
        <v>220217</v>
      </c>
      <c r="G714" s="21" t="s">
        <v>849</v>
      </c>
    </row>
    <row r="715" spans="3:7" x14ac:dyDescent="0.25">
      <c r="C715" s="20" t="s">
        <v>7052</v>
      </c>
      <c r="D715" s="20" t="s">
        <v>7053</v>
      </c>
      <c r="E715" s="20"/>
      <c r="F715" s="20">
        <v>220220</v>
      </c>
      <c r="G715" s="21" t="s">
        <v>850</v>
      </c>
    </row>
    <row r="716" spans="3:7" x14ac:dyDescent="0.25">
      <c r="C716" s="20" t="s">
        <v>7054</v>
      </c>
      <c r="D716" s="20" t="s">
        <v>7055</v>
      </c>
      <c r="E716" s="20"/>
      <c r="F716" s="20">
        <v>220225</v>
      </c>
      <c r="G716" s="21" t="s">
        <v>851</v>
      </c>
    </row>
    <row r="717" spans="3:7" x14ac:dyDescent="0.25">
      <c r="C717" s="20" t="s">
        <v>7056</v>
      </c>
      <c r="D717" s="20" t="s">
        <v>7057</v>
      </c>
      <c r="E717" s="20"/>
      <c r="F717" s="20">
        <v>220230</v>
      </c>
      <c r="G717" s="21" t="s">
        <v>852</v>
      </c>
    </row>
    <row r="718" spans="3:7" x14ac:dyDescent="0.25">
      <c r="C718" s="20" t="s">
        <v>7058</v>
      </c>
      <c r="D718" s="20" t="s">
        <v>7059</v>
      </c>
      <c r="E718" s="20"/>
      <c r="F718" s="20">
        <v>220240</v>
      </c>
      <c r="G718" s="21" t="s">
        <v>853</v>
      </c>
    </row>
    <row r="719" spans="3:7" x14ac:dyDescent="0.25">
      <c r="C719" s="20" t="s">
        <v>7060</v>
      </c>
      <c r="D719" s="20" t="s">
        <v>7061</v>
      </c>
      <c r="E719" s="20"/>
      <c r="F719" s="20">
        <v>220245</v>
      </c>
      <c r="G719" s="21" t="s">
        <v>854</v>
      </c>
    </row>
    <row r="720" spans="3:7" x14ac:dyDescent="0.25">
      <c r="C720" s="20" t="s">
        <v>7062</v>
      </c>
      <c r="D720" s="20" t="s">
        <v>7063</v>
      </c>
      <c r="E720" s="20"/>
      <c r="F720" s="20">
        <v>220250</v>
      </c>
      <c r="G720" s="21" t="s">
        <v>855</v>
      </c>
    </row>
    <row r="721" spans="3:7" x14ac:dyDescent="0.25">
      <c r="C721" s="20" t="s">
        <v>7064</v>
      </c>
      <c r="D721" s="20" t="s">
        <v>7065</v>
      </c>
      <c r="E721" s="20"/>
      <c r="F721" s="20">
        <v>220253</v>
      </c>
      <c r="G721" s="21" t="s">
        <v>856</v>
      </c>
    </row>
    <row r="722" spans="3:7" x14ac:dyDescent="0.25">
      <c r="C722" s="20" t="s">
        <v>7066</v>
      </c>
      <c r="D722" s="20" t="s">
        <v>7067</v>
      </c>
      <c r="E722" s="20"/>
      <c r="F722" s="20">
        <v>220255</v>
      </c>
      <c r="G722" s="21" t="s">
        <v>857</v>
      </c>
    </row>
    <row r="723" spans="3:7" x14ac:dyDescent="0.25">
      <c r="C723" s="20" t="s">
        <v>7068</v>
      </c>
      <c r="D723" s="20" t="s">
        <v>7069</v>
      </c>
      <c r="E723" s="20"/>
      <c r="F723" s="20">
        <v>220260</v>
      </c>
      <c r="G723" s="21" t="s">
        <v>858</v>
      </c>
    </row>
    <row r="724" spans="3:7" x14ac:dyDescent="0.25">
      <c r="C724" s="20" t="s">
        <v>7070</v>
      </c>
      <c r="D724" s="20" t="s">
        <v>7071</v>
      </c>
      <c r="E724" s="20"/>
      <c r="F724" s="20">
        <v>220265</v>
      </c>
      <c r="G724" s="21" t="s">
        <v>859</v>
      </c>
    </row>
    <row r="725" spans="3:7" x14ac:dyDescent="0.25">
      <c r="C725" s="20" t="s">
        <v>7072</v>
      </c>
      <c r="D725" s="20" t="s">
        <v>7073</v>
      </c>
      <c r="E725" s="20"/>
      <c r="F725" s="20">
        <v>220270</v>
      </c>
      <c r="G725" s="21" t="s">
        <v>860</v>
      </c>
    </row>
    <row r="726" spans="3:7" x14ac:dyDescent="0.25">
      <c r="C726" s="20" t="s">
        <v>7074</v>
      </c>
      <c r="D726" s="20" t="s">
        <v>7075</v>
      </c>
      <c r="E726" s="20"/>
      <c r="F726" s="20">
        <v>220271</v>
      </c>
      <c r="G726" s="21" t="s">
        <v>861</v>
      </c>
    </row>
    <row r="727" spans="3:7" x14ac:dyDescent="0.25">
      <c r="C727" s="20" t="s">
        <v>7076</v>
      </c>
      <c r="D727" s="20" t="s">
        <v>7077</v>
      </c>
      <c r="E727" s="20"/>
      <c r="F727" s="20">
        <v>220272</v>
      </c>
      <c r="G727" s="21" t="s">
        <v>862</v>
      </c>
    </row>
    <row r="728" spans="3:7" x14ac:dyDescent="0.25">
      <c r="C728" s="20" t="s">
        <v>7078</v>
      </c>
      <c r="D728" s="20" t="s">
        <v>7079</v>
      </c>
      <c r="E728" s="20"/>
      <c r="F728" s="20">
        <v>220273</v>
      </c>
      <c r="G728" s="21" t="s">
        <v>863</v>
      </c>
    </row>
    <row r="729" spans="3:7" x14ac:dyDescent="0.25">
      <c r="C729" s="20" t="s">
        <v>7080</v>
      </c>
      <c r="D729" s="20" t="s">
        <v>7081</v>
      </c>
      <c r="E729" s="20"/>
      <c r="F729" s="20">
        <v>220275</v>
      </c>
      <c r="G729" s="21" t="s">
        <v>864</v>
      </c>
    </row>
    <row r="730" spans="3:7" x14ac:dyDescent="0.25">
      <c r="C730" s="20" t="s">
        <v>7082</v>
      </c>
      <c r="D730" s="20" t="s">
        <v>7083</v>
      </c>
      <c r="E730" s="20"/>
      <c r="F730" s="20">
        <v>220277</v>
      </c>
      <c r="G730" s="21" t="s">
        <v>865</v>
      </c>
    </row>
    <row r="731" spans="3:7" x14ac:dyDescent="0.25">
      <c r="C731" s="20" t="s">
        <v>7084</v>
      </c>
      <c r="D731" s="20" t="s">
        <v>7085</v>
      </c>
      <c r="E731" s="20"/>
      <c r="F731" s="20">
        <v>220280</v>
      </c>
      <c r="G731" s="21" t="s">
        <v>866</v>
      </c>
    </row>
    <row r="732" spans="3:7" x14ac:dyDescent="0.25">
      <c r="C732" s="20" t="s">
        <v>7086</v>
      </c>
      <c r="D732" s="20" t="s">
        <v>7087</v>
      </c>
      <c r="E732" s="20"/>
      <c r="F732" s="20">
        <v>220285</v>
      </c>
      <c r="G732" s="21" t="s">
        <v>867</v>
      </c>
    </row>
    <row r="733" spans="3:7" x14ac:dyDescent="0.25">
      <c r="C733" s="20" t="s">
        <v>7088</v>
      </c>
      <c r="D733" s="20" t="s">
        <v>7089</v>
      </c>
      <c r="E733" s="20"/>
      <c r="F733" s="20">
        <v>220290</v>
      </c>
      <c r="G733" s="21" t="s">
        <v>868</v>
      </c>
    </row>
    <row r="734" spans="3:7" x14ac:dyDescent="0.25">
      <c r="C734" s="20" t="s">
        <v>7090</v>
      </c>
      <c r="D734" s="20" t="s">
        <v>7091</v>
      </c>
      <c r="E734" s="20"/>
      <c r="F734" s="20">
        <v>220300</v>
      </c>
      <c r="G734" s="21" t="s">
        <v>869</v>
      </c>
    </row>
    <row r="735" spans="3:7" x14ac:dyDescent="0.25">
      <c r="C735" s="20" t="s">
        <v>7092</v>
      </c>
      <c r="D735" s="20" t="s">
        <v>7093</v>
      </c>
      <c r="E735" s="20"/>
      <c r="F735" s="20">
        <v>220310</v>
      </c>
      <c r="G735" s="21" t="s">
        <v>870</v>
      </c>
    </row>
    <row r="736" spans="3:7" x14ac:dyDescent="0.25">
      <c r="C736" s="20" t="s">
        <v>7094</v>
      </c>
      <c r="D736" s="20" t="s">
        <v>7095</v>
      </c>
      <c r="E736" s="20"/>
      <c r="F736" s="20">
        <v>220320</v>
      </c>
      <c r="G736" s="21" t="s">
        <v>871</v>
      </c>
    </row>
    <row r="737" spans="3:7" x14ac:dyDescent="0.25">
      <c r="C737" s="20" t="s">
        <v>7096</v>
      </c>
      <c r="D737" s="20" t="s">
        <v>7097</v>
      </c>
      <c r="E737" s="20"/>
      <c r="F737" s="20">
        <v>220323</v>
      </c>
      <c r="G737" s="21" t="s">
        <v>872</v>
      </c>
    </row>
    <row r="738" spans="3:7" x14ac:dyDescent="0.25">
      <c r="C738" s="20" t="s">
        <v>7098</v>
      </c>
      <c r="D738" s="20" t="s">
        <v>7099</v>
      </c>
      <c r="E738" s="20"/>
      <c r="F738" s="20">
        <v>220325</v>
      </c>
      <c r="G738" s="21" t="s">
        <v>873</v>
      </c>
    </row>
    <row r="739" spans="3:7" x14ac:dyDescent="0.25">
      <c r="C739" s="20" t="s">
        <v>7100</v>
      </c>
      <c r="D739" s="20" t="s">
        <v>7101</v>
      </c>
      <c r="E739" s="20"/>
      <c r="F739" s="20">
        <v>220327</v>
      </c>
      <c r="G739" s="21" t="s">
        <v>874</v>
      </c>
    </row>
    <row r="740" spans="3:7" x14ac:dyDescent="0.25">
      <c r="C740" s="20" t="s">
        <v>7102</v>
      </c>
      <c r="D740" s="20" t="s">
        <v>7103</v>
      </c>
      <c r="E740" s="20"/>
      <c r="F740" s="20">
        <v>220330</v>
      </c>
      <c r="G740" s="21" t="s">
        <v>875</v>
      </c>
    </row>
    <row r="741" spans="3:7" x14ac:dyDescent="0.25">
      <c r="C741" s="20" t="s">
        <v>7104</v>
      </c>
      <c r="D741" s="20" t="s">
        <v>7105</v>
      </c>
      <c r="E741" s="20"/>
      <c r="F741" s="20">
        <v>220335</v>
      </c>
      <c r="G741" s="21" t="s">
        <v>876</v>
      </c>
    </row>
    <row r="742" spans="3:7" x14ac:dyDescent="0.25">
      <c r="C742" s="20" t="s">
        <v>7106</v>
      </c>
      <c r="D742" s="20" t="s">
        <v>7107</v>
      </c>
      <c r="E742" s="20"/>
      <c r="F742" s="20">
        <v>220340</v>
      </c>
      <c r="G742" s="21" t="s">
        <v>877</v>
      </c>
    </row>
    <row r="743" spans="3:7" x14ac:dyDescent="0.25">
      <c r="C743" s="20" t="s">
        <v>7108</v>
      </c>
      <c r="D743" s="20" t="s">
        <v>7109</v>
      </c>
      <c r="E743" s="20"/>
      <c r="F743" s="20">
        <v>220342</v>
      </c>
      <c r="G743" s="21" t="s">
        <v>878</v>
      </c>
    </row>
    <row r="744" spans="3:7" x14ac:dyDescent="0.25">
      <c r="C744" s="20" t="s">
        <v>7110</v>
      </c>
      <c r="D744" s="20" t="s">
        <v>7111</v>
      </c>
      <c r="E744" s="20"/>
      <c r="F744" s="20">
        <v>220345</v>
      </c>
      <c r="G744" s="21" t="s">
        <v>879</v>
      </c>
    </row>
    <row r="745" spans="3:7" x14ac:dyDescent="0.25">
      <c r="C745" s="20" t="s">
        <v>7112</v>
      </c>
      <c r="D745" s="20" t="s">
        <v>7113</v>
      </c>
      <c r="E745" s="20"/>
      <c r="F745" s="20">
        <v>220350</v>
      </c>
      <c r="G745" s="21" t="s">
        <v>880</v>
      </c>
    </row>
    <row r="746" spans="3:7" x14ac:dyDescent="0.25">
      <c r="C746" s="20" t="s">
        <v>7114</v>
      </c>
      <c r="D746" s="20" t="s">
        <v>7115</v>
      </c>
      <c r="E746" s="20"/>
      <c r="F746" s="20">
        <v>220360</v>
      </c>
      <c r="G746" s="21" t="s">
        <v>881</v>
      </c>
    </row>
    <row r="747" spans="3:7" x14ac:dyDescent="0.25">
      <c r="C747" s="20" t="s">
        <v>7116</v>
      </c>
      <c r="D747" s="20" t="s">
        <v>7117</v>
      </c>
      <c r="E747" s="20"/>
      <c r="F747" s="20">
        <v>220370</v>
      </c>
      <c r="G747" s="21" t="s">
        <v>882</v>
      </c>
    </row>
    <row r="748" spans="3:7" x14ac:dyDescent="0.25">
      <c r="C748" s="20" t="s">
        <v>7118</v>
      </c>
      <c r="D748" s="20" t="s">
        <v>7119</v>
      </c>
      <c r="E748" s="20"/>
      <c r="F748" s="20">
        <v>220375</v>
      </c>
      <c r="G748" s="21" t="s">
        <v>883</v>
      </c>
    </row>
    <row r="749" spans="3:7" x14ac:dyDescent="0.25">
      <c r="C749" s="20" t="s">
        <v>7120</v>
      </c>
      <c r="D749" s="20" t="s">
        <v>7121</v>
      </c>
      <c r="E749" s="20"/>
      <c r="F749" s="20">
        <v>220380</v>
      </c>
      <c r="G749" s="21" t="s">
        <v>884</v>
      </c>
    </row>
    <row r="750" spans="3:7" x14ac:dyDescent="0.25">
      <c r="C750" s="20" t="s">
        <v>7122</v>
      </c>
      <c r="D750" s="20" t="s">
        <v>7123</v>
      </c>
      <c r="E750" s="20"/>
      <c r="F750" s="20">
        <v>220385</v>
      </c>
      <c r="G750" s="21" t="s">
        <v>885</v>
      </c>
    </row>
    <row r="751" spans="3:7" x14ac:dyDescent="0.25">
      <c r="C751" s="20" t="s">
        <v>7124</v>
      </c>
      <c r="D751" s="20" t="s">
        <v>7125</v>
      </c>
      <c r="E751" s="20"/>
      <c r="F751" s="20">
        <v>220390</v>
      </c>
      <c r="G751" s="21" t="s">
        <v>886</v>
      </c>
    </row>
    <row r="752" spans="3:7" x14ac:dyDescent="0.25">
      <c r="C752" s="20" t="s">
        <v>7126</v>
      </c>
      <c r="D752" s="20" t="s">
        <v>7127</v>
      </c>
      <c r="E752" s="20"/>
      <c r="F752" s="20">
        <v>220400</v>
      </c>
      <c r="G752" s="21" t="s">
        <v>887</v>
      </c>
    </row>
    <row r="753" spans="3:7" x14ac:dyDescent="0.25">
      <c r="C753" s="20" t="s">
        <v>7128</v>
      </c>
      <c r="D753" s="20" t="s">
        <v>7129</v>
      </c>
      <c r="E753" s="20"/>
      <c r="F753" s="20">
        <v>220410</v>
      </c>
      <c r="G753" s="21" t="s">
        <v>888</v>
      </c>
    </row>
    <row r="754" spans="3:7" x14ac:dyDescent="0.25">
      <c r="C754" s="20" t="s">
        <v>7130</v>
      </c>
      <c r="D754" s="20" t="s">
        <v>7131</v>
      </c>
      <c r="E754" s="20"/>
      <c r="F754" s="20">
        <v>220415</v>
      </c>
      <c r="G754" s="21" t="s">
        <v>889</v>
      </c>
    </row>
    <row r="755" spans="3:7" x14ac:dyDescent="0.25">
      <c r="C755" s="20" t="s">
        <v>7132</v>
      </c>
      <c r="D755" s="20" t="s">
        <v>7133</v>
      </c>
      <c r="E755" s="20"/>
      <c r="F755" s="20">
        <v>220420</v>
      </c>
      <c r="G755" s="21" t="s">
        <v>890</v>
      </c>
    </row>
    <row r="756" spans="3:7" x14ac:dyDescent="0.25">
      <c r="C756" s="20" t="s">
        <v>7134</v>
      </c>
      <c r="D756" s="20" t="s">
        <v>7135</v>
      </c>
      <c r="E756" s="20"/>
      <c r="F756" s="20">
        <v>220430</v>
      </c>
      <c r="G756" s="21" t="s">
        <v>891</v>
      </c>
    </row>
    <row r="757" spans="3:7" x14ac:dyDescent="0.25">
      <c r="C757" s="20" t="s">
        <v>7136</v>
      </c>
      <c r="D757" s="20" t="s">
        <v>7137</v>
      </c>
      <c r="E757" s="20"/>
      <c r="F757" s="20">
        <v>220435</v>
      </c>
      <c r="G757" s="21" t="s">
        <v>892</v>
      </c>
    </row>
    <row r="758" spans="3:7" x14ac:dyDescent="0.25">
      <c r="C758" s="20" t="s">
        <v>7138</v>
      </c>
      <c r="D758" s="20" t="s">
        <v>7139</v>
      </c>
      <c r="E758" s="20"/>
      <c r="F758" s="20">
        <v>220440</v>
      </c>
      <c r="G758" s="21" t="s">
        <v>893</v>
      </c>
    </row>
    <row r="759" spans="3:7" x14ac:dyDescent="0.25">
      <c r="C759" s="20" t="s">
        <v>7140</v>
      </c>
      <c r="D759" s="20" t="s">
        <v>7141</v>
      </c>
      <c r="E759" s="20"/>
      <c r="F759" s="20">
        <v>220450</v>
      </c>
      <c r="G759" s="21" t="s">
        <v>894</v>
      </c>
    </row>
    <row r="760" spans="3:7" x14ac:dyDescent="0.25">
      <c r="C760" s="20" t="s">
        <v>7142</v>
      </c>
      <c r="D760" s="20" t="s">
        <v>7143</v>
      </c>
      <c r="E760" s="20"/>
      <c r="F760" s="20">
        <v>220455</v>
      </c>
      <c r="G760" s="21" t="s">
        <v>895</v>
      </c>
    </row>
    <row r="761" spans="3:7" x14ac:dyDescent="0.25">
      <c r="C761" s="20" t="s">
        <v>7144</v>
      </c>
      <c r="D761" s="20" t="s">
        <v>7145</v>
      </c>
      <c r="E761" s="20"/>
      <c r="F761" s="20">
        <v>220460</v>
      </c>
      <c r="G761" s="21" t="s">
        <v>896</v>
      </c>
    </row>
    <row r="762" spans="3:7" x14ac:dyDescent="0.25">
      <c r="C762" s="20" t="s">
        <v>7146</v>
      </c>
      <c r="D762" s="20" t="s">
        <v>7147</v>
      </c>
      <c r="E762" s="20"/>
      <c r="F762" s="20">
        <v>220465</v>
      </c>
      <c r="G762" s="21" t="s">
        <v>897</v>
      </c>
    </row>
    <row r="763" spans="3:7" x14ac:dyDescent="0.25">
      <c r="C763" s="20" t="s">
        <v>7148</v>
      </c>
      <c r="D763" s="20" t="s">
        <v>7149</v>
      </c>
      <c r="E763" s="20"/>
      <c r="F763" s="20">
        <v>220470</v>
      </c>
      <c r="G763" s="21" t="s">
        <v>898</v>
      </c>
    </row>
    <row r="764" spans="3:7" x14ac:dyDescent="0.25">
      <c r="C764" s="20" t="s">
        <v>7150</v>
      </c>
      <c r="D764" s="20" t="s">
        <v>7151</v>
      </c>
      <c r="E764" s="20"/>
      <c r="F764" s="20">
        <v>220480</v>
      </c>
      <c r="G764" s="21" t="s">
        <v>899</v>
      </c>
    </row>
    <row r="765" spans="3:7" x14ac:dyDescent="0.25">
      <c r="C765" s="20" t="s">
        <v>7152</v>
      </c>
      <c r="D765" s="20" t="s">
        <v>7153</v>
      </c>
      <c r="E765" s="20"/>
      <c r="F765" s="20">
        <v>220490</v>
      </c>
      <c r="G765" s="21" t="s">
        <v>900</v>
      </c>
    </row>
    <row r="766" spans="3:7" x14ac:dyDescent="0.25">
      <c r="C766" s="20" t="s">
        <v>7154</v>
      </c>
      <c r="D766" s="20" t="s">
        <v>7155</v>
      </c>
      <c r="E766" s="20"/>
      <c r="F766" s="20">
        <v>220500</v>
      </c>
      <c r="G766" s="21" t="s">
        <v>901</v>
      </c>
    </row>
    <row r="767" spans="3:7" x14ac:dyDescent="0.25">
      <c r="C767" s="20" t="s">
        <v>7156</v>
      </c>
      <c r="D767" s="20" t="s">
        <v>7157</v>
      </c>
      <c r="E767" s="20"/>
      <c r="F767" s="20">
        <v>220510</v>
      </c>
      <c r="G767" s="21" t="s">
        <v>902</v>
      </c>
    </row>
    <row r="768" spans="3:7" x14ac:dyDescent="0.25">
      <c r="C768" s="20" t="s">
        <v>7158</v>
      </c>
      <c r="D768" s="20" t="s">
        <v>7159</v>
      </c>
      <c r="E768" s="20"/>
      <c r="F768" s="20">
        <v>220515</v>
      </c>
      <c r="G768" s="21" t="s">
        <v>903</v>
      </c>
    </row>
    <row r="769" spans="3:7" x14ac:dyDescent="0.25">
      <c r="C769" s="20" t="s">
        <v>7160</v>
      </c>
      <c r="D769" s="20" t="s">
        <v>7161</v>
      </c>
      <c r="E769" s="20"/>
      <c r="F769" s="20">
        <v>220520</v>
      </c>
      <c r="G769" s="21" t="s">
        <v>904</v>
      </c>
    </row>
    <row r="770" spans="3:7" x14ac:dyDescent="0.25">
      <c r="C770" s="20" t="s">
        <v>7162</v>
      </c>
      <c r="D770" s="20" t="s">
        <v>7163</v>
      </c>
      <c r="E770" s="20"/>
      <c r="F770" s="20">
        <v>220525</v>
      </c>
      <c r="G770" s="21" t="s">
        <v>905</v>
      </c>
    </row>
    <row r="771" spans="3:7" x14ac:dyDescent="0.25">
      <c r="C771" s="20" t="s">
        <v>7164</v>
      </c>
      <c r="D771" s="20" t="s">
        <v>7165</v>
      </c>
      <c r="E771" s="20"/>
      <c r="F771" s="20">
        <v>220527</v>
      </c>
      <c r="G771" s="21" t="s">
        <v>906</v>
      </c>
    </row>
    <row r="772" spans="3:7" x14ac:dyDescent="0.25">
      <c r="C772" s="20" t="s">
        <v>7166</v>
      </c>
      <c r="D772" s="20" t="s">
        <v>7167</v>
      </c>
      <c r="E772" s="20"/>
      <c r="F772" s="20">
        <v>220530</v>
      </c>
      <c r="G772" s="21" t="s">
        <v>907</v>
      </c>
    </row>
    <row r="773" spans="3:7" x14ac:dyDescent="0.25">
      <c r="C773" s="20" t="s">
        <v>7168</v>
      </c>
      <c r="D773" s="20" t="s">
        <v>7169</v>
      </c>
      <c r="E773" s="20"/>
      <c r="F773" s="20">
        <v>220535</v>
      </c>
      <c r="G773" s="21" t="s">
        <v>908</v>
      </c>
    </row>
    <row r="774" spans="3:7" x14ac:dyDescent="0.25">
      <c r="C774" s="20" t="s">
        <v>7170</v>
      </c>
      <c r="D774" s="20" t="s">
        <v>7171</v>
      </c>
      <c r="E774" s="20"/>
      <c r="F774" s="20">
        <v>220540</v>
      </c>
      <c r="G774" s="21" t="s">
        <v>909</v>
      </c>
    </row>
    <row r="775" spans="3:7" x14ac:dyDescent="0.25">
      <c r="C775" s="20" t="s">
        <v>7172</v>
      </c>
      <c r="D775" s="20" t="s">
        <v>7173</v>
      </c>
      <c r="E775" s="20"/>
      <c r="F775" s="20">
        <v>220545</v>
      </c>
      <c r="G775" s="21" t="s">
        <v>910</v>
      </c>
    </row>
    <row r="776" spans="3:7" x14ac:dyDescent="0.25">
      <c r="C776" s="20" t="s">
        <v>7174</v>
      </c>
      <c r="D776" s="20" t="s">
        <v>7175</v>
      </c>
      <c r="E776" s="20"/>
      <c r="F776" s="20">
        <v>220550</v>
      </c>
      <c r="G776" s="21" t="s">
        <v>911</v>
      </c>
    </row>
    <row r="777" spans="3:7" x14ac:dyDescent="0.25">
      <c r="C777" s="20" t="s">
        <v>7176</v>
      </c>
      <c r="D777" s="20" t="s">
        <v>7177</v>
      </c>
      <c r="E777" s="20"/>
      <c r="F777" s="20">
        <v>220551</v>
      </c>
      <c r="G777" s="21" t="s">
        <v>912</v>
      </c>
    </row>
    <row r="778" spans="3:7" x14ac:dyDescent="0.25">
      <c r="C778" s="20" t="s">
        <v>7178</v>
      </c>
      <c r="D778" s="20" t="s">
        <v>7179</v>
      </c>
      <c r="E778" s="20"/>
      <c r="F778" s="20">
        <v>220552</v>
      </c>
      <c r="G778" s="21" t="s">
        <v>913</v>
      </c>
    </row>
    <row r="779" spans="3:7" x14ac:dyDescent="0.25">
      <c r="C779" s="20" t="s">
        <v>7180</v>
      </c>
      <c r="D779" s="20" t="s">
        <v>7181</v>
      </c>
      <c r="E779" s="20"/>
      <c r="F779" s="20">
        <v>220553</v>
      </c>
      <c r="G779" s="21" t="s">
        <v>914</v>
      </c>
    </row>
    <row r="780" spans="3:7" x14ac:dyDescent="0.25">
      <c r="C780" s="20" t="s">
        <v>7182</v>
      </c>
      <c r="D780" s="20" t="s">
        <v>7183</v>
      </c>
      <c r="E780" s="20"/>
      <c r="F780" s="20">
        <v>220554</v>
      </c>
      <c r="G780" s="21" t="s">
        <v>915</v>
      </c>
    </row>
    <row r="781" spans="3:7" x14ac:dyDescent="0.25">
      <c r="C781" s="20" t="s">
        <v>7184</v>
      </c>
      <c r="D781" s="20" t="s">
        <v>7185</v>
      </c>
      <c r="E781" s="20"/>
      <c r="F781" s="20">
        <v>220555</v>
      </c>
      <c r="G781" s="21" t="s">
        <v>916</v>
      </c>
    </row>
    <row r="782" spans="3:7" x14ac:dyDescent="0.25">
      <c r="C782" s="20" t="s">
        <v>7186</v>
      </c>
      <c r="D782" s="20" t="s">
        <v>7187</v>
      </c>
      <c r="E782" s="20"/>
      <c r="F782" s="20">
        <v>220556</v>
      </c>
      <c r="G782" s="21" t="s">
        <v>917</v>
      </c>
    </row>
    <row r="783" spans="3:7" x14ac:dyDescent="0.25">
      <c r="C783" s="20" t="s">
        <v>7188</v>
      </c>
      <c r="D783" s="20" t="s">
        <v>7189</v>
      </c>
      <c r="E783" s="20"/>
      <c r="F783" s="20">
        <v>220557</v>
      </c>
      <c r="G783" s="21" t="s">
        <v>918</v>
      </c>
    </row>
    <row r="784" spans="3:7" x14ac:dyDescent="0.25">
      <c r="C784" s="20" t="s">
        <v>7190</v>
      </c>
      <c r="D784" s="20" t="s">
        <v>7191</v>
      </c>
      <c r="E784" s="20"/>
      <c r="F784" s="20">
        <v>220558</v>
      </c>
      <c r="G784" s="21" t="s">
        <v>919</v>
      </c>
    </row>
    <row r="785" spans="3:7" x14ac:dyDescent="0.25">
      <c r="C785" s="20" t="s">
        <v>7192</v>
      </c>
      <c r="D785" s="20" t="s">
        <v>7193</v>
      </c>
      <c r="E785" s="20"/>
      <c r="F785" s="20">
        <v>220559</v>
      </c>
      <c r="G785" s="21" t="s">
        <v>920</v>
      </c>
    </row>
    <row r="786" spans="3:7" x14ac:dyDescent="0.25">
      <c r="C786" s="20" t="s">
        <v>7194</v>
      </c>
      <c r="D786" s="20" t="s">
        <v>7195</v>
      </c>
      <c r="E786" s="20"/>
      <c r="F786" s="20">
        <v>220560</v>
      </c>
      <c r="G786" s="21" t="s">
        <v>921</v>
      </c>
    </row>
    <row r="787" spans="3:7" x14ac:dyDescent="0.25">
      <c r="C787" s="20" t="s">
        <v>7196</v>
      </c>
      <c r="D787" s="20" t="s">
        <v>7197</v>
      </c>
      <c r="E787" s="20"/>
      <c r="F787" s="20">
        <v>220570</v>
      </c>
      <c r="G787" s="21" t="s">
        <v>922</v>
      </c>
    </row>
    <row r="788" spans="3:7" x14ac:dyDescent="0.25">
      <c r="C788" s="20" t="s">
        <v>7198</v>
      </c>
      <c r="D788" s="20" t="s">
        <v>7199</v>
      </c>
      <c r="E788" s="20"/>
      <c r="F788" s="20">
        <v>220580</v>
      </c>
      <c r="G788" s="21" t="s">
        <v>923</v>
      </c>
    </row>
    <row r="789" spans="3:7" x14ac:dyDescent="0.25">
      <c r="C789" s="20" t="s">
        <v>7200</v>
      </c>
      <c r="D789" s="20" t="s">
        <v>7201</v>
      </c>
      <c r="E789" s="20"/>
      <c r="F789" s="20">
        <v>220585</v>
      </c>
      <c r="G789" s="21" t="s">
        <v>924</v>
      </c>
    </row>
    <row r="790" spans="3:7" x14ac:dyDescent="0.25">
      <c r="C790" s="20" t="s">
        <v>7202</v>
      </c>
      <c r="D790" s="20" t="s">
        <v>7203</v>
      </c>
      <c r="E790" s="20"/>
      <c r="F790" s="20">
        <v>220590</v>
      </c>
      <c r="G790" s="21" t="s">
        <v>925</v>
      </c>
    </row>
    <row r="791" spans="3:7" x14ac:dyDescent="0.25">
      <c r="C791" s="20" t="s">
        <v>7204</v>
      </c>
      <c r="D791" s="20" t="s">
        <v>7205</v>
      </c>
      <c r="E791" s="20"/>
      <c r="F791" s="20">
        <v>220595</v>
      </c>
      <c r="G791" s="21" t="s">
        <v>926</v>
      </c>
    </row>
    <row r="792" spans="3:7" x14ac:dyDescent="0.25">
      <c r="C792" s="20" t="s">
        <v>7206</v>
      </c>
      <c r="D792" s="20" t="s">
        <v>7207</v>
      </c>
      <c r="E792" s="20"/>
      <c r="F792" s="20">
        <v>220600</v>
      </c>
      <c r="G792" s="21" t="s">
        <v>927</v>
      </c>
    </row>
    <row r="793" spans="3:7" x14ac:dyDescent="0.25">
      <c r="C793" s="20" t="s">
        <v>7208</v>
      </c>
      <c r="D793" s="20" t="s">
        <v>7209</v>
      </c>
      <c r="E793" s="20"/>
      <c r="F793" s="20">
        <v>220605</v>
      </c>
      <c r="G793" s="21" t="s">
        <v>928</v>
      </c>
    </row>
    <row r="794" spans="3:7" x14ac:dyDescent="0.25">
      <c r="C794" s="20" t="s">
        <v>7210</v>
      </c>
      <c r="D794" s="20" t="s">
        <v>7211</v>
      </c>
      <c r="E794" s="20"/>
      <c r="F794" s="20">
        <v>220610</v>
      </c>
      <c r="G794" s="21" t="s">
        <v>929</v>
      </c>
    </row>
    <row r="795" spans="3:7" x14ac:dyDescent="0.25">
      <c r="C795" s="20" t="s">
        <v>7212</v>
      </c>
      <c r="D795" s="20" t="s">
        <v>7213</v>
      </c>
      <c r="E795" s="20"/>
      <c r="F795" s="20">
        <v>220620</v>
      </c>
      <c r="G795" s="21" t="s">
        <v>930</v>
      </c>
    </row>
    <row r="796" spans="3:7" x14ac:dyDescent="0.25">
      <c r="C796" s="20" t="s">
        <v>7214</v>
      </c>
      <c r="D796" s="20" t="s">
        <v>7215</v>
      </c>
      <c r="E796" s="20"/>
      <c r="F796" s="20">
        <v>220630</v>
      </c>
      <c r="G796" s="21" t="s">
        <v>931</v>
      </c>
    </row>
    <row r="797" spans="3:7" x14ac:dyDescent="0.25">
      <c r="C797" s="20" t="s">
        <v>7216</v>
      </c>
      <c r="D797" s="20" t="s">
        <v>7217</v>
      </c>
      <c r="E797" s="20"/>
      <c r="F797" s="20">
        <v>220635</v>
      </c>
      <c r="G797" s="21" t="s">
        <v>932</v>
      </c>
    </row>
    <row r="798" spans="3:7" x14ac:dyDescent="0.25">
      <c r="C798" s="20" t="s">
        <v>7218</v>
      </c>
      <c r="D798" s="20" t="s">
        <v>7219</v>
      </c>
      <c r="E798" s="20"/>
      <c r="F798" s="20">
        <v>220640</v>
      </c>
      <c r="G798" s="21" t="s">
        <v>933</v>
      </c>
    </row>
    <row r="799" spans="3:7" x14ac:dyDescent="0.25">
      <c r="C799" s="20" t="s">
        <v>7220</v>
      </c>
      <c r="D799" s="20" t="s">
        <v>7221</v>
      </c>
      <c r="E799" s="20"/>
      <c r="F799" s="20">
        <v>220650</v>
      </c>
      <c r="G799" s="21" t="s">
        <v>934</v>
      </c>
    </row>
    <row r="800" spans="3:7" x14ac:dyDescent="0.25">
      <c r="C800" s="20" t="s">
        <v>7222</v>
      </c>
      <c r="D800" s="20" t="s">
        <v>7223</v>
      </c>
      <c r="E800" s="20"/>
      <c r="F800" s="20">
        <v>220660</v>
      </c>
      <c r="G800" s="21" t="s">
        <v>935</v>
      </c>
    </row>
    <row r="801" spans="3:7" x14ac:dyDescent="0.25">
      <c r="C801" s="20" t="s">
        <v>7224</v>
      </c>
      <c r="D801" s="20" t="s">
        <v>7225</v>
      </c>
      <c r="E801" s="20"/>
      <c r="F801" s="20">
        <v>220665</v>
      </c>
      <c r="G801" s="21" t="s">
        <v>936</v>
      </c>
    </row>
    <row r="802" spans="3:7" x14ac:dyDescent="0.25">
      <c r="C802" s="20" t="s">
        <v>7226</v>
      </c>
      <c r="D802" s="20" t="s">
        <v>7227</v>
      </c>
      <c r="E802" s="20"/>
      <c r="F802" s="20">
        <v>220667</v>
      </c>
      <c r="G802" s="21" t="s">
        <v>937</v>
      </c>
    </row>
    <row r="803" spans="3:7" x14ac:dyDescent="0.25">
      <c r="C803" s="20" t="s">
        <v>7228</v>
      </c>
      <c r="D803" s="20" t="s">
        <v>7229</v>
      </c>
      <c r="E803" s="20"/>
      <c r="F803" s="20">
        <v>220669</v>
      </c>
      <c r="G803" s="21" t="s">
        <v>938</v>
      </c>
    </row>
    <row r="804" spans="3:7" x14ac:dyDescent="0.25">
      <c r="C804" s="20" t="s">
        <v>7230</v>
      </c>
      <c r="D804" s="20" t="s">
        <v>7231</v>
      </c>
      <c r="E804" s="20"/>
      <c r="F804" s="20">
        <v>220670</v>
      </c>
      <c r="G804" s="21" t="s">
        <v>939</v>
      </c>
    </row>
    <row r="805" spans="3:7" x14ac:dyDescent="0.25">
      <c r="C805" s="20" t="s">
        <v>7232</v>
      </c>
      <c r="D805" s="20" t="s">
        <v>7233</v>
      </c>
      <c r="E805" s="20"/>
      <c r="F805" s="20">
        <v>220672</v>
      </c>
      <c r="G805" s="21" t="s">
        <v>940</v>
      </c>
    </row>
    <row r="806" spans="3:7" x14ac:dyDescent="0.25">
      <c r="C806" s="20" t="s">
        <v>7234</v>
      </c>
      <c r="D806" s="20" t="s">
        <v>7235</v>
      </c>
      <c r="E806" s="20"/>
      <c r="F806" s="20">
        <v>220675</v>
      </c>
      <c r="G806" s="21" t="s">
        <v>941</v>
      </c>
    </row>
    <row r="807" spans="3:7" x14ac:dyDescent="0.25">
      <c r="C807" s="20" t="s">
        <v>7236</v>
      </c>
      <c r="D807" s="20" t="s">
        <v>7237</v>
      </c>
      <c r="E807" s="20"/>
      <c r="F807" s="20">
        <v>220680</v>
      </c>
      <c r="G807" s="21" t="s">
        <v>942</v>
      </c>
    </row>
    <row r="808" spans="3:7" x14ac:dyDescent="0.25">
      <c r="C808" s="20" t="s">
        <v>7238</v>
      </c>
      <c r="D808" s="20" t="s">
        <v>7239</v>
      </c>
      <c r="E808" s="20"/>
      <c r="F808" s="20">
        <v>220690</v>
      </c>
      <c r="G808" s="21" t="s">
        <v>943</v>
      </c>
    </row>
    <row r="809" spans="3:7" x14ac:dyDescent="0.25">
      <c r="C809" s="20" t="s">
        <v>7240</v>
      </c>
      <c r="D809" s="20" t="s">
        <v>7241</v>
      </c>
      <c r="E809" s="20"/>
      <c r="F809" s="20">
        <v>220695</v>
      </c>
      <c r="G809" s="21" t="s">
        <v>944</v>
      </c>
    </row>
    <row r="810" spans="3:7" x14ac:dyDescent="0.25">
      <c r="C810" s="20" t="s">
        <v>7242</v>
      </c>
      <c r="D810" s="20" t="s">
        <v>7243</v>
      </c>
      <c r="E810" s="20"/>
      <c r="F810" s="20">
        <v>220700</v>
      </c>
      <c r="G810" s="21" t="s">
        <v>945</v>
      </c>
    </row>
    <row r="811" spans="3:7" x14ac:dyDescent="0.25">
      <c r="C811" s="20" t="s">
        <v>7244</v>
      </c>
      <c r="D811" s="20" t="s">
        <v>7245</v>
      </c>
      <c r="E811" s="20"/>
      <c r="F811" s="20">
        <v>220710</v>
      </c>
      <c r="G811" s="21" t="s">
        <v>946</v>
      </c>
    </row>
    <row r="812" spans="3:7" x14ac:dyDescent="0.25">
      <c r="C812" s="20" t="s">
        <v>7246</v>
      </c>
      <c r="D812" s="20" t="s">
        <v>7247</v>
      </c>
      <c r="E812" s="20"/>
      <c r="F812" s="20">
        <v>220720</v>
      </c>
      <c r="G812" s="21" t="s">
        <v>947</v>
      </c>
    </row>
    <row r="813" spans="3:7" x14ac:dyDescent="0.25">
      <c r="C813" s="20" t="s">
        <v>7248</v>
      </c>
      <c r="D813" s="20" t="s">
        <v>7249</v>
      </c>
      <c r="E813" s="20"/>
      <c r="F813" s="20">
        <v>220730</v>
      </c>
      <c r="G813" s="21" t="s">
        <v>948</v>
      </c>
    </row>
    <row r="814" spans="3:7" x14ac:dyDescent="0.25">
      <c r="C814" s="20" t="s">
        <v>7250</v>
      </c>
      <c r="D814" s="20" t="s">
        <v>7251</v>
      </c>
      <c r="E814" s="20"/>
      <c r="F814" s="20">
        <v>220735</v>
      </c>
      <c r="G814" s="21" t="s">
        <v>949</v>
      </c>
    </row>
    <row r="815" spans="3:7" x14ac:dyDescent="0.25">
      <c r="C815" s="20" t="s">
        <v>7252</v>
      </c>
      <c r="D815" s="20" t="s">
        <v>7253</v>
      </c>
      <c r="E815" s="20"/>
      <c r="F815" s="20">
        <v>220740</v>
      </c>
      <c r="G815" s="21" t="s">
        <v>950</v>
      </c>
    </row>
    <row r="816" spans="3:7" x14ac:dyDescent="0.25">
      <c r="C816" s="20" t="s">
        <v>7254</v>
      </c>
      <c r="D816" s="20" t="s">
        <v>7255</v>
      </c>
      <c r="E816" s="20"/>
      <c r="F816" s="20">
        <v>220750</v>
      </c>
      <c r="G816" s="21" t="s">
        <v>951</v>
      </c>
    </row>
    <row r="817" spans="3:7" x14ac:dyDescent="0.25">
      <c r="C817" s="20" t="s">
        <v>7256</v>
      </c>
      <c r="D817" s="20" t="s">
        <v>7257</v>
      </c>
      <c r="E817" s="20"/>
      <c r="F817" s="20">
        <v>220755</v>
      </c>
      <c r="G817" s="21" t="s">
        <v>952</v>
      </c>
    </row>
    <row r="818" spans="3:7" x14ac:dyDescent="0.25">
      <c r="C818" s="20" t="s">
        <v>7258</v>
      </c>
      <c r="D818" s="20" t="s">
        <v>7259</v>
      </c>
      <c r="E818" s="20"/>
      <c r="F818" s="20">
        <v>220760</v>
      </c>
      <c r="G818" s="21" t="s">
        <v>953</v>
      </c>
    </row>
    <row r="819" spans="3:7" x14ac:dyDescent="0.25">
      <c r="C819" s="20" t="s">
        <v>7260</v>
      </c>
      <c r="D819" s="20" t="s">
        <v>7261</v>
      </c>
      <c r="E819" s="20"/>
      <c r="F819" s="20">
        <v>220770</v>
      </c>
      <c r="G819" s="21" t="s">
        <v>954</v>
      </c>
    </row>
    <row r="820" spans="3:7" x14ac:dyDescent="0.25">
      <c r="C820" s="20" t="s">
        <v>7262</v>
      </c>
      <c r="D820" s="20" t="s">
        <v>7263</v>
      </c>
      <c r="E820" s="20"/>
      <c r="F820" s="20">
        <v>220775</v>
      </c>
      <c r="G820" s="21" t="s">
        <v>955</v>
      </c>
    </row>
    <row r="821" spans="3:7" x14ac:dyDescent="0.25">
      <c r="C821" s="20" t="s">
        <v>7264</v>
      </c>
      <c r="D821" s="20" t="s">
        <v>7265</v>
      </c>
      <c r="E821" s="20"/>
      <c r="F821" s="20">
        <v>220777</v>
      </c>
      <c r="G821" s="21" t="s">
        <v>956</v>
      </c>
    </row>
    <row r="822" spans="3:7" x14ac:dyDescent="0.25">
      <c r="C822" s="20" t="s">
        <v>7266</v>
      </c>
      <c r="D822" s="20" t="s">
        <v>7267</v>
      </c>
      <c r="E822" s="20"/>
      <c r="F822" s="20">
        <v>220779</v>
      </c>
      <c r="G822" s="21" t="s">
        <v>957</v>
      </c>
    </row>
    <row r="823" spans="3:7" x14ac:dyDescent="0.25">
      <c r="C823" s="20" t="s">
        <v>7268</v>
      </c>
      <c r="D823" s="20" t="s">
        <v>7269</v>
      </c>
      <c r="E823" s="20"/>
      <c r="F823" s="20">
        <v>220780</v>
      </c>
      <c r="G823" s="21" t="s">
        <v>958</v>
      </c>
    </row>
    <row r="824" spans="3:7" x14ac:dyDescent="0.25">
      <c r="C824" s="20" t="s">
        <v>7270</v>
      </c>
      <c r="D824" s="20" t="s">
        <v>7271</v>
      </c>
      <c r="E824" s="20"/>
      <c r="F824" s="20">
        <v>220785</v>
      </c>
      <c r="G824" s="21" t="s">
        <v>959</v>
      </c>
    </row>
    <row r="825" spans="3:7" x14ac:dyDescent="0.25">
      <c r="C825" s="20" t="s">
        <v>7272</v>
      </c>
      <c r="D825" s="20" t="s">
        <v>7273</v>
      </c>
      <c r="E825" s="20"/>
      <c r="F825" s="20">
        <v>220790</v>
      </c>
      <c r="G825" s="21" t="s">
        <v>960</v>
      </c>
    </row>
    <row r="826" spans="3:7" x14ac:dyDescent="0.25">
      <c r="C826" s="20" t="s">
        <v>7274</v>
      </c>
      <c r="D826" s="20" t="s">
        <v>7275</v>
      </c>
      <c r="E826" s="20"/>
      <c r="F826" s="20">
        <v>220793</v>
      </c>
      <c r="G826" s="21" t="s">
        <v>961</v>
      </c>
    </row>
    <row r="827" spans="3:7" x14ac:dyDescent="0.25">
      <c r="C827" s="20" t="s">
        <v>7276</v>
      </c>
      <c r="D827" s="20" t="s">
        <v>7277</v>
      </c>
      <c r="E827" s="20"/>
      <c r="F827" s="20">
        <v>220795</v>
      </c>
      <c r="G827" s="21" t="s">
        <v>962</v>
      </c>
    </row>
    <row r="828" spans="3:7" x14ac:dyDescent="0.25">
      <c r="C828" s="20" t="s">
        <v>7278</v>
      </c>
      <c r="D828" s="20" t="s">
        <v>7279</v>
      </c>
      <c r="E828" s="20"/>
      <c r="F828" s="20">
        <v>220800</v>
      </c>
      <c r="G828" s="21" t="s">
        <v>963</v>
      </c>
    </row>
    <row r="829" spans="3:7" x14ac:dyDescent="0.25">
      <c r="C829" s="20" t="s">
        <v>7280</v>
      </c>
      <c r="D829" s="20" t="s">
        <v>7281</v>
      </c>
      <c r="E829" s="20"/>
      <c r="F829" s="20">
        <v>220810</v>
      </c>
      <c r="G829" s="21" t="s">
        <v>964</v>
      </c>
    </row>
    <row r="830" spans="3:7" x14ac:dyDescent="0.25">
      <c r="C830" s="20" t="s">
        <v>7282</v>
      </c>
      <c r="D830" s="20" t="s">
        <v>7283</v>
      </c>
      <c r="E830" s="20"/>
      <c r="F830" s="20">
        <v>220820</v>
      </c>
      <c r="G830" s="21" t="s">
        <v>965</v>
      </c>
    </row>
    <row r="831" spans="3:7" x14ac:dyDescent="0.25">
      <c r="C831" s="20" t="s">
        <v>7284</v>
      </c>
      <c r="D831" s="20" t="s">
        <v>7285</v>
      </c>
      <c r="E831" s="20"/>
      <c r="F831" s="20">
        <v>220830</v>
      </c>
      <c r="G831" s="21" t="s">
        <v>966</v>
      </c>
    </row>
    <row r="832" spans="3:7" x14ac:dyDescent="0.25">
      <c r="C832" s="20" t="s">
        <v>7286</v>
      </c>
      <c r="D832" s="20" t="s">
        <v>7287</v>
      </c>
      <c r="E832" s="20"/>
      <c r="F832" s="20">
        <v>220840</v>
      </c>
      <c r="G832" s="21" t="s">
        <v>967</v>
      </c>
    </row>
    <row r="833" spans="3:7" x14ac:dyDescent="0.25">
      <c r="C833" s="20" t="s">
        <v>7288</v>
      </c>
      <c r="D833" s="20" t="s">
        <v>7289</v>
      </c>
      <c r="E833" s="20"/>
      <c r="F833" s="20">
        <v>220850</v>
      </c>
      <c r="G833" s="21" t="s">
        <v>968</v>
      </c>
    </row>
    <row r="834" spans="3:7" x14ac:dyDescent="0.25">
      <c r="C834" s="20" t="s">
        <v>7290</v>
      </c>
      <c r="D834" s="20" t="s">
        <v>7291</v>
      </c>
      <c r="E834" s="20"/>
      <c r="F834" s="20">
        <v>220855</v>
      </c>
      <c r="G834" s="21" t="s">
        <v>969</v>
      </c>
    </row>
    <row r="835" spans="3:7" x14ac:dyDescent="0.25">
      <c r="C835" s="20" t="s">
        <v>7292</v>
      </c>
      <c r="D835" s="20" t="s">
        <v>7293</v>
      </c>
      <c r="E835" s="20"/>
      <c r="F835" s="20">
        <v>220860</v>
      </c>
      <c r="G835" s="21" t="s">
        <v>970</v>
      </c>
    </row>
    <row r="836" spans="3:7" x14ac:dyDescent="0.25">
      <c r="C836" s="20" t="s">
        <v>7294</v>
      </c>
      <c r="D836" s="20" t="s">
        <v>7295</v>
      </c>
      <c r="E836" s="20"/>
      <c r="F836" s="20">
        <v>220865</v>
      </c>
      <c r="G836" s="21" t="s">
        <v>971</v>
      </c>
    </row>
    <row r="837" spans="3:7" x14ac:dyDescent="0.25">
      <c r="C837" s="20" t="s">
        <v>7296</v>
      </c>
      <c r="D837" s="20" t="s">
        <v>7297</v>
      </c>
      <c r="E837" s="20"/>
      <c r="F837" s="20">
        <v>220870</v>
      </c>
      <c r="G837" s="21" t="s">
        <v>972</v>
      </c>
    </row>
    <row r="838" spans="3:7" x14ac:dyDescent="0.25">
      <c r="C838" s="20" t="s">
        <v>7298</v>
      </c>
      <c r="D838" s="20" t="s">
        <v>7299</v>
      </c>
      <c r="E838" s="20"/>
      <c r="F838" s="20">
        <v>220880</v>
      </c>
      <c r="G838" s="21" t="s">
        <v>973</v>
      </c>
    </row>
    <row r="839" spans="3:7" x14ac:dyDescent="0.25">
      <c r="C839" s="20" t="s">
        <v>7300</v>
      </c>
      <c r="D839" s="20" t="s">
        <v>7301</v>
      </c>
      <c r="E839" s="20"/>
      <c r="F839" s="20">
        <v>220885</v>
      </c>
      <c r="G839" s="21" t="s">
        <v>974</v>
      </c>
    </row>
    <row r="840" spans="3:7" x14ac:dyDescent="0.25">
      <c r="C840" s="20" t="s">
        <v>7302</v>
      </c>
      <c r="D840" s="20" t="s">
        <v>7303</v>
      </c>
      <c r="E840" s="20"/>
      <c r="F840" s="20">
        <v>220887</v>
      </c>
      <c r="G840" s="21" t="s">
        <v>975</v>
      </c>
    </row>
    <row r="841" spans="3:7" x14ac:dyDescent="0.25">
      <c r="C841" s="20" t="s">
        <v>7304</v>
      </c>
      <c r="D841" s="20" t="s">
        <v>7305</v>
      </c>
      <c r="E841" s="20"/>
      <c r="F841" s="20">
        <v>220890</v>
      </c>
      <c r="G841" s="21" t="s">
        <v>976</v>
      </c>
    </row>
    <row r="842" spans="3:7" x14ac:dyDescent="0.25">
      <c r="C842" s="20" t="s">
        <v>7306</v>
      </c>
      <c r="D842" s="20" t="s">
        <v>7307</v>
      </c>
      <c r="E842" s="20"/>
      <c r="F842" s="20">
        <v>220900</v>
      </c>
      <c r="G842" s="21" t="s">
        <v>977</v>
      </c>
    </row>
    <row r="843" spans="3:7" x14ac:dyDescent="0.25">
      <c r="C843" s="20" t="s">
        <v>7308</v>
      </c>
      <c r="D843" s="20" t="s">
        <v>7309</v>
      </c>
      <c r="E843" s="20"/>
      <c r="F843" s="20">
        <v>220910</v>
      </c>
      <c r="G843" s="21" t="s">
        <v>978</v>
      </c>
    </row>
    <row r="844" spans="3:7" x14ac:dyDescent="0.25">
      <c r="C844" s="20" t="s">
        <v>7310</v>
      </c>
      <c r="D844" s="20" t="s">
        <v>7311</v>
      </c>
      <c r="E844" s="20"/>
      <c r="F844" s="20">
        <v>220915</v>
      </c>
      <c r="G844" s="21" t="s">
        <v>979</v>
      </c>
    </row>
    <row r="845" spans="3:7" x14ac:dyDescent="0.25">
      <c r="C845" s="20" t="s">
        <v>7312</v>
      </c>
      <c r="D845" s="20" t="s">
        <v>7313</v>
      </c>
      <c r="E845" s="20"/>
      <c r="F845" s="20">
        <v>220920</v>
      </c>
      <c r="G845" s="21" t="s">
        <v>980</v>
      </c>
    </row>
    <row r="846" spans="3:7" x14ac:dyDescent="0.25">
      <c r="C846" s="20" t="s">
        <v>7314</v>
      </c>
      <c r="D846" s="20" t="s">
        <v>7315</v>
      </c>
      <c r="E846" s="20"/>
      <c r="F846" s="20">
        <v>220930</v>
      </c>
      <c r="G846" s="21" t="s">
        <v>981</v>
      </c>
    </row>
    <row r="847" spans="3:7" x14ac:dyDescent="0.25">
      <c r="C847" s="20" t="s">
        <v>7316</v>
      </c>
      <c r="D847" s="20" t="s">
        <v>7317</v>
      </c>
      <c r="E847" s="20"/>
      <c r="F847" s="20">
        <v>220935</v>
      </c>
      <c r="G847" s="21" t="s">
        <v>982</v>
      </c>
    </row>
    <row r="848" spans="3:7" x14ac:dyDescent="0.25">
      <c r="C848" s="20" t="s">
        <v>7318</v>
      </c>
      <c r="D848" s="20" t="s">
        <v>7319</v>
      </c>
      <c r="E848" s="20"/>
      <c r="F848" s="20">
        <v>220937</v>
      </c>
      <c r="G848" s="21" t="s">
        <v>983</v>
      </c>
    </row>
    <row r="849" spans="3:7" x14ac:dyDescent="0.25">
      <c r="C849" s="20" t="s">
        <v>7320</v>
      </c>
      <c r="D849" s="20" t="s">
        <v>7321</v>
      </c>
      <c r="E849" s="20"/>
      <c r="F849" s="20">
        <v>220940</v>
      </c>
      <c r="G849" s="21" t="s">
        <v>984</v>
      </c>
    </row>
    <row r="850" spans="3:7" x14ac:dyDescent="0.25">
      <c r="C850" s="20" t="s">
        <v>7322</v>
      </c>
      <c r="D850" s="20" t="s">
        <v>7323</v>
      </c>
      <c r="E850" s="20"/>
      <c r="F850" s="20">
        <v>220945</v>
      </c>
      <c r="G850" s="21" t="s">
        <v>985</v>
      </c>
    </row>
    <row r="851" spans="3:7" x14ac:dyDescent="0.25">
      <c r="C851" s="20" t="s">
        <v>7324</v>
      </c>
      <c r="D851" s="20" t="s">
        <v>7325</v>
      </c>
      <c r="E851" s="20"/>
      <c r="F851" s="20">
        <v>220950</v>
      </c>
      <c r="G851" s="21" t="s">
        <v>986</v>
      </c>
    </row>
    <row r="852" spans="3:7" x14ac:dyDescent="0.25">
      <c r="C852" s="20" t="s">
        <v>7326</v>
      </c>
      <c r="D852" s="20" t="s">
        <v>7327</v>
      </c>
      <c r="E852" s="20"/>
      <c r="F852" s="20">
        <v>220955</v>
      </c>
      <c r="G852" s="21" t="s">
        <v>987</v>
      </c>
    </row>
    <row r="853" spans="3:7" x14ac:dyDescent="0.25">
      <c r="C853" s="20" t="s">
        <v>7328</v>
      </c>
      <c r="D853" s="20" t="s">
        <v>7329</v>
      </c>
      <c r="E853" s="20"/>
      <c r="F853" s="20">
        <v>220960</v>
      </c>
      <c r="G853" s="21" t="s">
        <v>988</v>
      </c>
    </row>
    <row r="854" spans="3:7" x14ac:dyDescent="0.25">
      <c r="C854" s="20" t="s">
        <v>7330</v>
      </c>
      <c r="D854" s="20" t="s">
        <v>7331</v>
      </c>
      <c r="E854" s="20"/>
      <c r="F854" s="20">
        <v>220965</v>
      </c>
      <c r="G854" s="21" t="s">
        <v>989</v>
      </c>
    </row>
    <row r="855" spans="3:7" x14ac:dyDescent="0.25">
      <c r="C855" s="20" t="s">
        <v>7332</v>
      </c>
      <c r="D855" s="20" t="s">
        <v>7333</v>
      </c>
      <c r="E855" s="20"/>
      <c r="F855" s="20">
        <v>220970</v>
      </c>
      <c r="G855" s="21" t="s">
        <v>990</v>
      </c>
    </row>
    <row r="856" spans="3:7" x14ac:dyDescent="0.25">
      <c r="C856" s="20" t="s">
        <v>7334</v>
      </c>
      <c r="D856" s="20" t="s">
        <v>7335</v>
      </c>
      <c r="E856" s="20"/>
      <c r="F856" s="20">
        <v>220975</v>
      </c>
      <c r="G856" s="21" t="s">
        <v>991</v>
      </c>
    </row>
    <row r="857" spans="3:7" x14ac:dyDescent="0.25">
      <c r="C857" s="20" t="s">
        <v>7336</v>
      </c>
      <c r="D857" s="20" t="s">
        <v>7337</v>
      </c>
      <c r="E857" s="20"/>
      <c r="F857" s="20">
        <v>220980</v>
      </c>
      <c r="G857" s="21" t="s">
        <v>992</v>
      </c>
    </row>
    <row r="858" spans="3:7" x14ac:dyDescent="0.25">
      <c r="C858" s="20" t="s">
        <v>7338</v>
      </c>
      <c r="D858" s="20" t="s">
        <v>7339</v>
      </c>
      <c r="E858" s="20"/>
      <c r="F858" s="20">
        <v>220985</v>
      </c>
      <c r="G858" s="21" t="s">
        <v>993</v>
      </c>
    </row>
    <row r="859" spans="3:7" x14ac:dyDescent="0.25">
      <c r="C859" s="20" t="s">
        <v>7340</v>
      </c>
      <c r="D859" s="20" t="s">
        <v>7341</v>
      </c>
      <c r="E859" s="20"/>
      <c r="F859" s="20">
        <v>220987</v>
      </c>
      <c r="G859" s="21" t="s">
        <v>994</v>
      </c>
    </row>
    <row r="860" spans="3:7" x14ac:dyDescent="0.25">
      <c r="C860" s="20" t="s">
        <v>7342</v>
      </c>
      <c r="D860" s="20" t="s">
        <v>7343</v>
      </c>
      <c r="E860" s="20"/>
      <c r="F860" s="20">
        <v>220990</v>
      </c>
      <c r="G860" s="21" t="s">
        <v>995</v>
      </c>
    </row>
    <row r="861" spans="3:7" x14ac:dyDescent="0.25">
      <c r="C861" s="20" t="s">
        <v>7344</v>
      </c>
      <c r="D861" s="20" t="s">
        <v>7345</v>
      </c>
      <c r="E861" s="20"/>
      <c r="F861" s="20">
        <v>220995</v>
      </c>
      <c r="G861" s="21" t="s">
        <v>996</v>
      </c>
    </row>
    <row r="862" spans="3:7" x14ac:dyDescent="0.25">
      <c r="C862" s="20" t="s">
        <v>7346</v>
      </c>
      <c r="D862" s="20" t="s">
        <v>7347</v>
      </c>
      <c r="E862" s="20"/>
      <c r="F862" s="20">
        <v>220997</v>
      </c>
      <c r="G862" s="21" t="s">
        <v>997</v>
      </c>
    </row>
    <row r="863" spans="3:7" x14ac:dyDescent="0.25">
      <c r="C863" s="20" t="s">
        <v>7348</v>
      </c>
      <c r="D863" s="20" t="s">
        <v>7349</v>
      </c>
      <c r="E863" s="20"/>
      <c r="F863" s="20">
        <v>221000</v>
      </c>
      <c r="G863" s="21" t="s">
        <v>998</v>
      </c>
    </row>
    <row r="864" spans="3:7" x14ac:dyDescent="0.25">
      <c r="C864" s="20" t="s">
        <v>6960</v>
      </c>
      <c r="D864" s="20" t="s">
        <v>6961</v>
      </c>
      <c r="E864" s="20"/>
      <c r="F864" s="20">
        <v>221005</v>
      </c>
      <c r="G864" s="21" t="s">
        <v>999</v>
      </c>
    </row>
    <row r="865" spans="3:7" x14ac:dyDescent="0.25">
      <c r="C865" s="20" t="s">
        <v>6962</v>
      </c>
      <c r="D865" s="20" t="s">
        <v>6963</v>
      </c>
      <c r="E865" s="20"/>
      <c r="F865" s="20">
        <v>221010</v>
      </c>
      <c r="G865" s="21" t="s">
        <v>1000</v>
      </c>
    </row>
    <row r="866" spans="3:7" x14ac:dyDescent="0.25">
      <c r="C866" s="20" t="s">
        <v>6964</v>
      </c>
      <c r="D866" s="20" t="s">
        <v>6965</v>
      </c>
      <c r="E866" s="20"/>
      <c r="F866" s="20">
        <v>221020</v>
      </c>
      <c r="G866" s="21" t="s">
        <v>1001</v>
      </c>
    </row>
    <row r="867" spans="3:7" x14ac:dyDescent="0.25">
      <c r="C867" s="20" t="s">
        <v>6970</v>
      </c>
      <c r="D867" s="20" t="s">
        <v>6971</v>
      </c>
      <c r="E867" s="20"/>
      <c r="F867" s="20">
        <v>221030</v>
      </c>
      <c r="G867" s="21" t="s">
        <v>1002</v>
      </c>
    </row>
    <row r="868" spans="3:7" x14ac:dyDescent="0.25">
      <c r="C868" s="20" t="s">
        <v>7350</v>
      </c>
      <c r="D868" s="20" t="s">
        <v>7351</v>
      </c>
      <c r="E868" s="20"/>
      <c r="F868" s="20">
        <v>221035</v>
      </c>
      <c r="G868" s="21" t="s">
        <v>1003</v>
      </c>
    </row>
    <row r="869" spans="3:7" x14ac:dyDescent="0.25">
      <c r="C869" s="20" t="s">
        <v>7352</v>
      </c>
      <c r="D869" s="20" t="s">
        <v>7353</v>
      </c>
      <c r="E869" s="20"/>
      <c r="F869" s="20">
        <v>221037</v>
      </c>
      <c r="G869" s="21" t="s">
        <v>1004</v>
      </c>
    </row>
    <row r="870" spans="3:7" x14ac:dyDescent="0.25">
      <c r="C870" s="20" t="s">
        <v>7354</v>
      </c>
      <c r="D870" s="20" t="s">
        <v>7355</v>
      </c>
      <c r="E870" s="20"/>
      <c r="F870" s="20">
        <v>221038</v>
      </c>
      <c r="G870" s="21" t="s">
        <v>1005</v>
      </c>
    </row>
    <row r="871" spans="3:7" x14ac:dyDescent="0.25">
      <c r="C871" s="20" t="s">
        <v>7356</v>
      </c>
      <c r="D871" s="20" t="s">
        <v>7357</v>
      </c>
      <c r="E871" s="20"/>
      <c r="F871" s="20">
        <v>221039</v>
      </c>
      <c r="G871" s="21" t="s">
        <v>1006</v>
      </c>
    </row>
    <row r="872" spans="3:7" x14ac:dyDescent="0.25">
      <c r="C872" s="20" t="s">
        <v>6972</v>
      </c>
      <c r="D872" s="20" t="s">
        <v>6973</v>
      </c>
      <c r="E872" s="20"/>
      <c r="F872" s="20">
        <v>221040</v>
      </c>
      <c r="G872" s="21" t="s">
        <v>1007</v>
      </c>
    </row>
    <row r="873" spans="3:7" x14ac:dyDescent="0.25">
      <c r="C873" s="20" t="s">
        <v>6976</v>
      </c>
      <c r="D873" s="20" t="s">
        <v>6977</v>
      </c>
      <c r="E873" s="20"/>
      <c r="F873" s="20">
        <v>221050</v>
      </c>
      <c r="G873" s="21" t="s">
        <v>1008</v>
      </c>
    </row>
    <row r="874" spans="3:7" x14ac:dyDescent="0.25">
      <c r="C874" s="20" t="s">
        <v>6978</v>
      </c>
      <c r="D874" s="20" t="s">
        <v>6979</v>
      </c>
      <c r="E874" s="20"/>
      <c r="F874" s="20">
        <v>221060</v>
      </c>
      <c r="G874" s="21" t="s">
        <v>1009</v>
      </c>
    </row>
    <row r="875" spans="3:7" x14ac:dyDescent="0.25">
      <c r="C875" s="20" t="s">
        <v>7358</v>
      </c>
      <c r="D875" s="20" t="s">
        <v>7359</v>
      </c>
      <c r="E875" s="20"/>
      <c r="F875" s="20">
        <v>221062</v>
      </c>
      <c r="G875" s="21" t="s">
        <v>1010</v>
      </c>
    </row>
    <row r="876" spans="3:7" x14ac:dyDescent="0.25">
      <c r="C876" s="20" t="s">
        <v>7360</v>
      </c>
      <c r="D876" s="20" t="s">
        <v>7361</v>
      </c>
      <c r="E876" s="20"/>
      <c r="F876" s="20">
        <v>221063</v>
      </c>
      <c r="G876" s="21" t="s">
        <v>1011</v>
      </c>
    </row>
    <row r="877" spans="3:7" x14ac:dyDescent="0.25">
      <c r="C877" s="20" t="s">
        <v>7362</v>
      </c>
      <c r="D877" s="20" t="s">
        <v>7363</v>
      </c>
      <c r="E877" s="20"/>
      <c r="F877" s="20">
        <v>221065</v>
      </c>
      <c r="G877" s="21" t="s">
        <v>1012</v>
      </c>
    </row>
    <row r="878" spans="3:7" x14ac:dyDescent="0.25">
      <c r="C878" s="20" t="s">
        <v>6980</v>
      </c>
      <c r="D878" s="20" t="s">
        <v>6981</v>
      </c>
      <c r="E878" s="20"/>
      <c r="F878" s="20">
        <v>221070</v>
      </c>
      <c r="G878" s="21" t="s">
        <v>1013</v>
      </c>
    </row>
    <row r="879" spans="3:7" x14ac:dyDescent="0.25">
      <c r="C879" s="20" t="s">
        <v>6982</v>
      </c>
      <c r="D879" s="20" t="s">
        <v>6983</v>
      </c>
      <c r="E879" s="20"/>
      <c r="F879" s="20">
        <v>221080</v>
      </c>
      <c r="G879" s="21" t="s">
        <v>1014</v>
      </c>
    </row>
    <row r="880" spans="3:7" x14ac:dyDescent="0.25">
      <c r="C880" s="20" t="s">
        <v>6984</v>
      </c>
      <c r="D880" s="20" t="s">
        <v>6985</v>
      </c>
      <c r="E880" s="20"/>
      <c r="F880" s="20">
        <v>221090</v>
      </c>
      <c r="G880" s="21" t="s">
        <v>1015</v>
      </c>
    </row>
    <row r="881" spans="3:7" x14ac:dyDescent="0.25">
      <c r="C881" s="20" t="s">
        <v>7364</v>
      </c>
      <c r="D881" s="20" t="s">
        <v>7365</v>
      </c>
      <c r="E881" s="20"/>
      <c r="F881" s="20">
        <v>221093</v>
      </c>
      <c r="G881" s="21" t="s">
        <v>1016</v>
      </c>
    </row>
    <row r="882" spans="3:7" x14ac:dyDescent="0.25">
      <c r="C882" s="20" t="s">
        <v>6986</v>
      </c>
      <c r="D882" s="20" t="s">
        <v>6987</v>
      </c>
      <c r="E882" s="20"/>
      <c r="F882" s="20">
        <v>221095</v>
      </c>
      <c r="G882" s="21" t="s">
        <v>1017</v>
      </c>
    </row>
    <row r="883" spans="3:7" x14ac:dyDescent="0.25">
      <c r="C883" s="20" t="s">
        <v>7366</v>
      </c>
      <c r="D883" s="20" t="s">
        <v>7367</v>
      </c>
      <c r="E883" s="20"/>
      <c r="F883" s="20">
        <v>221097</v>
      </c>
      <c r="G883" s="21" t="s">
        <v>1018</v>
      </c>
    </row>
    <row r="884" spans="3:7" x14ac:dyDescent="0.25">
      <c r="C884" s="20" t="s">
        <v>6988</v>
      </c>
      <c r="D884" s="20" t="s">
        <v>6989</v>
      </c>
      <c r="E884" s="20"/>
      <c r="F884" s="20">
        <v>221100</v>
      </c>
      <c r="G884" s="21" t="s">
        <v>1019</v>
      </c>
    </row>
    <row r="885" spans="3:7" x14ac:dyDescent="0.25">
      <c r="C885" s="20" t="s">
        <v>6992</v>
      </c>
      <c r="D885" s="20" t="s">
        <v>6993</v>
      </c>
      <c r="E885" s="20"/>
      <c r="F885" s="20">
        <v>221110</v>
      </c>
      <c r="G885" s="21" t="s">
        <v>1020</v>
      </c>
    </row>
    <row r="886" spans="3:7" x14ac:dyDescent="0.25">
      <c r="C886" s="20" t="s">
        <v>6998</v>
      </c>
      <c r="D886" s="20" t="s">
        <v>6999</v>
      </c>
      <c r="E886" s="20"/>
      <c r="F886" s="20">
        <v>221120</v>
      </c>
      <c r="G886" s="21" t="s">
        <v>1021</v>
      </c>
    </row>
    <row r="887" spans="3:7" x14ac:dyDescent="0.25">
      <c r="C887" s="20" t="s">
        <v>7000</v>
      </c>
      <c r="D887" s="20" t="s">
        <v>7001</v>
      </c>
      <c r="E887" s="20"/>
      <c r="F887" s="20">
        <v>221130</v>
      </c>
      <c r="G887" s="21" t="s">
        <v>1022</v>
      </c>
    </row>
    <row r="888" spans="3:7" x14ac:dyDescent="0.25">
      <c r="C888" s="20" t="s">
        <v>7368</v>
      </c>
      <c r="D888" s="20" t="s">
        <v>7369</v>
      </c>
      <c r="E888" s="20"/>
      <c r="F888" s="20">
        <v>221135</v>
      </c>
      <c r="G888" s="21" t="s">
        <v>1023</v>
      </c>
    </row>
    <row r="889" spans="3:7" x14ac:dyDescent="0.25">
      <c r="C889" s="20" t="s">
        <v>7002</v>
      </c>
      <c r="D889" s="20" t="s">
        <v>7003</v>
      </c>
      <c r="E889" s="20"/>
      <c r="F889" s="20">
        <v>221140</v>
      </c>
      <c r="G889" s="21" t="s">
        <v>1024</v>
      </c>
    </row>
    <row r="890" spans="3:7" x14ac:dyDescent="0.25">
      <c r="C890" s="20" t="s">
        <v>7004</v>
      </c>
      <c r="D890" s="20" t="s">
        <v>7005</v>
      </c>
      <c r="E890" s="20"/>
      <c r="F890" s="20">
        <v>221150</v>
      </c>
      <c r="G890" s="21" t="s">
        <v>1025</v>
      </c>
    </row>
    <row r="891" spans="3:7" x14ac:dyDescent="0.25">
      <c r="C891" s="20" t="s">
        <v>7010</v>
      </c>
      <c r="D891" s="20" t="s">
        <v>7011</v>
      </c>
      <c r="E891" s="20"/>
      <c r="F891" s="20">
        <v>221160</v>
      </c>
      <c r="G891" s="21" t="s">
        <v>1026</v>
      </c>
    </row>
    <row r="892" spans="3:7" x14ac:dyDescent="0.25">
      <c r="C892" s="20" t="s">
        <v>7012</v>
      </c>
      <c r="D892" s="20" t="s">
        <v>7013</v>
      </c>
      <c r="E892" s="20"/>
      <c r="F892" s="20">
        <v>221170</v>
      </c>
      <c r="G892" s="21" t="s">
        <v>1027</v>
      </c>
    </row>
    <row r="893" spans="3:7" x14ac:dyDescent="0.25">
      <c r="C893" s="20" t="s">
        <v>6962</v>
      </c>
      <c r="D893" s="20" t="s">
        <v>6963</v>
      </c>
      <c r="E893" s="20"/>
      <c r="F893" s="20">
        <v>230010</v>
      </c>
      <c r="G893" s="21" t="s">
        <v>1028</v>
      </c>
    </row>
    <row r="894" spans="3:7" x14ac:dyDescent="0.25">
      <c r="C894" s="20" t="s">
        <v>7370</v>
      </c>
      <c r="D894" s="20" t="s">
        <v>7371</v>
      </c>
      <c r="E894" s="20"/>
      <c r="F894" s="20">
        <v>230015</v>
      </c>
      <c r="G894" s="21" t="s">
        <v>1029</v>
      </c>
    </row>
    <row r="895" spans="3:7" x14ac:dyDescent="0.25">
      <c r="C895" s="20" t="s">
        <v>6964</v>
      </c>
      <c r="D895" s="20" t="s">
        <v>6965</v>
      </c>
      <c r="E895" s="20"/>
      <c r="F895" s="20">
        <v>230020</v>
      </c>
      <c r="G895" s="21" t="s">
        <v>1030</v>
      </c>
    </row>
    <row r="896" spans="3:7" x14ac:dyDescent="0.25">
      <c r="C896" s="20" t="s">
        <v>6970</v>
      </c>
      <c r="D896" s="20" t="s">
        <v>6971</v>
      </c>
      <c r="E896" s="20"/>
      <c r="F896" s="20">
        <v>230030</v>
      </c>
      <c r="G896" s="21" t="s">
        <v>1031</v>
      </c>
    </row>
    <row r="897" spans="3:7" x14ac:dyDescent="0.25">
      <c r="C897" s="20" t="s">
        <v>6972</v>
      </c>
      <c r="D897" s="20" t="s">
        <v>6973</v>
      </c>
      <c r="E897" s="20"/>
      <c r="F897" s="20">
        <v>230040</v>
      </c>
      <c r="G897" s="21" t="s">
        <v>1032</v>
      </c>
    </row>
    <row r="898" spans="3:7" x14ac:dyDescent="0.25">
      <c r="C898" s="20" t="s">
        <v>6976</v>
      </c>
      <c r="D898" s="20" t="s">
        <v>6977</v>
      </c>
      <c r="E898" s="20"/>
      <c r="F898" s="20">
        <v>230050</v>
      </c>
      <c r="G898" s="21" t="s">
        <v>1033</v>
      </c>
    </row>
    <row r="899" spans="3:7" x14ac:dyDescent="0.25">
      <c r="C899" s="20" t="s">
        <v>6978</v>
      </c>
      <c r="D899" s="20" t="s">
        <v>6979</v>
      </c>
      <c r="E899" s="20"/>
      <c r="F899" s="20">
        <v>230060</v>
      </c>
      <c r="G899" s="21" t="s">
        <v>1034</v>
      </c>
    </row>
    <row r="900" spans="3:7" x14ac:dyDescent="0.25">
      <c r="C900" s="20" t="s">
        <v>6980</v>
      </c>
      <c r="D900" s="20" t="s">
        <v>6981</v>
      </c>
      <c r="E900" s="20"/>
      <c r="F900" s="20">
        <v>230070</v>
      </c>
      <c r="G900" s="21" t="s">
        <v>1035</v>
      </c>
    </row>
    <row r="901" spans="3:7" x14ac:dyDescent="0.25">
      <c r="C901" s="20" t="s">
        <v>7372</v>
      </c>
      <c r="D901" s="20" t="s">
        <v>7373</v>
      </c>
      <c r="E901" s="20"/>
      <c r="F901" s="20">
        <v>230075</v>
      </c>
      <c r="G901" s="21" t="s">
        <v>1036</v>
      </c>
    </row>
    <row r="902" spans="3:7" x14ac:dyDescent="0.25">
      <c r="C902" s="20" t="s">
        <v>6982</v>
      </c>
      <c r="D902" s="20" t="s">
        <v>6983</v>
      </c>
      <c r="E902" s="20"/>
      <c r="F902" s="20">
        <v>230080</v>
      </c>
      <c r="G902" s="21" t="s">
        <v>1037</v>
      </c>
    </row>
    <row r="903" spans="3:7" x14ac:dyDescent="0.25">
      <c r="C903" s="20" t="s">
        <v>6984</v>
      </c>
      <c r="D903" s="20" t="s">
        <v>6985</v>
      </c>
      <c r="E903" s="20"/>
      <c r="F903" s="20">
        <v>230090</v>
      </c>
      <c r="G903" s="21" t="s">
        <v>1038</v>
      </c>
    </row>
    <row r="904" spans="3:7" x14ac:dyDescent="0.25">
      <c r="C904" s="20" t="s">
        <v>6988</v>
      </c>
      <c r="D904" s="20" t="s">
        <v>6989</v>
      </c>
      <c r="E904" s="20"/>
      <c r="F904" s="20">
        <v>230100</v>
      </c>
      <c r="G904" s="21" t="s">
        <v>1039</v>
      </c>
    </row>
    <row r="905" spans="3:7" x14ac:dyDescent="0.25">
      <c r="C905" s="20" t="s">
        <v>6992</v>
      </c>
      <c r="D905" s="20" t="s">
        <v>6993</v>
      </c>
      <c r="E905" s="20"/>
      <c r="F905" s="20">
        <v>230110</v>
      </c>
      <c r="G905" s="21" t="s">
        <v>1040</v>
      </c>
    </row>
    <row r="906" spans="3:7" x14ac:dyDescent="0.25">
      <c r="C906" s="20" t="s">
        <v>6998</v>
      </c>
      <c r="D906" s="20" t="s">
        <v>6999</v>
      </c>
      <c r="E906" s="20"/>
      <c r="F906" s="20">
        <v>230120</v>
      </c>
      <c r="G906" s="21" t="s">
        <v>1041</v>
      </c>
    </row>
    <row r="907" spans="3:7" x14ac:dyDescent="0.25">
      <c r="C907" s="20" t="s">
        <v>7374</v>
      </c>
      <c r="D907" s="20" t="s">
        <v>7375</v>
      </c>
      <c r="E907" s="20"/>
      <c r="F907" s="20">
        <v>230125</v>
      </c>
      <c r="G907" s="21" t="s">
        <v>1042</v>
      </c>
    </row>
    <row r="908" spans="3:7" x14ac:dyDescent="0.25">
      <c r="C908" s="20" t="s">
        <v>7000</v>
      </c>
      <c r="D908" s="20" t="s">
        <v>7001</v>
      </c>
      <c r="E908" s="20"/>
      <c r="F908" s="20">
        <v>230130</v>
      </c>
      <c r="G908" s="21" t="s">
        <v>1043</v>
      </c>
    </row>
    <row r="909" spans="3:7" x14ac:dyDescent="0.25">
      <c r="C909" s="20" t="s">
        <v>7002</v>
      </c>
      <c r="D909" s="20" t="s">
        <v>7003</v>
      </c>
      <c r="E909" s="20"/>
      <c r="F909" s="20">
        <v>230140</v>
      </c>
      <c r="G909" s="21" t="s">
        <v>1044</v>
      </c>
    </row>
    <row r="910" spans="3:7" x14ac:dyDescent="0.25">
      <c r="C910" s="20" t="s">
        <v>7004</v>
      </c>
      <c r="D910" s="20" t="s">
        <v>7005</v>
      </c>
      <c r="E910" s="20"/>
      <c r="F910" s="20">
        <v>230150</v>
      </c>
      <c r="G910" s="21" t="s">
        <v>1045</v>
      </c>
    </row>
    <row r="911" spans="3:7" x14ac:dyDescent="0.25">
      <c r="C911" s="20" t="s">
        <v>7010</v>
      </c>
      <c r="D911" s="20" t="s">
        <v>7011</v>
      </c>
      <c r="E911" s="20"/>
      <c r="F911" s="20">
        <v>230160</v>
      </c>
      <c r="G911" s="21" t="s">
        <v>1046</v>
      </c>
    </row>
    <row r="912" spans="3:7" x14ac:dyDescent="0.25">
      <c r="C912" s="20" t="s">
        <v>7012</v>
      </c>
      <c r="D912" s="20" t="s">
        <v>7013</v>
      </c>
      <c r="E912" s="20"/>
      <c r="F912" s="20">
        <v>230170</v>
      </c>
      <c r="G912" s="21" t="s">
        <v>1047</v>
      </c>
    </row>
    <row r="913" spans="3:7" x14ac:dyDescent="0.25">
      <c r="C913" s="20" t="s">
        <v>7018</v>
      </c>
      <c r="D913" s="20" t="s">
        <v>7019</v>
      </c>
      <c r="E913" s="20"/>
      <c r="F913" s="20">
        <v>230180</v>
      </c>
      <c r="G913" s="21" t="s">
        <v>1048</v>
      </c>
    </row>
    <row r="914" spans="3:7" x14ac:dyDescent="0.25">
      <c r="C914" s="20" t="s">
        <v>7376</v>
      </c>
      <c r="D914" s="20" t="s">
        <v>7377</v>
      </c>
      <c r="E914" s="20"/>
      <c r="F914" s="20">
        <v>230185</v>
      </c>
      <c r="G914" s="21" t="s">
        <v>1049</v>
      </c>
    </row>
    <row r="915" spans="3:7" x14ac:dyDescent="0.25">
      <c r="C915" s="20" t="s">
        <v>7020</v>
      </c>
      <c r="D915" s="20" t="s">
        <v>7021</v>
      </c>
      <c r="E915" s="20"/>
      <c r="F915" s="20">
        <v>230190</v>
      </c>
      <c r="G915" s="21" t="s">
        <v>1050</v>
      </c>
    </row>
    <row r="916" spans="3:7" x14ac:dyDescent="0.25">
      <c r="C916" s="20" t="s">
        <v>7378</v>
      </c>
      <c r="D916" s="20" t="s">
        <v>7379</v>
      </c>
      <c r="E916" s="20"/>
      <c r="F916" s="20">
        <v>230195</v>
      </c>
      <c r="G916" s="21" t="s">
        <v>1051</v>
      </c>
    </row>
    <row r="917" spans="3:7" x14ac:dyDescent="0.25">
      <c r="C917" s="20" t="s">
        <v>7032</v>
      </c>
      <c r="D917" s="20" t="s">
        <v>7033</v>
      </c>
      <c r="E917" s="20"/>
      <c r="F917" s="20">
        <v>230200</v>
      </c>
      <c r="G917" s="21" t="s">
        <v>1052</v>
      </c>
    </row>
    <row r="918" spans="3:7" x14ac:dyDescent="0.25">
      <c r="C918" s="20" t="s">
        <v>7036</v>
      </c>
      <c r="D918" s="20" t="s">
        <v>7037</v>
      </c>
      <c r="E918" s="20"/>
      <c r="F918" s="20">
        <v>230205</v>
      </c>
      <c r="G918" s="21" t="s">
        <v>1053</v>
      </c>
    </row>
    <row r="919" spans="3:7" x14ac:dyDescent="0.25">
      <c r="C919" s="20" t="s">
        <v>7044</v>
      </c>
      <c r="D919" s="20" t="s">
        <v>7045</v>
      </c>
      <c r="E919" s="20"/>
      <c r="F919" s="20">
        <v>230210</v>
      </c>
      <c r="G919" s="21" t="s">
        <v>1054</v>
      </c>
    </row>
    <row r="920" spans="3:7" x14ac:dyDescent="0.25">
      <c r="C920" s="20" t="s">
        <v>7052</v>
      </c>
      <c r="D920" s="20" t="s">
        <v>7053</v>
      </c>
      <c r="E920" s="20"/>
      <c r="F920" s="20">
        <v>230220</v>
      </c>
      <c r="G920" s="21" t="s">
        <v>1055</v>
      </c>
    </row>
    <row r="921" spans="3:7" x14ac:dyDescent="0.25">
      <c r="C921" s="20" t="s">
        <v>7056</v>
      </c>
      <c r="D921" s="20" t="s">
        <v>7057</v>
      </c>
      <c r="E921" s="20"/>
      <c r="F921" s="20">
        <v>230230</v>
      </c>
      <c r="G921" s="21" t="s">
        <v>1056</v>
      </c>
    </row>
    <row r="922" spans="3:7" x14ac:dyDescent="0.25">
      <c r="C922" s="20" t="s">
        <v>7058</v>
      </c>
      <c r="D922" s="20" t="s">
        <v>7059</v>
      </c>
      <c r="E922" s="20"/>
      <c r="F922" s="20">
        <v>230240</v>
      </c>
      <c r="G922" s="21" t="s">
        <v>1057</v>
      </c>
    </row>
    <row r="923" spans="3:7" x14ac:dyDescent="0.25">
      <c r="C923" s="20" t="s">
        <v>7062</v>
      </c>
      <c r="D923" s="20" t="s">
        <v>7063</v>
      </c>
      <c r="E923" s="20"/>
      <c r="F923" s="20">
        <v>230250</v>
      </c>
      <c r="G923" s="21" t="s">
        <v>1058</v>
      </c>
    </row>
    <row r="924" spans="3:7" x14ac:dyDescent="0.25">
      <c r="C924" s="20" t="s">
        <v>7068</v>
      </c>
      <c r="D924" s="20" t="s">
        <v>7069</v>
      </c>
      <c r="E924" s="20"/>
      <c r="F924" s="20">
        <v>230260</v>
      </c>
      <c r="G924" s="21" t="s">
        <v>1059</v>
      </c>
    </row>
    <row r="925" spans="3:7" x14ac:dyDescent="0.25">
      <c r="C925" s="20" t="s">
        <v>7072</v>
      </c>
      <c r="D925" s="20" t="s">
        <v>7073</v>
      </c>
      <c r="E925" s="20"/>
      <c r="F925" s="20">
        <v>230270</v>
      </c>
      <c r="G925" s="21" t="s">
        <v>1060</v>
      </c>
    </row>
    <row r="926" spans="3:7" x14ac:dyDescent="0.25">
      <c r="C926" s="20" t="s">
        <v>7084</v>
      </c>
      <c r="D926" s="20" t="s">
        <v>7085</v>
      </c>
      <c r="E926" s="20"/>
      <c r="F926" s="20">
        <v>230280</v>
      </c>
      <c r="G926" s="21" t="s">
        <v>1061</v>
      </c>
    </row>
    <row r="927" spans="3:7" x14ac:dyDescent="0.25">
      <c r="C927" s="20" t="s">
        <v>7088</v>
      </c>
      <c r="D927" s="20" t="s">
        <v>7089</v>
      </c>
      <c r="E927" s="20"/>
      <c r="F927" s="20">
        <v>230290</v>
      </c>
      <c r="G927" s="21" t="s">
        <v>1062</v>
      </c>
    </row>
    <row r="928" spans="3:7" x14ac:dyDescent="0.25">
      <c r="C928" s="20" t="s">
        <v>7090</v>
      </c>
      <c r="D928" s="20" t="s">
        <v>7091</v>
      </c>
      <c r="E928" s="20"/>
      <c r="F928" s="20">
        <v>230300</v>
      </c>
      <c r="G928" s="21" t="s">
        <v>1063</v>
      </c>
    </row>
    <row r="929" spans="3:7" x14ac:dyDescent="0.25">
      <c r="C929" s="20" t="s">
        <v>7092</v>
      </c>
      <c r="D929" s="20" t="s">
        <v>7093</v>
      </c>
      <c r="E929" s="20"/>
      <c r="F929" s="20">
        <v>230310</v>
      </c>
      <c r="G929" s="21" t="s">
        <v>1064</v>
      </c>
    </row>
    <row r="930" spans="3:7" x14ac:dyDescent="0.25">
      <c r="C930" s="20" t="s">
        <v>7094</v>
      </c>
      <c r="D930" s="20" t="s">
        <v>7095</v>
      </c>
      <c r="E930" s="20"/>
      <c r="F930" s="20">
        <v>230320</v>
      </c>
      <c r="G930" s="21" t="s">
        <v>1065</v>
      </c>
    </row>
    <row r="931" spans="3:7" x14ac:dyDescent="0.25">
      <c r="C931" s="20" t="s">
        <v>7102</v>
      </c>
      <c r="D931" s="20" t="s">
        <v>7103</v>
      </c>
      <c r="E931" s="20"/>
      <c r="F931" s="20">
        <v>230330</v>
      </c>
      <c r="G931" s="21" t="s">
        <v>1066</v>
      </c>
    </row>
    <row r="932" spans="3:7" x14ac:dyDescent="0.25">
      <c r="C932" s="20" t="s">
        <v>7106</v>
      </c>
      <c r="D932" s="20" t="s">
        <v>7107</v>
      </c>
      <c r="E932" s="20"/>
      <c r="F932" s="20">
        <v>230340</v>
      </c>
      <c r="G932" s="21" t="s">
        <v>1067</v>
      </c>
    </row>
    <row r="933" spans="3:7" x14ac:dyDescent="0.25">
      <c r="C933" s="20" t="s">
        <v>7112</v>
      </c>
      <c r="D933" s="20" t="s">
        <v>7113</v>
      </c>
      <c r="E933" s="20"/>
      <c r="F933" s="20">
        <v>230350</v>
      </c>
      <c r="G933" s="21" t="s">
        <v>1068</v>
      </c>
    </row>
    <row r="934" spans="3:7" x14ac:dyDescent="0.25">
      <c r="C934" s="20" t="s">
        <v>7114</v>
      </c>
      <c r="D934" s="20" t="s">
        <v>7115</v>
      </c>
      <c r="E934" s="20"/>
      <c r="F934" s="20">
        <v>230360</v>
      </c>
      <c r="G934" s="21" t="s">
        <v>1069</v>
      </c>
    </row>
    <row r="935" spans="3:7" x14ac:dyDescent="0.25">
      <c r="C935" s="20" t="s">
        <v>7380</v>
      </c>
      <c r="D935" s="20" t="s">
        <v>7381</v>
      </c>
      <c r="E935" s="20"/>
      <c r="F935" s="20">
        <v>230365</v>
      </c>
      <c r="G935" s="21" t="s">
        <v>1070</v>
      </c>
    </row>
    <row r="936" spans="3:7" x14ac:dyDescent="0.25">
      <c r="C936" s="20" t="s">
        <v>7116</v>
      </c>
      <c r="D936" s="20" t="s">
        <v>7117</v>
      </c>
      <c r="E936" s="20"/>
      <c r="F936" s="20">
        <v>230370</v>
      </c>
      <c r="G936" s="21" t="s">
        <v>1071</v>
      </c>
    </row>
    <row r="937" spans="3:7" x14ac:dyDescent="0.25">
      <c r="C937" s="20" t="s">
        <v>7120</v>
      </c>
      <c r="D937" s="20" t="s">
        <v>7121</v>
      </c>
      <c r="E937" s="20"/>
      <c r="F937" s="20">
        <v>230380</v>
      </c>
      <c r="G937" s="21" t="s">
        <v>1072</v>
      </c>
    </row>
    <row r="938" spans="3:7" x14ac:dyDescent="0.25">
      <c r="C938" s="20" t="s">
        <v>7124</v>
      </c>
      <c r="D938" s="20" t="s">
        <v>7125</v>
      </c>
      <c r="E938" s="20"/>
      <c r="F938" s="20">
        <v>230390</v>
      </c>
      <c r="G938" s="21" t="s">
        <v>1073</v>
      </c>
    </row>
    <row r="939" spans="3:7" x14ac:dyDescent="0.25">
      <c r="C939" s="20" t="s">
        <v>7382</v>
      </c>
      <c r="D939" s="20" t="s">
        <v>7383</v>
      </c>
      <c r="E939" s="20"/>
      <c r="F939" s="20">
        <v>230393</v>
      </c>
      <c r="G939" s="21" t="s">
        <v>1074</v>
      </c>
    </row>
    <row r="940" spans="3:7" x14ac:dyDescent="0.25">
      <c r="C940" s="20" t="s">
        <v>7384</v>
      </c>
      <c r="D940" s="20" t="s">
        <v>7385</v>
      </c>
      <c r="E940" s="20"/>
      <c r="F940" s="20">
        <v>230395</v>
      </c>
      <c r="G940" s="21" t="s">
        <v>1075</v>
      </c>
    </row>
    <row r="941" spans="3:7" x14ac:dyDescent="0.25">
      <c r="C941" s="20" t="s">
        <v>7126</v>
      </c>
      <c r="D941" s="20" t="s">
        <v>7127</v>
      </c>
      <c r="E941" s="20"/>
      <c r="F941" s="20">
        <v>230400</v>
      </c>
      <c r="G941" s="21" t="s">
        <v>1076</v>
      </c>
    </row>
    <row r="942" spans="3:7" x14ac:dyDescent="0.25">
      <c r="C942" s="20" t="s">
        <v>7128</v>
      </c>
      <c r="D942" s="20" t="s">
        <v>7129</v>
      </c>
      <c r="E942" s="20"/>
      <c r="F942" s="20">
        <v>230410</v>
      </c>
      <c r="G942" s="21" t="s">
        <v>1077</v>
      </c>
    </row>
    <row r="943" spans="3:7" x14ac:dyDescent="0.25">
      <c r="C943" s="20" t="s">
        <v>7132</v>
      </c>
      <c r="D943" s="20" t="s">
        <v>7133</v>
      </c>
      <c r="E943" s="20"/>
      <c r="F943" s="20">
        <v>230420</v>
      </c>
      <c r="G943" s="21" t="s">
        <v>1078</v>
      </c>
    </row>
    <row r="944" spans="3:7" x14ac:dyDescent="0.25">
      <c r="C944" s="20" t="s">
        <v>7386</v>
      </c>
      <c r="D944" s="20" t="s">
        <v>7387</v>
      </c>
      <c r="E944" s="20"/>
      <c r="F944" s="20">
        <v>230423</v>
      </c>
      <c r="G944" s="21" t="s">
        <v>1079</v>
      </c>
    </row>
    <row r="945" spans="3:7" x14ac:dyDescent="0.25">
      <c r="C945" s="20" t="s">
        <v>7388</v>
      </c>
      <c r="D945" s="20" t="s">
        <v>7389</v>
      </c>
      <c r="E945" s="20"/>
      <c r="F945" s="20">
        <v>230425</v>
      </c>
      <c r="G945" s="21" t="s">
        <v>1080</v>
      </c>
    </row>
    <row r="946" spans="3:7" x14ac:dyDescent="0.25">
      <c r="C946" s="20" t="s">
        <v>7390</v>
      </c>
      <c r="D946" s="20" t="s">
        <v>7391</v>
      </c>
      <c r="E946" s="20"/>
      <c r="F946" s="20">
        <v>230426</v>
      </c>
      <c r="G946" s="21" t="s">
        <v>1081</v>
      </c>
    </row>
    <row r="947" spans="3:7" x14ac:dyDescent="0.25">
      <c r="C947" s="20" t="s">
        <v>7392</v>
      </c>
      <c r="D947" s="20" t="s">
        <v>7393</v>
      </c>
      <c r="E947" s="20"/>
      <c r="F947" s="20">
        <v>230427</v>
      </c>
      <c r="G947" s="21" t="s">
        <v>1082</v>
      </c>
    </row>
    <row r="948" spans="3:7" x14ac:dyDescent="0.25">
      <c r="C948" s="20" t="s">
        <v>7394</v>
      </c>
      <c r="D948" s="20" t="s">
        <v>7395</v>
      </c>
      <c r="E948" s="20"/>
      <c r="F948" s="20">
        <v>230428</v>
      </c>
      <c r="G948" s="21" t="s">
        <v>1083</v>
      </c>
    </row>
    <row r="949" spans="3:7" x14ac:dyDescent="0.25">
      <c r="C949" s="20" t="s">
        <v>7134</v>
      </c>
      <c r="D949" s="20" t="s">
        <v>7135</v>
      </c>
      <c r="E949" s="20"/>
      <c r="F949" s="20">
        <v>230430</v>
      </c>
      <c r="G949" s="21" t="s">
        <v>1084</v>
      </c>
    </row>
    <row r="950" spans="3:7" x14ac:dyDescent="0.25">
      <c r="C950" s="20" t="s">
        <v>7136</v>
      </c>
      <c r="D950" s="20" t="s">
        <v>7137</v>
      </c>
      <c r="E950" s="20"/>
      <c r="F950" s="20">
        <v>230435</v>
      </c>
      <c r="G950" s="21" t="s">
        <v>1085</v>
      </c>
    </row>
    <row r="951" spans="3:7" x14ac:dyDescent="0.25">
      <c r="C951" s="20" t="s">
        <v>7138</v>
      </c>
      <c r="D951" s="20" t="s">
        <v>7139</v>
      </c>
      <c r="E951" s="20"/>
      <c r="F951" s="20">
        <v>230440</v>
      </c>
      <c r="G951" s="21" t="s">
        <v>1086</v>
      </c>
    </row>
    <row r="952" spans="3:7" x14ac:dyDescent="0.25">
      <c r="C952" s="20" t="s">
        <v>7396</v>
      </c>
      <c r="D952" s="20" t="s">
        <v>7397</v>
      </c>
      <c r="E952" s="20"/>
      <c r="F952" s="20">
        <v>230445</v>
      </c>
      <c r="G952" s="21" t="s">
        <v>1087</v>
      </c>
    </row>
    <row r="953" spans="3:7" x14ac:dyDescent="0.25">
      <c r="C953" s="20" t="s">
        <v>7140</v>
      </c>
      <c r="D953" s="20" t="s">
        <v>7141</v>
      </c>
      <c r="E953" s="20"/>
      <c r="F953" s="20">
        <v>230450</v>
      </c>
      <c r="G953" s="21" t="s">
        <v>1088</v>
      </c>
    </row>
    <row r="954" spans="3:7" x14ac:dyDescent="0.25">
      <c r="C954" s="20" t="s">
        <v>7144</v>
      </c>
      <c r="D954" s="20" t="s">
        <v>7145</v>
      </c>
      <c r="E954" s="20"/>
      <c r="F954" s="20">
        <v>230460</v>
      </c>
      <c r="G954" s="21" t="s">
        <v>1089</v>
      </c>
    </row>
    <row r="955" spans="3:7" x14ac:dyDescent="0.25">
      <c r="C955" s="20" t="s">
        <v>7146</v>
      </c>
      <c r="D955" s="20" t="s">
        <v>7147</v>
      </c>
      <c r="E955" s="20"/>
      <c r="F955" s="20">
        <v>230465</v>
      </c>
      <c r="G955" s="21" t="s">
        <v>1090</v>
      </c>
    </row>
    <row r="956" spans="3:7" x14ac:dyDescent="0.25">
      <c r="C956" s="20" t="s">
        <v>7148</v>
      </c>
      <c r="D956" s="20" t="s">
        <v>7149</v>
      </c>
      <c r="E956" s="20"/>
      <c r="F956" s="20">
        <v>230470</v>
      </c>
      <c r="G956" s="21" t="s">
        <v>1091</v>
      </c>
    </row>
    <row r="957" spans="3:7" x14ac:dyDescent="0.25">
      <c r="C957" s="20" t="s">
        <v>7150</v>
      </c>
      <c r="D957" s="20" t="s">
        <v>7151</v>
      </c>
      <c r="E957" s="20"/>
      <c r="F957" s="20">
        <v>230480</v>
      </c>
      <c r="G957" s="21" t="s">
        <v>1092</v>
      </c>
    </row>
    <row r="958" spans="3:7" x14ac:dyDescent="0.25">
      <c r="C958" s="20" t="s">
        <v>7152</v>
      </c>
      <c r="D958" s="20" t="s">
        <v>7153</v>
      </c>
      <c r="E958" s="20"/>
      <c r="F958" s="20">
        <v>230490</v>
      </c>
      <c r="G958" s="21" t="s">
        <v>1093</v>
      </c>
    </row>
    <row r="959" spans="3:7" x14ac:dyDescent="0.25">
      <c r="C959" s="20" t="s">
        <v>7398</v>
      </c>
      <c r="D959" s="20" t="s">
        <v>7399</v>
      </c>
      <c r="E959" s="20"/>
      <c r="F959" s="20">
        <v>230495</v>
      </c>
      <c r="G959" s="21" t="s">
        <v>1094</v>
      </c>
    </row>
    <row r="960" spans="3:7" x14ac:dyDescent="0.25">
      <c r="C960" s="20" t="s">
        <v>7154</v>
      </c>
      <c r="D960" s="20" t="s">
        <v>7155</v>
      </c>
      <c r="E960" s="20"/>
      <c r="F960" s="20">
        <v>230500</v>
      </c>
      <c r="G960" s="21" t="s">
        <v>1095</v>
      </c>
    </row>
    <row r="961" spans="3:7" x14ac:dyDescent="0.25">
      <c r="C961" s="20" t="s">
        <v>7156</v>
      </c>
      <c r="D961" s="20" t="s">
        <v>7157</v>
      </c>
      <c r="E961" s="20"/>
      <c r="F961" s="20">
        <v>230510</v>
      </c>
      <c r="G961" s="21" t="s">
        <v>1096</v>
      </c>
    </row>
    <row r="962" spans="3:7" x14ac:dyDescent="0.25">
      <c r="C962" s="20" t="s">
        <v>7160</v>
      </c>
      <c r="D962" s="20" t="s">
        <v>7161</v>
      </c>
      <c r="E962" s="20"/>
      <c r="F962" s="20">
        <v>230520</v>
      </c>
      <c r="G962" s="21" t="s">
        <v>1097</v>
      </c>
    </row>
    <row r="963" spans="3:7" x14ac:dyDescent="0.25">
      <c r="C963" s="20" t="s">
        <v>7400</v>
      </c>
      <c r="D963" s="20" t="s">
        <v>7401</v>
      </c>
      <c r="E963" s="20"/>
      <c r="F963" s="20">
        <v>230523</v>
      </c>
      <c r="G963" s="21" t="s">
        <v>1098</v>
      </c>
    </row>
    <row r="964" spans="3:7" x14ac:dyDescent="0.25">
      <c r="C964" s="20" t="s">
        <v>7402</v>
      </c>
      <c r="D964" s="20" t="s">
        <v>7403</v>
      </c>
      <c r="E964" s="20"/>
      <c r="F964" s="20">
        <v>230526</v>
      </c>
      <c r="G964" s="21" t="s">
        <v>1099</v>
      </c>
    </row>
    <row r="965" spans="3:7" x14ac:dyDescent="0.25">
      <c r="C965" s="20" t="s">
        <v>7166</v>
      </c>
      <c r="D965" s="20" t="s">
        <v>7167</v>
      </c>
      <c r="E965" s="20"/>
      <c r="F965" s="20">
        <v>230530</v>
      </c>
      <c r="G965" s="21" t="s">
        <v>1100</v>
      </c>
    </row>
    <row r="966" spans="3:7" x14ac:dyDescent="0.25">
      <c r="C966" s="20" t="s">
        <v>7404</v>
      </c>
      <c r="D966" s="20" t="s">
        <v>7405</v>
      </c>
      <c r="E966" s="20"/>
      <c r="F966" s="20">
        <v>230533</v>
      </c>
      <c r="G966" s="21" t="s">
        <v>1101</v>
      </c>
    </row>
    <row r="967" spans="3:7" x14ac:dyDescent="0.25">
      <c r="C967" s="20" t="s">
        <v>7168</v>
      </c>
      <c r="D967" s="20" t="s">
        <v>7169</v>
      </c>
      <c r="E967" s="20"/>
      <c r="F967" s="20">
        <v>230535</v>
      </c>
      <c r="G967" s="21" t="s">
        <v>1102</v>
      </c>
    </row>
    <row r="968" spans="3:7" x14ac:dyDescent="0.25">
      <c r="C968" s="20" t="s">
        <v>7170</v>
      </c>
      <c r="D968" s="20" t="s">
        <v>7171</v>
      </c>
      <c r="E968" s="20"/>
      <c r="F968" s="20">
        <v>230540</v>
      </c>
      <c r="G968" s="21" t="s">
        <v>1103</v>
      </c>
    </row>
    <row r="969" spans="3:7" x14ac:dyDescent="0.25">
      <c r="C969" s="20" t="s">
        <v>7174</v>
      </c>
      <c r="D969" s="20" t="s">
        <v>7175</v>
      </c>
      <c r="E969" s="20"/>
      <c r="F969" s="20">
        <v>230550</v>
      </c>
      <c r="G969" s="21" t="s">
        <v>1104</v>
      </c>
    </row>
    <row r="970" spans="3:7" x14ac:dyDescent="0.25">
      <c r="C970" s="20" t="s">
        <v>7194</v>
      </c>
      <c r="D970" s="20" t="s">
        <v>7195</v>
      </c>
      <c r="E970" s="20"/>
      <c r="F970" s="20">
        <v>230560</v>
      </c>
      <c r="G970" s="21" t="s">
        <v>1105</v>
      </c>
    </row>
    <row r="971" spans="3:7" x14ac:dyDescent="0.25">
      <c r="C971" s="20" t="s">
        <v>7406</v>
      </c>
      <c r="D971" s="20" t="s">
        <v>7407</v>
      </c>
      <c r="E971" s="20"/>
      <c r="F971" s="20">
        <v>230565</v>
      </c>
      <c r="G971" s="21" t="s">
        <v>1106</v>
      </c>
    </row>
    <row r="972" spans="3:7" x14ac:dyDescent="0.25">
      <c r="C972" s="20" t="s">
        <v>7196</v>
      </c>
      <c r="D972" s="20" t="s">
        <v>7197</v>
      </c>
      <c r="E972" s="20"/>
      <c r="F972" s="20">
        <v>230570</v>
      </c>
      <c r="G972" s="21" t="s">
        <v>1107</v>
      </c>
    </row>
    <row r="973" spans="3:7" x14ac:dyDescent="0.25">
      <c r="C973" s="20" t="s">
        <v>7198</v>
      </c>
      <c r="D973" s="20" t="s">
        <v>7199</v>
      </c>
      <c r="E973" s="20"/>
      <c r="F973" s="20">
        <v>230580</v>
      </c>
      <c r="G973" s="21" t="s">
        <v>1108</v>
      </c>
    </row>
    <row r="974" spans="3:7" x14ac:dyDescent="0.25">
      <c r="C974" s="20" t="s">
        <v>7202</v>
      </c>
      <c r="D974" s="20" t="s">
        <v>7203</v>
      </c>
      <c r="E974" s="20"/>
      <c r="F974" s="20">
        <v>230590</v>
      </c>
      <c r="G974" s="21" t="s">
        <v>1109</v>
      </c>
    </row>
    <row r="975" spans="3:7" x14ac:dyDescent="0.25">
      <c r="C975" s="20" t="s">
        <v>7206</v>
      </c>
      <c r="D975" s="20" t="s">
        <v>7207</v>
      </c>
      <c r="E975" s="20"/>
      <c r="F975" s="20">
        <v>230600</v>
      </c>
      <c r="G975" s="21" t="s">
        <v>1110</v>
      </c>
    </row>
    <row r="976" spans="3:7" x14ac:dyDescent="0.25">
      <c r="C976" s="20" t="s">
        <v>7210</v>
      </c>
      <c r="D976" s="20" t="s">
        <v>7211</v>
      </c>
      <c r="E976" s="20"/>
      <c r="F976" s="20">
        <v>230610</v>
      </c>
      <c r="G976" s="21" t="s">
        <v>1111</v>
      </c>
    </row>
    <row r="977" spans="3:7" x14ac:dyDescent="0.25">
      <c r="C977" s="20" t="s">
        <v>7212</v>
      </c>
      <c r="D977" s="20" t="s">
        <v>7213</v>
      </c>
      <c r="E977" s="20"/>
      <c r="F977" s="20">
        <v>230620</v>
      </c>
      <c r="G977" s="21" t="s">
        <v>1112</v>
      </c>
    </row>
    <row r="978" spans="3:7" x14ac:dyDescent="0.25">
      <c r="C978" s="20" t="s">
        <v>7408</v>
      </c>
      <c r="D978" s="20" t="s">
        <v>7409</v>
      </c>
      <c r="E978" s="20"/>
      <c r="F978" s="20">
        <v>230625</v>
      </c>
      <c r="G978" s="21" t="s">
        <v>1113</v>
      </c>
    </row>
    <row r="979" spans="3:7" x14ac:dyDescent="0.25">
      <c r="C979" s="20" t="s">
        <v>7214</v>
      </c>
      <c r="D979" s="20" t="s">
        <v>7215</v>
      </c>
      <c r="E979" s="20"/>
      <c r="F979" s="20">
        <v>230630</v>
      </c>
      <c r="G979" s="21" t="s">
        <v>1114</v>
      </c>
    </row>
    <row r="980" spans="3:7" x14ac:dyDescent="0.25">
      <c r="C980" s="20" t="s">
        <v>7218</v>
      </c>
      <c r="D980" s="20" t="s">
        <v>7219</v>
      </c>
      <c r="E980" s="20"/>
      <c r="F980" s="20">
        <v>230640</v>
      </c>
      <c r="G980" s="21" t="s">
        <v>1115</v>
      </c>
    </row>
    <row r="981" spans="3:7" x14ac:dyDescent="0.25">
      <c r="C981" s="20" t="s">
        <v>7220</v>
      </c>
      <c r="D981" s="20" t="s">
        <v>7221</v>
      </c>
      <c r="E981" s="20"/>
      <c r="F981" s="20">
        <v>230650</v>
      </c>
      <c r="G981" s="21" t="s">
        <v>1116</v>
      </c>
    </row>
    <row r="982" spans="3:7" x14ac:dyDescent="0.25">
      <c r="C982" s="20" t="s">
        <v>7410</v>
      </c>
      <c r="D982" s="20" t="s">
        <v>7411</v>
      </c>
      <c r="E982" s="20"/>
      <c r="F982" s="20">
        <v>230655</v>
      </c>
      <c r="G982" s="21" t="s">
        <v>1117</v>
      </c>
    </row>
    <row r="983" spans="3:7" x14ac:dyDescent="0.25">
      <c r="C983" s="20" t="s">
        <v>7222</v>
      </c>
      <c r="D983" s="20" t="s">
        <v>7223</v>
      </c>
      <c r="E983" s="20"/>
      <c r="F983" s="20">
        <v>230660</v>
      </c>
      <c r="G983" s="21" t="s">
        <v>1118</v>
      </c>
    </row>
    <row r="984" spans="3:7" x14ac:dyDescent="0.25">
      <c r="C984" s="20" t="s">
        <v>7230</v>
      </c>
      <c r="D984" s="20" t="s">
        <v>7231</v>
      </c>
      <c r="E984" s="20"/>
      <c r="F984" s="20">
        <v>230670</v>
      </c>
      <c r="G984" s="21" t="s">
        <v>1119</v>
      </c>
    </row>
    <row r="985" spans="3:7" x14ac:dyDescent="0.25">
      <c r="C985" s="20" t="s">
        <v>7236</v>
      </c>
      <c r="D985" s="20" t="s">
        <v>7237</v>
      </c>
      <c r="E985" s="20"/>
      <c r="F985" s="20">
        <v>230680</v>
      </c>
      <c r="G985" s="21" t="s">
        <v>1120</v>
      </c>
    </row>
    <row r="986" spans="3:7" x14ac:dyDescent="0.25">
      <c r="C986" s="20" t="s">
        <v>7238</v>
      </c>
      <c r="D986" s="20" t="s">
        <v>7239</v>
      </c>
      <c r="E986" s="20"/>
      <c r="F986" s="20">
        <v>230690</v>
      </c>
      <c r="G986" s="21" t="s">
        <v>1121</v>
      </c>
    </row>
    <row r="987" spans="3:7" x14ac:dyDescent="0.25">
      <c r="C987" s="20" t="s">
        <v>7242</v>
      </c>
      <c r="D987" s="20" t="s">
        <v>7243</v>
      </c>
      <c r="E987" s="20"/>
      <c r="F987" s="20">
        <v>230700</v>
      </c>
      <c r="G987" s="21" t="s">
        <v>1122</v>
      </c>
    </row>
    <row r="988" spans="3:7" x14ac:dyDescent="0.25">
      <c r="C988" s="20" t="s">
        <v>7244</v>
      </c>
      <c r="D988" s="20" t="s">
        <v>7245</v>
      </c>
      <c r="E988" s="20"/>
      <c r="F988" s="20">
        <v>230710</v>
      </c>
      <c r="G988" s="21" t="s">
        <v>1123</v>
      </c>
    </row>
    <row r="989" spans="3:7" x14ac:dyDescent="0.25">
      <c r="C989" s="20" t="s">
        <v>7246</v>
      </c>
      <c r="D989" s="20" t="s">
        <v>7247</v>
      </c>
      <c r="E989" s="20"/>
      <c r="F989" s="20">
        <v>230720</v>
      </c>
      <c r="G989" s="21" t="s">
        <v>1124</v>
      </c>
    </row>
    <row r="990" spans="3:7" x14ac:dyDescent="0.25">
      <c r="C990" s="20" t="s">
        <v>7412</v>
      </c>
      <c r="D990" s="20" t="s">
        <v>7413</v>
      </c>
      <c r="E990" s="20"/>
      <c r="F990" s="20">
        <v>230725</v>
      </c>
      <c r="G990" s="21" t="s">
        <v>1125</v>
      </c>
    </row>
    <row r="991" spans="3:7" x14ac:dyDescent="0.25">
      <c r="C991" s="20" t="s">
        <v>7248</v>
      </c>
      <c r="D991" s="20" t="s">
        <v>7249</v>
      </c>
      <c r="E991" s="20"/>
      <c r="F991" s="20">
        <v>230730</v>
      </c>
      <c r="G991" s="21" t="s">
        <v>1126</v>
      </c>
    </row>
    <row r="992" spans="3:7" x14ac:dyDescent="0.25">
      <c r="C992" s="20" t="s">
        <v>7252</v>
      </c>
      <c r="D992" s="20" t="s">
        <v>7253</v>
      </c>
      <c r="E992" s="20"/>
      <c r="F992" s="20">
        <v>230740</v>
      </c>
      <c r="G992" s="21" t="s">
        <v>1127</v>
      </c>
    </row>
    <row r="993" spans="3:7" x14ac:dyDescent="0.25">
      <c r="C993" s="20" t="s">
        <v>7254</v>
      </c>
      <c r="D993" s="20" t="s">
        <v>7255</v>
      </c>
      <c r="E993" s="20"/>
      <c r="F993" s="20">
        <v>230750</v>
      </c>
      <c r="G993" s="21" t="s">
        <v>1128</v>
      </c>
    </row>
    <row r="994" spans="3:7" x14ac:dyDescent="0.25">
      <c r="C994" s="20" t="s">
        <v>7258</v>
      </c>
      <c r="D994" s="20" t="s">
        <v>7259</v>
      </c>
      <c r="E994" s="20"/>
      <c r="F994" s="20">
        <v>230760</v>
      </c>
      <c r="G994" s="21" t="s">
        <v>1129</v>
      </c>
    </row>
    <row r="995" spans="3:7" x14ac:dyDescent="0.25">
      <c r="C995" s="20" t="s">
        <v>7414</v>
      </c>
      <c r="D995" s="20" t="s">
        <v>7415</v>
      </c>
      <c r="E995" s="20"/>
      <c r="F995" s="20">
        <v>230763</v>
      </c>
      <c r="G995" s="21" t="s">
        <v>1130</v>
      </c>
    </row>
    <row r="996" spans="3:7" x14ac:dyDescent="0.25">
      <c r="C996" s="20" t="s">
        <v>7416</v>
      </c>
      <c r="D996" s="20" t="s">
        <v>7417</v>
      </c>
      <c r="E996" s="20"/>
      <c r="F996" s="20">
        <v>230765</v>
      </c>
      <c r="G996" s="21" t="s">
        <v>1131</v>
      </c>
    </row>
    <row r="997" spans="3:7" x14ac:dyDescent="0.25">
      <c r="C997" s="20" t="s">
        <v>7260</v>
      </c>
      <c r="D997" s="20" t="s">
        <v>7261</v>
      </c>
      <c r="E997" s="20"/>
      <c r="F997" s="20">
        <v>230770</v>
      </c>
      <c r="G997" s="21" t="s">
        <v>1132</v>
      </c>
    </row>
    <row r="998" spans="3:7" x14ac:dyDescent="0.25">
      <c r="C998" s="20" t="s">
        <v>7268</v>
      </c>
      <c r="D998" s="20" t="s">
        <v>7269</v>
      </c>
      <c r="E998" s="20"/>
      <c r="F998" s="20">
        <v>230780</v>
      </c>
      <c r="G998" s="21" t="s">
        <v>1133</v>
      </c>
    </row>
    <row r="999" spans="3:7" x14ac:dyDescent="0.25">
      <c r="C999" s="20" t="s">
        <v>7272</v>
      </c>
      <c r="D999" s="20" t="s">
        <v>7273</v>
      </c>
      <c r="E999" s="20"/>
      <c r="F999" s="20">
        <v>230790</v>
      </c>
      <c r="G999" s="21" t="s">
        <v>1134</v>
      </c>
    </row>
    <row r="1000" spans="3:7" x14ac:dyDescent="0.25">
      <c r="C1000" s="20" t="s">
        <v>7278</v>
      </c>
      <c r="D1000" s="20" t="s">
        <v>7279</v>
      </c>
      <c r="E1000" s="20"/>
      <c r="F1000" s="20">
        <v>230800</v>
      </c>
      <c r="G1000" s="21" t="s">
        <v>1135</v>
      </c>
    </row>
    <row r="1001" spans="3:7" x14ac:dyDescent="0.25">
      <c r="C1001" s="20" t="s">
        <v>7280</v>
      </c>
      <c r="D1001" s="20" t="s">
        <v>7281</v>
      </c>
      <c r="E1001" s="20"/>
      <c r="F1001" s="20">
        <v>230810</v>
      </c>
      <c r="G1001" s="21" t="s">
        <v>1136</v>
      </c>
    </row>
    <row r="1002" spans="3:7" x14ac:dyDescent="0.25">
      <c r="C1002" s="20" t="s">
        <v>7282</v>
      </c>
      <c r="D1002" s="20" t="s">
        <v>7283</v>
      </c>
      <c r="E1002" s="20"/>
      <c r="F1002" s="20">
        <v>230820</v>
      </c>
      <c r="G1002" s="21" t="s">
        <v>1137</v>
      </c>
    </row>
    <row r="1003" spans="3:7" x14ac:dyDescent="0.25">
      <c r="C1003" s="20" t="s">
        <v>7284</v>
      </c>
      <c r="D1003" s="20" t="s">
        <v>7285</v>
      </c>
      <c r="E1003" s="20"/>
      <c r="F1003" s="20">
        <v>230830</v>
      </c>
      <c r="G1003" s="21" t="s">
        <v>1138</v>
      </c>
    </row>
    <row r="1004" spans="3:7" x14ac:dyDescent="0.25">
      <c r="C1004" s="20" t="s">
        <v>7418</v>
      </c>
      <c r="D1004" s="20" t="s">
        <v>7419</v>
      </c>
      <c r="E1004" s="20"/>
      <c r="F1004" s="20">
        <v>230835</v>
      </c>
      <c r="G1004" s="21" t="s">
        <v>1139</v>
      </c>
    </row>
    <row r="1005" spans="3:7" x14ac:dyDescent="0.25">
      <c r="C1005" s="20" t="s">
        <v>7420</v>
      </c>
      <c r="D1005" s="20" t="s">
        <v>7421</v>
      </c>
      <c r="E1005" s="20"/>
      <c r="F1005" s="20">
        <v>230837</v>
      </c>
      <c r="G1005" s="21" t="s">
        <v>1140</v>
      </c>
    </row>
    <row r="1006" spans="3:7" x14ac:dyDescent="0.25">
      <c r="C1006" s="20" t="s">
        <v>7286</v>
      </c>
      <c r="D1006" s="20" t="s">
        <v>7287</v>
      </c>
      <c r="E1006" s="20"/>
      <c r="F1006" s="20">
        <v>230840</v>
      </c>
      <c r="G1006" s="21" t="s">
        <v>1141</v>
      </c>
    </row>
    <row r="1007" spans="3:7" x14ac:dyDescent="0.25">
      <c r="C1007" s="20" t="s">
        <v>7288</v>
      </c>
      <c r="D1007" s="20" t="s">
        <v>7289</v>
      </c>
      <c r="E1007" s="20"/>
      <c r="F1007" s="20">
        <v>230850</v>
      </c>
      <c r="G1007" s="21" t="s">
        <v>1142</v>
      </c>
    </row>
    <row r="1008" spans="3:7" x14ac:dyDescent="0.25">
      <c r="C1008" s="20" t="s">
        <v>7292</v>
      </c>
      <c r="D1008" s="20" t="s">
        <v>7293</v>
      </c>
      <c r="E1008" s="20"/>
      <c r="F1008" s="20">
        <v>230860</v>
      </c>
      <c r="G1008" s="21" t="s">
        <v>1143</v>
      </c>
    </row>
    <row r="1009" spans="3:7" x14ac:dyDescent="0.25">
      <c r="C1009" s="20" t="s">
        <v>7296</v>
      </c>
      <c r="D1009" s="20" t="s">
        <v>7297</v>
      </c>
      <c r="E1009" s="20"/>
      <c r="F1009" s="20">
        <v>230870</v>
      </c>
      <c r="G1009" s="21" t="s">
        <v>1144</v>
      </c>
    </row>
    <row r="1010" spans="3:7" x14ac:dyDescent="0.25">
      <c r="C1010" s="20" t="s">
        <v>7298</v>
      </c>
      <c r="D1010" s="20" t="s">
        <v>7299</v>
      </c>
      <c r="E1010" s="20"/>
      <c r="F1010" s="20">
        <v>230880</v>
      </c>
      <c r="G1010" s="21" t="s">
        <v>1145</v>
      </c>
    </row>
    <row r="1011" spans="3:7" x14ac:dyDescent="0.25">
      <c r="C1011" s="20" t="s">
        <v>7304</v>
      </c>
      <c r="D1011" s="20" t="s">
        <v>7305</v>
      </c>
      <c r="E1011" s="20"/>
      <c r="F1011" s="20">
        <v>230890</v>
      </c>
      <c r="G1011" s="21" t="s">
        <v>1146</v>
      </c>
    </row>
    <row r="1012" spans="3:7" x14ac:dyDescent="0.25">
      <c r="C1012" s="20" t="s">
        <v>7306</v>
      </c>
      <c r="D1012" s="20" t="s">
        <v>7307</v>
      </c>
      <c r="E1012" s="20"/>
      <c r="F1012" s="20">
        <v>230900</v>
      </c>
      <c r="G1012" s="21" t="s">
        <v>1147</v>
      </c>
    </row>
    <row r="1013" spans="3:7" x14ac:dyDescent="0.25">
      <c r="C1013" s="20" t="s">
        <v>7308</v>
      </c>
      <c r="D1013" s="20" t="s">
        <v>7309</v>
      </c>
      <c r="E1013" s="20"/>
      <c r="F1013" s="20">
        <v>230910</v>
      </c>
      <c r="G1013" s="21" t="s">
        <v>1148</v>
      </c>
    </row>
    <row r="1014" spans="3:7" x14ac:dyDescent="0.25">
      <c r="C1014" s="20" t="s">
        <v>7312</v>
      </c>
      <c r="D1014" s="20" t="s">
        <v>7313</v>
      </c>
      <c r="E1014" s="20"/>
      <c r="F1014" s="20">
        <v>230920</v>
      </c>
      <c r="G1014" s="21" t="s">
        <v>1149</v>
      </c>
    </row>
    <row r="1015" spans="3:7" x14ac:dyDescent="0.25">
      <c r="C1015" s="20" t="s">
        <v>7314</v>
      </c>
      <c r="D1015" s="20" t="s">
        <v>7315</v>
      </c>
      <c r="E1015" s="20"/>
      <c r="F1015" s="20">
        <v>230930</v>
      </c>
      <c r="G1015" s="21" t="s">
        <v>1150</v>
      </c>
    </row>
    <row r="1016" spans="3:7" x14ac:dyDescent="0.25">
      <c r="C1016" s="20" t="s">
        <v>7320</v>
      </c>
      <c r="D1016" s="20" t="s">
        <v>7321</v>
      </c>
      <c r="E1016" s="20"/>
      <c r="F1016" s="20">
        <v>230940</v>
      </c>
      <c r="G1016" s="21" t="s">
        <v>1151</v>
      </c>
    </row>
    <row r="1017" spans="3:7" x14ac:dyDescent="0.25">
      <c r="C1017" s="20" t="s">
        <v>7322</v>
      </c>
      <c r="D1017" s="20" t="s">
        <v>7323</v>
      </c>
      <c r="E1017" s="20"/>
      <c r="F1017" s="20">
        <v>230945</v>
      </c>
      <c r="G1017" s="21" t="s">
        <v>1152</v>
      </c>
    </row>
    <row r="1018" spans="3:7" x14ac:dyDescent="0.25">
      <c r="C1018" s="20" t="s">
        <v>7324</v>
      </c>
      <c r="D1018" s="20" t="s">
        <v>7325</v>
      </c>
      <c r="E1018" s="20"/>
      <c r="F1018" s="20">
        <v>230950</v>
      </c>
      <c r="G1018" s="21" t="s">
        <v>1153</v>
      </c>
    </row>
    <row r="1019" spans="3:7" x14ac:dyDescent="0.25">
      <c r="C1019" s="20" t="s">
        <v>7328</v>
      </c>
      <c r="D1019" s="20" t="s">
        <v>7329</v>
      </c>
      <c r="E1019" s="20"/>
      <c r="F1019" s="20">
        <v>230960</v>
      </c>
      <c r="G1019" s="21" t="s">
        <v>1154</v>
      </c>
    </row>
    <row r="1020" spans="3:7" x14ac:dyDescent="0.25">
      <c r="C1020" s="20" t="s">
        <v>7332</v>
      </c>
      <c r="D1020" s="20" t="s">
        <v>7333</v>
      </c>
      <c r="E1020" s="20"/>
      <c r="F1020" s="20">
        <v>230970</v>
      </c>
      <c r="G1020" s="21" t="s">
        <v>1155</v>
      </c>
    </row>
    <row r="1021" spans="3:7" x14ac:dyDescent="0.25">
      <c r="C1021" s="20" t="s">
        <v>7336</v>
      </c>
      <c r="D1021" s="20" t="s">
        <v>7337</v>
      </c>
      <c r="E1021" s="20"/>
      <c r="F1021" s="20">
        <v>230980</v>
      </c>
      <c r="G1021" s="21" t="s">
        <v>1156</v>
      </c>
    </row>
    <row r="1022" spans="3:7" x14ac:dyDescent="0.25">
      <c r="C1022" s="20" t="s">
        <v>7342</v>
      </c>
      <c r="D1022" s="20" t="s">
        <v>7343</v>
      </c>
      <c r="E1022" s="20"/>
      <c r="F1022" s="20">
        <v>230990</v>
      </c>
      <c r="G1022" s="21" t="s">
        <v>1157</v>
      </c>
    </row>
    <row r="1023" spans="3:7" x14ac:dyDescent="0.25">
      <c r="C1023" s="20" t="s">
        <v>7348</v>
      </c>
      <c r="D1023" s="20" t="s">
        <v>7349</v>
      </c>
      <c r="E1023" s="20"/>
      <c r="F1023" s="20">
        <v>231000</v>
      </c>
      <c r="G1023" s="21" t="s">
        <v>1158</v>
      </c>
    </row>
    <row r="1024" spans="3:7" x14ac:dyDescent="0.25">
      <c r="C1024" s="20" t="s">
        <v>6962</v>
      </c>
      <c r="D1024" s="20" t="s">
        <v>6963</v>
      </c>
      <c r="E1024" s="20"/>
      <c r="F1024" s="20">
        <v>231010</v>
      </c>
      <c r="G1024" s="21" t="s">
        <v>1159</v>
      </c>
    </row>
    <row r="1025" spans="3:7" x14ac:dyDescent="0.25">
      <c r="C1025" s="20" t="s">
        <v>6964</v>
      </c>
      <c r="D1025" s="20" t="s">
        <v>6965</v>
      </c>
      <c r="E1025" s="20"/>
      <c r="F1025" s="20">
        <v>231020</v>
      </c>
      <c r="G1025" s="21" t="s">
        <v>1160</v>
      </c>
    </row>
    <row r="1026" spans="3:7" x14ac:dyDescent="0.25">
      <c r="C1026" s="20" t="s">
        <v>6966</v>
      </c>
      <c r="D1026" s="20" t="s">
        <v>6967</v>
      </c>
      <c r="E1026" s="20"/>
      <c r="F1026" s="20">
        <v>231025</v>
      </c>
      <c r="G1026" s="21" t="s">
        <v>1161</v>
      </c>
    </row>
    <row r="1027" spans="3:7" x14ac:dyDescent="0.25">
      <c r="C1027" s="20" t="s">
        <v>6970</v>
      </c>
      <c r="D1027" s="20" t="s">
        <v>6971</v>
      </c>
      <c r="E1027" s="20"/>
      <c r="F1027" s="20">
        <v>231030</v>
      </c>
      <c r="G1027" s="21" t="s">
        <v>1162</v>
      </c>
    </row>
    <row r="1028" spans="3:7" x14ac:dyDescent="0.25">
      <c r="C1028" s="20" t="s">
        <v>6972</v>
      </c>
      <c r="D1028" s="20" t="s">
        <v>6973</v>
      </c>
      <c r="E1028" s="20"/>
      <c r="F1028" s="20">
        <v>231040</v>
      </c>
      <c r="G1028" s="21" t="s">
        <v>1163</v>
      </c>
    </row>
    <row r="1029" spans="3:7" x14ac:dyDescent="0.25">
      <c r="C1029" s="20" t="s">
        <v>6976</v>
      </c>
      <c r="D1029" s="20" t="s">
        <v>6977</v>
      </c>
      <c r="E1029" s="20"/>
      <c r="F1029" s="20">
        <v>231050</v>
      </c>
      <c r="G1029" s="21" t="s">
        <v>1164</v>
      </c>
    </row>
    <row r="1030" spans="3:7" x14ac:dyDescent="0.25">
      <c r="C1030" s="20" t="s">
        <v>6978</v>
      </c>
      <c r="D1030" s="20" t="s">
        <v>6979</v>
      </c>
      <c r="E1030" s="20"/>
      <c r="F1030" s="20">
        <v>231060</v>
      </c>
      <c r="G1030" s="21" t="s">
        <v>1165</v>
      </c>
    </row>
    <row r="1031" spans="3:7" x14ac:dyDescent="0.25">
      <c r="C1031" s="20" t="s">
        <v>6980</v>
      </c>
      <c r="D1031" s="20" t="s">
        <v>6981</v>
      </c>
      <c r="E1031" s="20"/>
      <c r="F1031" s="20">
        <v>231070</v>
      </c>
      <c r="G1031" s="21" t="s">
        <v>1166</v>
      </c>
    </row>
    <row r="1032" spans="3:7" x14ac:dyDescent="0.25">
      <c r="C1032" s="20" t="s">
        <v>6982</v>
      </c>
      <c r="D1032" s="20" t="s">
        <v>6983</v>
      </c>
      <c r="E1032" s="20"/>
      <c r="F1032" s="20">
        <v>231080</v>
      </c>
      <c r="G1032" s="21" t="s">
        <v>1167</v>
      </c>
    </row>
    <row r="1033" spans="3:7" x14ac:dyDescent="0.25">
      <c r="C1033" s="20" t="s">
        <v>7422</v>
      </c>
      <c r="D1033" s="20" t="s">
        <v>7423</v>
      </c>
      <c r="E1033" s="20"/>
      <c r="F1033" s="20">
        <v>231085</v>
      </c>
      <c r="G1033" s="21" t="s">
        <v>1168</v>
      </c>
    </row>
    <row r="1034" spans="3:7" x14ac:dyDescent="0.25">
      <c r="C1034" s="20" t="s">
        <v>6984</v>
      </c>
      <c r="D1034" s="20" t="s">
        <v>6985</v>
      </c>
      <c r="E1034" s="20"/>
      <c r="F1034" s="20">
        <v>231090</v>
      </c>
      <c r="G1034" s="21" t="s">
        <v>1169</v>
      </c>
    </row>
    <row r="1035" spans="3:7" x14ac:dyDescent="0.25">
      <c r="C1035" s="20" t="s">
        <v>6986</v>
      </c>
      <c r="D1035" s="20" t="s">
        <v>6987</v>
      </c>
      <c r="E1035" s="20"/>
      <c r="F1035" s="20">
        <v>231095</v>
      </c>
      <c r="G1035" s="21" t="s">
        <v>1170</v>
      </c>
    </row>
    <row r="1036" spans="3:7" x14ac:dyDescent="0.25">
      <c r="C1036" s="20" t="s">
        <v>6988</v>
      </c>
      <c r="D1036" s="20" t="s">
        <v>6989</v>
      </c>
      <c r="E1036" s="20"/>
      <c r="F1036" s="20">
        <v>231100</v>
      </c>
      <c r="G1036" s="21" t="s">
        <v>1171</v>
      </c>
    </row>
    <row r="1037" spans="3:7" x14ac:dyDescent="0.25">
      <c r="C1037" s="20" t="s">
        <v>6992</v>
      </c>
      <c r="D1037" s="20" t="s">
        <v>6993</v>
      </c>
      <c r="E1037" s="20"/>
      <c r="F1037" s="20">
        <v>231110</v>
      </c>
      <c r="G1037" s="21" t="s">
        <v>1172</v>
      </c>
    </row>
    <row r="1038" spans="3:7" x14ac:dyDescent="0.25">
      <c r="C1038" s="20" t="s">
        <v>6998</v>
      </c>
      <c r="D1038" s="20" t="s">
        <v>6999</v>
      </c>
      <c r="E1038" s="20"/>
      <c r="F1038" s="20">
        <v>231120</v>
      </c>
      <c r="G1038" s="21" t="s">
        <v>1173</v>
      </c>
    </row>
    <row r="1039" spans="3:7" x14ac:dyDescent="0.25">
      <c r="C1039" s="20" t="s">
        <v>7424</v>
      </c>
      <c r="D1039" s="20" t="s">
        <v>7425</v>
      </c>
      <c r="E1039" s="20"/>
      <c r="F1039" s="20">
        <v>231123</v>
      </c>
      <c r="G1039" s="21" t="s">
        <v>1174</v>
      </c>
    </row>
    <row r="1040" spans="3:7" x14ac:dyDescent="0.25">
      <c r="C1040" s="20" t="s">
        <v>7426</v>
      </c>
      <c r="D1040" s="20" t="s">
        <v>7427</v>
      </c>
      <c r="E1040" s="20"/>
      <c r="F1040" s="20">
        <v>231126</v>
      </c>
      <c r="G1040" s="21" t="s">
        <v>1175</v>
      </c>
    </row>
    <row r="1041" spans="3:7" x14ac:dyDescent="0.25">
      <c r="C1041" s="20" t="s">
        <v>7000</v>
      </c>
      <c r="D1041" s="20" t="s">
        <v>7001</v>
      </c>
      <c r="E1041" s="20"/>
      <c r="F1041" s="20">
        <v>231130</v>
      </c>
      <c r="G1041" s="21" t="s">
        <v>1176</v>
      </c>
    </row>
    <row r="1042" spans="3:7" x14ac:dyDescent="0.25">
      <c r="C1042" s="20" t="s">
        <v>7368</v>
      </c>
      <c r="D1042" s="20" t="s">
        <v>7369</v>
      </c>
      <c r="E1042" s="20"/>
      <c r="F1042" s="20">
        <v>231135</v>
      </c>
      <c r="G1042" s="21" t="s">
        <v>1177</v>
      </c>
    </row>
    <row r="1043" spans="3:7" x14ac:dyDescent="0.25">
      <c r="C1043" s="20" t="s">
        <v>7002</v>
      </c>
      <c r="D1043" s="20" t="s">
        <v>7003</v>
      </c>
      <c r="E1043" s="20"/>
      <c r="F1043" s="20">
        <v>231140</v>
      </c>
      <c r="G1043" s="21" t="s">
        <v>1178</v>
      </c>
    </row>
    <row r="1044" spans="3:7" x14ac:dyDescent="0.25">
      <c r="C1044" s="20" t="s">
        <v>7004</v>
      </c>
      <c r="D1044" s="20" t="s">
        <v>7005</v>
      </c>
      <c r="E1044" s="20"/>
      <c r="F1044" s="20">
        <v>231150</v>
      </c>
      <c r="G1044" s="21" t="s">
        <v>1179</v>
      </c>
    </row>
    <row r="1045" spans="3:7" x14ac:dyDescent="0.25">
      <c r="C1045" s="20" t="s">
        <v>7010</v>
      </c>
      <c r="D1045" s="20" t="s">
        <v>7011</v>
      </c>
      <c r="E1045" s="20"/>
      <c r="F1045" s="20">
        <v>231160</v>
      </c>
      <c r="G1045" s="21" t="s">
        <v>1180</v>
      </c>
    </row>
    <row r="1046" spans="3:7" x14ac:dyDescent="0.25">
      <c r="C1046" s="20" t="s">
        <v>7012</v>
      </c>
      <c r="D1046" s="20" t="s">
        <v>7013</v>
      </c>
      <c r="E1046" s="20"/>
      <c r="F1046" s="20">
        <v>231170</v>
      </c>
      <c r="G1046" s="21" t="s">
        <v>1181</v>
      </c>
    </row>
    <row r="1047" spans="3:7" x14ac:dyDescent="0.25">
      <c r="C1047" s="20" t="s">
        <v>7018</v>
      </c>
      <c r="D1047" s="20" t="s">
        <v>7019</v>
      </c>
      <c r="E1047" s="20"/>
      <c r="F1047" s="20">
        <v>231180</v>
      </c>
      <c r="G1047" s="21" t="s">
        <v>1182</v>
      </c>
    </row>
    <row r="1048" spans="3:7" x14ac:dyDescent="0.25">
      <c r="C1048" s="20" t="s">
        <v>7020</v>
      </c>
      <c r="D1048" s="20" t="s">
        <v>7021</v>
      </c>
      <c r="E1048" s="20"/>
      <c r="F1048" s="20">
        <v>231190</v>
      </c>
      <c r="G1048" s="21" t="s">
        <v>1183</v>
      </c>
    </row>
    <row r="1049" spans="3:7" x14ac:dyDescent="0.25">
      <c r="C1049" s="20" t="s">
        <v>7378</v>
      </c>
      <c r="D1049" s="20" t="s">
        <v>7379</v>
      </c>
      <c r="E1049" s="20"/>
      <c r="F1049" s="20">
        <v>231195</v>
      </c>
      <c r="G1049" s="21" t="s">
        <v>1184</v>
      </c>
    </row>
    <row r="1050" spans="3:7" x14ac:dyDescent="0.25">
      <c r="C1050" s="20" t="s">
        <v>7032</v>
      </c>
      <c r="D1050" s="20" t="s">
        <v>7033</v>
      </c>
      <c r="E1050" s="20"/>
      <c r="F1050" s="20">
        <v>231200</v>
      </c>
      <c r="G1050" s="21" t="s">
        <v>1185</v>
      </c>
    </row>
    <row r="1051" spans="3:7" x14ac:dyDescent="0.25">
      <c r="C1051" s="20" t="s">
        <v>7044</v>
      </c>
      <c r="D1051" s="20" t="s">
        <v>7045</v>
      </c>
      <c r="E1051" s="20"/>
      <c r="F1051" s="20">
        <v>231210</v>
      </c>
      <c r="G1051" s="21" t="s">
        <v>1186</v>
      </c>
    </row>
    <row r="1052" spans="3:7" x14ac:dyDescent="0.25">
      <c r="C1052" s="20" t="s">
        <v>7052</v>
      </c>
      <c r="D1052" s="20" t="s">
        <v>7053</v>
      </c>
      <c r="E1052" s="20"/>
      <c r="F1052" s="20">
        <v>231220</v>
      </c>
      <c r="G1052" s="21" t="s">
        <v>1187</v>
      </c>
    </row>
    <row r="1053" spans="3:7" x14ac:dyDescent="0.25">
      <c r="C1053" s="20" t="s">
        <v>7056</v>
      </c>
      <c r="D1053" s="20" t="s">
        <v>7057</v>
      </c>
      <c r="E1053" s="20"/>
      <c r="F1053" s="20">
        <v>231230</v>
      </c>
      <c r="G1053" s="21" t="s">
        <v>1188</v>
      </c>
    </row>
    <row r="1054" spans="3:7" x14ac:dyDescent="0.25">
      <c r="C1054" s="20" t="s">
        <v>7058</v>
      </c>
      <c r="D1054" s="20" t="s">
        <v>7059</v>
      </c>
      <c r="E1054" s="20"/>
      <c r="F1054" s="20">
        <v>231240</v>
      </c>
      <c r="G1054" s="21" t="s">
        <v>1189</v>
      </c>
    </row>
    <row r="1055" spans="3:7" x14ac:dyDescent="0.25">
      <c r="C1055" s="20" t="s">
        <v>7062</v>
      </c>
      <c r="D1055" s="20" t="s">
        <v>7063</v>
      </c>
      <c r="E1055" s="20"/>
      <c r="F1055" s="20">
        <v>231250</v>
      </c>
      <c r="G1055" s="21" t="s">
        <v>1190</v>
      </c>
    </row>
    <row r="1056" spans="3:7" x14ac:dyDescent="0.25">
      <c r="C1056" s="20" t="s">
        <v>7068</v>
      </c>
      <c r="D1056" s="20" t="s">
        <v>7069</v>
      </c>
      <c r="E1056" s="20"/>
      <c r="F1056" s="20">
        <v>231260</v>
      </c>
      <c r="G1056" s="21" t="s">
        <v>1191</v>
      </c>
    </row>
    <row r="1057" spans="3:7" x14ac:dyDescent="0.25">
      <c r="C1057" s="20" t="s">
        <v>7072</v>
      </c>
      <c r="D1057" s="20" t="s">
        <v>7073</v>
      </c>
      <c r="E1057" s="20"/>
      <c r="F1057" s="20">
        <v>231270</v>
      </c>
      <c r="G1057" s="21" t="s">
        <v>1192</v>
      </c>
    </row>
    <row r="1058" spans="3:7" x14ac:dyDescent="0.25">
      <c r="C1058" s="20" t="s">
        <v>7084</v>
      </c>
      <c r="D1058" s="20" t="s">
        <v>7085</v>
      </c>
      <c r="E1058" s="20"/>
      <c r="F1058" s="20">
        <v>231280</v>
      </c>
      <c r="G1058" s="21" t="s">
        <v>1193</v>
      </c>
    </row>
    <row r="1059" spans="3:7" x14ac:dyDescent="0.25">
      <c r="C1059" s="20" t="s">
        <v>7088</v>
      </c>
      <c r="D1059" s="20" t="s">
        <v>7089</v>
      </c>
      <c r="E1059" s="20"/>
      <c r="F1059" s="20">
        <v>231290</v>
      </c>
      <c r="G1059" s="21" t="s">
        <v>1194</v>
      </c>
    </row>
    <row r="1060" spans="3:7" x14ac:dyDescent="0.25">
      <c r="C1060" s="20" t="s">
        <v>7090</v>
      </c>
      <c r="D1060" s="20" t="s">
        <v>7091</v>
      </c>
      <c r="E1060" s="20"/>
      <c r="F1060" s="20">
        <v>231300</v>
      </c>
      <c r="G1060" s="21" t="s">
        <v>1195</v>
      </c>
    </row>
    <row r="1061" spans="3:7" x14ac:dyDescent="0.25">
      <c r="C1061" s="20" t="s">
        <v>7092</v>
      </c>
      <c r="D1061" s="20" t="s">
        <v>7093</v>
      </c>
      <c r="E1061" s="20"/>
      <c r="F1061" s="20">
        <v>231310</v>
      </c>
      <c r="G1061" s="21" t="s">
        <v>1196</v>
      </c>
    </row>
    <row r="1062" spans="3:7" x14ac:dyDescent="0.25">
      <c r="C1062" s="20" t="s">
        <v>7094</v>
      </c>
      <c r="D1062" s="20" t="s">
        <v>7095</v>
      </c>
      <c r="E1062" s="20"/>
      <c r="F1062" s="20">
        <v>231320</v>
      </c>
      <c r="G1062" s="21" t="s">
        <v>1197</v>
      </c>
    </row>
    <row r="1063" spans="3:7" x14ac:dyDescent="0.25">
      <c r="C1063" s="20" t="s">
        <v>7098</v>
      </c>
      <c r="D1063" s="20" t="s">
        <v>7099</v>
      </c>
      <c r="E1063" s="20"/>
      <c r="F1063" s="20">
        <v>231325</v>
      </c>
      <c r="G1063" s="21" t="s">
        <v>1198</v>
      </c>
    </row>
    <row r="1064" spans="3:7" x14ac:dyDescent="0.25">
      <c r="C1064" s="20" t="s">
        <v>7102</v>
      </c>
      <c r="D1064" s="20" t="s">
        <v>7103</v>
      </c>
      <c r="E1064" s="20"/>
      <c r="F1064" s="20">
        <v>231330</v>
      </c>
      <c r="G1064" s="21" t="s">
        <v>1199</v>
      </c>
    </row>
    <row r="1065" spans="3:7" x14ac:dyDescent="0.25">
      <c r="C1065" s="20" t="s">
        <v>7104</v>
      </c>
      <c r="D1065" s="20" t="s">
        <v>7105</v>
      </c>
      <c r="E1065" s="20"/>
      <c r="F1065" s="20">
        <v>231335</v>
      </c>
      <c r="G1065" s="21" t="s">
        <v>1200</v>
      </c>
    </row>
    <row r="1066" spans="3:7" x14ac:dyDescent="0.25">
      <c r="C1066" s="20" t="s">
        <v>7106</v>
      </c>
      <c r="D1066" s="20" t="s">
        <v>7107</v>
      </c>
      <c r="E1066" s="20"/>
      <c r="F1066" s="20">
        <v>231340</v>
      </c>
      <c r="G1066" s="21" t="s">
        <v>1201</v>
      </c>
    </row>
    <row r="1067" spans="3:7" x14ac:dyDescent="0.25">
      <c r="C1067" s="20" t="s">
        <v>7112</v>
      </c>
      <c r="D1067" s="20" t="s">
        <v>7113</v>
      </c>
      <c r="E1067" s="20"/>
      <c r="F1067" s="20">
        <v>231350</v>
      </c>
      <c r="G1067" s="21" t="s">
        <v>1202</v>
      </c>
    </row>
    <row r="1068" spans="3:7" x14ac:dyDescent="0.25">
      <c r="C1068" s="20" t="s">
        <v>7428</v>
      </c>
      <c r="D1068" s="20" t="s">
        <v>7429</v>
      </c>
      <c r="E1068" s="20"/>
      <c r="F1068" s="20">
        <v>231355</v>
      </c>
      <c r="G1068" s="21" t="s">
        <v>1203</v>
      </c>
    </row>
    <row r="1069" spans="3:7" x14ac:dyDescent="0.25">
      <c r="C1069" s="20" t="s">
        <v>7114</v>
      </c>
      <c r="D1069" s="20" t="s">
        <v>7115</v>
      </c>
      <c r="E1069" s="20"/>
      <c r="F1069" s="20">
        <v>231360</v>
      </c>
      <c r="G1069" s="21" t="s">
        <v>1204</v>
      </c>
    </row>
    <row r="1070" spans="3:7" x14ac:dyDescent="0.25">
      <c r="C1070" s="20" t="s">
        <v>7116</v>
      </c>
      <c r="D1070" s="20" t="s">
        <v>7117</v>
      </c>
      <c r="E1070" s="20"/>
      <c r="F1070" s="20">
        <v>231370</v>
      </c>
      <c r="G1070" s="21" t="s">
        <v>1205</v>
      </c>
    </row>
    <row r="1071" spans="3:7" x14ac:dyDescent="0.25">
      <c r="C1071" s="20" t="s">
        <v>7118</v>
      </c>
      <c r="D1071" s="20" t="s">
        <v>7119</v>
      </c>
      <c r="E1071" s="20"/>
      <c r="F1071" s="20">
        <v>231375</v>
      </c>
      <c r="G1071" s="21" t="s">
        <v>1206</v>
      </c>
    </row>
    <row r="1072" spans="3:7" x14ac:dyDescent="0.25">
      <c r="C1072" s="20" t="s">
        <v>7120</v>
      </c>
      <c r="D1072" s="20" t="s">
        <v>7121</v>
      </c>
      <c r="E1072" s="20"/>
      <c r="F1072" s="20">
        <v>231380</v>
      </c>
      <c r="G1072" s="21" t="s">
        <v>1207</v>
      </c>
    </row>
    <row r="1073" spans="3:7" x14ac:dyDescent="0.25">
      <c r="C1073" s="20" t="s">
        <v>7124</v>
      </c>
      <c r="D1073" s="20" t="s">
        <v>7125</v>
      </c>
      <c r="E1073" s="20"/>
      <c r="F1073" s="20">
        <v>231390</v>
      </c>
      <c r="G1073" s="21" t="s">
        <v>1208</v>
      </c>
    </row>
    <row r="1074" spans="3:7" x14ac:dyDescent="0.25">
      <c r="C1074" s="20" t="s">
        <v>7384</v>
      </c>
      <c r="D1074" s="20" t="s">
        <v>7385</v>
      </c>
      <c r="E1074" s="20"/>
      <c r="F1074" s="20">
        <v>231395</v>
      </c>
      <c r="G1074" s="21" t="s">
        <v>1209</v>
      </c>
    </row>
    <row r="1075" spans="3:7" x14ac:dyDescent="0.25">
      <c r="C1075" s="20" t="s">
        <v>7126</v>
      </c>
      <c r="D1075" s="20" t="s">
        <v>7127</v>
      </c>
      <c r="E1075" s="20"/>
      <c r="F1075" s="20">
        <v>231400</v>
      </c>
      <c r="G1075" s="21" t="s">
        <v>1210</v>
      </c>
    </row>
    <row r="1076" spans="3:7" x14ac:dyDescent="0.25">
      <c r="C1076" s="20" t="s">
        <v>7128</v>
      </c>
      <c r="D1076" s="20" t="s">
        <v>7129</v>
      </c>
      <c r="E1076" s="20"/>
      <c r="F1076" s="20">
        <v>231410</v>
      </c>
      <c r="G1076" s="21" t="s">
        <v>1211</v>
      </c>
    </row>
    <row r="1077" spans="3:7" x14ac:dyDescent="0.25">
      <c r="C1077" s="20" t="s">
        <v>7430</v>
      </c>
      <c r="D1077" s="20" t="s">
        <v>7431</v>
      </c>
      <c r="E1077" s="20"/>
      <c r="F1077" s="20">
        <v>240010</v>
      </c>
      <c r="G1077" s="21" t="s">
        <v>1212</v>
      </c>
    </row>
    <row r="1078" spans="3:7" x14ac:dyDescent="0.25">
      <c r="C1078" s="20" t="s">
        <v>7432</v>
      </c>
      <c r="D1078" s="20" t="s">
        <v>7433</v>
      </c>
      <c r="E1078" s="20"/>
      <c r="F1078" s="20">
        <v>240020</v>
      </c>
      <c r="G1078" s="21" t="s">
        <v>1213</v>
      </c>
    </row>
    <row r="1079" spans="3:7" x14ac:dyDescent="0.25">
      <c r="C1079" s="20" t="s">
        <v>7434</v>
      </c>
      <c r="D1079" s="20" t="s">
        <v>7435</v>
      </c>
      <c r="E1079" s="20"/>
      <c r="F1079" s="20">
        <v>240030</v>
      </c>
      <c r="G1079" s="21" t="s">
        <v>1214</v>
      </c>
    </row>
    <row r="1080" spans="3:7" x14ac:dyDescent="0.25">
      <c r="C1080" s="20" t="s">
        <v>7436</v>
      </c>
      <c r="D1080" s="20" t="s">
        <v>7437</v>
      </c>
      <c r="E1080" s="20"/>
      <c r="F1080" s="20">
        <v>240040</v>
      </c>
      <c r="G1080" s="21" t="s">
        <v>1215</v>
      </c>
    </row>
    <row r="1081" spans="3:7" x14ac:dyDescent="0.25">
      <c r="C1081" s="20" t="s">
        <v>7438</v>
      </c>
      <c r="D1081" s="20" t="s">
        <v>7439</v>
      </c>
      <c r="E1081" s="20"/>
      <c r="F1081" s="20">
        <v>240050</v>
      </c>
      <c r="G1081" s="21" t="s">
        <v>1216</v>
      </c>
    </row>
    <row r="1082" spans="3:7" x14ac:dyDescent="0.25">
      <c r="C1082" s="20" t="s">
        <v>7440</v>
      </c>
      <c r="D1082" s="20" t="s">
        <v>7441</v>
      </c>
      <c r="E1082" s="20"/>
      <c r="F1082" s="20">
        <v>240060</v>
      </c>
      <c r="G1082" s="21" t="s">
        <v>1217</v>
      </c>
    </row>
    <row r="1083" spans="3:7" x14ac:dyDescent="0.25">
      <c r="C1083" s="20" t="s">
        <v>7442</v>
      </c>
      <c r="D1083" s="20" t="s">
        <v>7443</v>
      </c>
      <c r="E1083" s="20"/>
      <c r="F1083" s="20">
        <v>240070</v>
      </c>
      <c r="G1083" s="21" t="s">
        <v>1218</v>
      </c>
    </row>
    <row r="1084" spans="3:7" x14ac:dyDescent="0.25">
      <c r="C1084" s="20" t="s">
        <v>7444</v>
      </c>
      <c r="D1084" s="20" t="s">
        <v>7445</v>
      </c>
      <c r="E1084" s="20"/>
      <c r="F1084" s="20">
        <v>240080</v>
      </c>
      <c r="G1084" s="21" t="s">
        <v>1219</v>
      </c>
    </row>
    <row r="1085" spans="3:7" x14ac:dyDescent="0.25">
      <c r="C1085" s="20" t="s">
        <v>7446</v>
      </c>
      <c r="D1085" s="20" t="s">
        <v>7447</v>
      </c>
      <c r="E1085" s="20"/>
      <c r="F1085" s="20">
        <v>240090</v>
      </c>
      <c r="G1085" s="21" t="s">
        <v>1220</v>
      </c>
    </row>
    <row r="1086" spans="3:7" x14ac:dyDescent="0.25">
      <c r="C1086" s="20" t="s">
        <v>7448</v>
      </c>
      <c r="D1086" s="20" t="s">
        <v>7449</v>
      </c>
      <c r="E1086" s="20"/>
      <c r="F1086" s="20">
        <v>240100</v>
      </c>
      <c r="G1086" s="21" t="s">
        <v>1221</v>
      </c>
    </row>
    <row r="1087" spans="3:7" x14ac:dyDescent="0.25">
      <c r="C1087" s="20" t="s">
        <v>7450</v>
      </c>
      <c r="D1087" s="20" t="s">
        <v>7451</v>
      </c>
      <c r="E1087" s="20"/>
      <c r="F1087" s="20">
        <v>240110</v>
      </c>
      <c r="G1087" s="21" t="s">
        <v>1222</v>
      </c>
    </row>
    <row r="1088" spans="3:7" x14ac:dyDescent="0.25">
      <c r="C1088" s="20" t="s">
        <v>7452</v>
      </c>
      <c r="D1088" s="20" t="s">
        <v>7453</v>
      </c>
      <c r="E1088" s="20"/>
      <c r="F1088" s="20">
        <v>240120</v>
      </c>
      <c r="G1088" s="21" t="s">
        <v>1223</v>
      </c>
    </row>
    <row r="1089" spans="3:7" x14ac:dyDescent="0.25">
      <c r="C1089" s="20" t="s">
        <v>7454</v>
      </c>
      <c r="D1089" s="20" t="s">
        <v>7455</v>
      </c>
      <c r="E1089" s="20"/>
      <c r="F1089" s="20">
        <v>240130</v>
      </c>
      <c r="G1089" s="21" t="s">
        <v>1224</v>
      </c>
    </row>
    <row r="1090" spans="3:7" x14ac:dyDescent="0.25">
      <c r="C1090" s="20" t="s">
        <v>7456</v>
      </c>
      <c r="D1090" s="20" t="s">
        <v>7457</v>
      </c>
      <c r="E1090" s="20"/>
      <c r="F1090" s="20">
        <v>240140</v>
      </c>
      <c r="G1090" s="21" t="s">
        <v>1225</v>
      </c>
    </row>
    <row r="1091" spans="3:7" x14ac:dyDescent="0.25">
      <c r="C1091" s="20" t="s">
        <v>7458</v>
      </c>
      <c r="D1091" s="20" t="s">
        <v>7459</v>
      </c>
      <c r="E1091" s="20"/>
      <c r="F1091" s="20">
        <v>240145</v>
      </c>
      <c r="G1091" s="21" t="s">
        <v>1226</v>
      </c>
    </row>
    <row r="1092" spans="3:7" x14ac:dyDescent="0.25">
      <c r="C1092" s="20" t="s">
        <v>7460</v>
      </c>
      <c r="D1092" s="20" t="s">
        <v>7461</v>
      </c>
      <c r="E1092" s="20"/>
      <c r="F1092" s="20">
        <v>240150</v>
      </c>
      <c r="G1092" s="21" t="s">
        <v>1227</v>
      </c>
    </row>
    <row r="1093" spans="3:7" x14ac:dyDescent="0.25">
      <c r="C1093" s="20" t="s">
        <v>7462</v>
      </c>
      <c r="D1093" s="20" t="s">
        <v>7463</v>
      </c>
      <c r="E1093" s="20"/>
      <c r="F1093" s="20">
        <v>240160</v>
      </c>
      <c r="G1093" s="21" t="s">
        <v>1228</v>
      </c>
    </row>
    <row r="1094" spans="3:7" x14ac:dyDescent="0.25">
      <c r="C1094" s="20" t="s">
        <v>7464</v>
      </c>
      <c r="D1094" s="20" t="s">
        <v>7465</v>
      </c>
      <c r="E1094" s="20"/>
      <c r="F1094" s="20">
        <v>240165</v>
      </c>
      <c r="G1094" s="21" t="s">
        <v>1229</v>
      </c>
    </row>
    <row r="1095" spans="3:7" x14ac:dyDescent="0.25">
      <c r="C1095" s="20" t="s">
        <v>7466</v>
      </c>
      <c r="D1095" s="20" t="s">
        <v>7467</v>
      </c>
      <c r="E1095" s="20"/>
      <c r="F1095" s="20">
        <v>240170</v>
      </c>
      <c r="G1095" s="21" t="s">
        <v>1230</v>
      </c>
    </row>
    <row r="1096" spans="3:7" x14ac:dyDescent="0.25">
      <c r="C1096" s="20" t="s">
        <v>7468</v>
      </c>
      <c r="D1096" s="20" t="s">
        <v>7469</v>
      </c>
      <c r="E1096" s="20"/>
      <c r="F1096" s="20">
        <v>240180</v>
      </c>
      <c r="G1096" s="21" t="s">
        <v>1231</v>
      </c>
    </row>
    <row r="1097" spans="3:7" x14ac:dyDescent="0.25">
      <c r="C1097" s="20" t="s">
        <v>7470</v>
      </c>
      <c r="D1097" s="20" t="s">
        <v>7471</v>
      </c>
      <c r="E1097" s="20"/>
      <c r="F1097" s="20">
        <v>240185</v>
      </c>
      <c r="G1097" s="21" t="s">
        <v>1232</v>
      </c>
    </row>
    <row r="1098" spans="3:7" x14ac:dyDescent="0.25">
      <c r="C1098" s="20" t="s">
        <v>7472</v>
      </c>
      <c r="D1098" s="20" t="s">
        <v>7473</v>
      </c>
      <c r="E1098" s="20"/>
      <c r="F1098" s="20">
        <v>240190</v>
      </c>
      <c r="G1098" s="21" t="s">
        <v>1233</v>
      </c>
    </row>
    <row r="1099" spans="3:7" x14ac:dyDescent="0.25">
      <c r="C1099" s="20" t="s">
        <v>7474</v>
      </c>
      <c r="D1099" s="20" t="s">
        <v>7475</v>
      </c>
      <c r="E1099" s="20"/>
      <c r="F1099" s="20">
        <v>240200</v>
      </c>
      <c r="G1099" s="21" t="s">
        <v>1234</v>
      </c>
    </row>
    <row r="1100" spans="3:7" x14ac:dyDescent="0.25">
      <c r="C1100" s="20" t="s">
        <v>7476</v>
      </c>
      <c r="D1100" s="20" t="s">
        <v>7477</v>
      </c>
      <c r="E1100" s="20"/>
      <c r="F1100" s="20">
        <v>240210</v>
      </c>
      <c r="G1100" s="21" t="s">
        <v>1235</v>
      </c>
    </row>
    <row r="1101" spans="3:7" x14ac:dyDescent="0.25">
      <c r="C1101" s="20" t="s">
        <v>7478</v>
      </c>
      <c r="D1101" s="20" t="s">
        <v>7479</v>
      </c>
      <c r="E1101" s="20"/>
      <c r="F1101" s="20">
        <v>240220</v>
      </c>
      <c r="G1101" s="21" t="s">
        <v>1236</v>
      </c>
    </row>
    <row r="1102" spans="3:7" x14ac:dyDescent="0.25">
      <c r="C1102" s="20" t="s">
        <v>7480</v>
      </c>
      <c r="D1102" s="20" t="s">
        <v>7481</v>
      </c>
      <c r="E1102" s="20"/>
      <c r="F1102" s="20">
        <v>240230</v>
      </c>
      <c r="G1102" s="21" t="s">
        <v>1237</v>
      </c>
    </row>
    <row r="1103" spans="3:7" x14ac:dyDescent="0.25">
      <c r="C1103" s="20" t="s">
        <v>7482</v>
      </c>
      <c r="D1103" s="20" t="s">
        <v>7483</v>
      </c>
      <c r="E1103" s="20"/>
      <c r="F1103" s="20">
        <v>240240</v>
      </c>
      <c r="G1103" s="21" t="s">
        <v>1238</v>
      </c>
    </row>
    <row r="1104" spans="3:7" x14ac:dyDescent="0.25">
      <c r="C1104" s="20" t="s">
        <v>7484</v>
      </c>
      <c r="D1104" s="20" t="s">
        <v>7485</v>
      </c>
      <c r="E1104" s="20"/>
      <c r="F1104" s="20">
        <v>240250</v>
      </c>
      <c r="G1104" s="21" t="s">
        <v>1239</v>
      </c>
    </row>
    <row r="1105" spans="3:7" x14ac:dyDescent="0.25">
      <c r="C1105" s="20" t="s">
        <v>7486</v>
      </c>
      <c r="D1105" s="20" t="s">
        <v>7487</v>
      </c>
      <c r="E1105" s="20"/>
      <c r="F1105" s="20">
        <v>240260</v>
      </c>
      <c r="G1105" s="21" t="s">
        <v>1240</v>
      </c>
    </row>
    <row r="1106" spans="3:7" x14ac:dyDescent="0.25">
      <c r="C1106" s="20" t="s">
        <v>7488</v>
      </c>
      <c r="D1106" s="20" t="s">
        <v>7489</v>
      </c>
      <c r="E1106" s="20"/>
      <c r="F1106" s="20">
        <v>240270</v>
      </c>
      <c r="G1106" s="21" t="s">
        <v>1241</v>
      </c>
    </row>
    <row r="1107" spans="3:7" x14ac:dyDescent="0.25">
      <c r="C1107" s="20" t="s">
        <v>7490</v>
      </c>
      <c r="D1107" s="20" t="s">
        <v>7491</v>
      </c>
      <c r="E1107" s="20"/>
      <c r="F1107" s="20">
        <v>240280</v>
      </c>
      <c r="G1107" s="21" t="s">
        <v>1242</v>
      </c>
    </row>
    <row r="1108" spans="3:7" x14ac:dyDescent="0.25">
      <c r="C1108" s="20" t="s">
        <v>7492</v>
      </c>
      <c r="D1108" s="20" t="s">
        <v>7493</v>
      </c>
      <c r="E1108" s="20"/>
      <c r="F1108" s="20">
        <v>240290</v>
      </c>
      <c r="G1108" s="21" t="s">
        <v>1243</v>
      </c>
    </row>
    <row r="1109" spans="3:7" x14ac:dyDescent="0.25">
      <c r="C1109" s="20" t="s">
        <v>7494</v>
      </c>
      <c r="D1109" s="20" t="s">
        <v>7495</v>
      </c>
      <c r="E1109" s="20"/>
      <c r="F1109" s="20">
        <v>240300</v>
      </c>
      <c r="G1109" s="21" t="s">
        <v>1244</v>
      </c>
    </row>
    <row r="1110" spans="3:7" x14ac:dyDescent="0.25">
      <c r="C1110" s="20" t="s">
        <v>7496</v>
      </c>
      <c r="D1110" s="20" t="s">
        <v>7497</v>
      </c>
      <c r="E1110" s="20"/>
      <c r="F1110" s="20">
        <v>240310</v>
      </c>
      <c r="G1110" s="21" t="s">
        <v>1245</v>
      </c>
    </row>
    <row r="1111" spans="3:7" x14ac:dyDescent="0.25">
      <c r="C1111" s="20" t="s">
        <v>7498</v>
      </c>
      <c r="D1111" s="20" t="s">
        <v>7499</v>
      </c>
      <c r="E1111" s="20"/>
      <c r="F1111" s="20">
        <v>240320</v>
      </c>
      <c r="G1111" s="21" t="s">
        <v>1246</v>
      </c>
    </row>
    <row r="1112" spans="3:7" x14ac:dyDescent="0.25">
      <c r="C1112" s="20" t="s">
        <v>7500</v>
      </c>
      <c r="D1112" s="20" t="s">
        <v>7501</v>
      </c>
      <c r="E1112" s="20"/>
      <c r="F1112" s="20">
        <v>240325</v>
      </c>
      <c r="G1112" s="21" t="s">
        <v>1247</v>
      </c>
    </row>
    <row r="1113" spans="3:7" x14ac:dyDescent="0.25">
      <c r="C1113" s="20" t="s">
        <v>7502</v>
      </c>
      <c r="D1113" s="20" t="s">
        <v>7503</v>
      </c>
      <c r="E1113" s="20"/>
      <c r="F1113" s="20">
        <v>240330</v>
      </c>
      <c r="G1113" s="21" t="s">
        <v>1248</v>
      </c>
    </row>
    <row r="1114" spans="3:7" x14ac:dyDescent="0.25">
      <c r="C1114" s="20" t="s">
        <v>7504</v>
      </c>
      <c r="D1114" s="20" t="s">
        <v>7505</v>
      </c>
      <c r="E1114" s="20"/>
      <c r="F1114" s="20">
        <v>240340</v>
      </c>
      <c r="G1114" s="21" t="s">
        <v>1249</v>
      </c>
    </row>
    <row r="1115" spans="3:7" x14ac:dyDescent="0.25">
      <c r="C1115" s="20" t="s">
        <v>7506</v>
      </c>
      <c r="D1115" s="20" t="s">
        <v>7507</v>
      </c>
      <c r="E1115" s="20"/>
      <c r="F1115" s="20">
        <v>240350</v>
      </c>
      <c r="G1115" s="21" t="s">
        <v>1250</v>
      </c>
    </row>
    <row r="1116" spans="3:7" x14ac:dyDescent="0.25">
      <c r="C1116" s="20" t="s">
        <v>7508</v>
      </c>
      <c r="D1116" s="20" t="s">
        <v>7509</v>
      </c>
      <c r="E1116" s="20"/>
      <c r="F1116" s="20">
        <v>240360</v>
      </c>
      <c r="G1116" s="21" t="s">
        <v>1251</v>
      </c>
    </row>
    <row r="1117" spans="3:7" x14ac:dyDescent="0.25">
      <c r="C1117" s="20" t="s">
        <v>7510</v>
      </c>
      <c r="D1117" s="20" t="s">
        <v>7511</v>
      </c>
      <c r="E1117" s="20"/>
      <c r="F1117" s="20">
        <v>240370</v>
      </c>
      <c r="G1117" s="21" t="s">
        <v>1252</v>
      </c>
    </row>
    <row r="1118" spans="3:7" x14ac:dyDescent="0.25">
      <c r="C1118" s="20" t="s">
        <v>7512</v>
      </c>
      <c r="D1118" s="20" t="s">
        <v>7513</v>
      </c>
      <c r="E1118" s="20"/>
      <c r="F1118" s="20">
        <v>240375</v>
      </c>
      <c r="G1118" s="21" t="s">
        <v>1253</v>
      </c>
    </row>
    <row r="1119" spans="3:7" x14ac:dyDescent="0.25">
      <c r="C1119" s="20" t="s">
        <v>7514</v>
      </c>
      <c r="D1119" s="20" t="s">
        <v>7515</v>
      </c>
      <c r="E1119" s="20"/>
      <c r="F1119" s="20">
        <v>240380</v>
      </c>
      <c r="G1119" s="21" t="s">
        <v>1254</v>
      </c>
    </row>
    <row r="1120" spans="3:7" x14ac:dyDescent="0.25">
      <c r="C1120" s="20" t="s">
        <v>7516</v>
      </c>
      <c r="D1120" s="20" t="s">
        <v>7517</v>
      </c>
      <c r="E1120" s="20"/>
      <c r="F1120" s="20">
        <v>240390</v>
      </c>
      <c r="G1120" s="21" t="s">
        <v>1255</v>
      </c>
    </row>
    <row r="1121" spans="3:7" x14ac:dyDescent="0.25">
      <c r="C1121" s="20" t="s">
        <v>7518</v>
      </c>
      <c r="D1121" s="20" t="s">
        <v>7519</v>
      </c>
      <c r="E1121" s="20"/>
      <c r="F1121" s="20">
        <v>240400</v>
      </c>
      <c r="G1121" s="21" t="s">
        <v>1256</v>
      </c>
    </row>
    <row r="1122" spans="3:7" x14ac:dyDescent="0.25">
      <c r="C1122" s="20" t="s">
        <v>7520</v>
      </c>
      <c r="D1122" s="20" t="s">
        <v>7521</v>
      </c>
      <c r="E1122" s="20"/>
      <c r="F1122" s="20">
        <v>240410</v>
      </c>
      <c r="G1122" s="21" t="s">
        <v>1257</v>
      </c>
    </row>
    <row r="1123" spans="3:7" x14ac:dyDescent="0.25">
      <c r="C1123" s="20" t="s">
        <v>7522</v>
      </c>
      <c r="D1123" s="20" t="s">
        <v>7523</v>
      </c>
      <c r="E1123" s="20"/>
      <c r="F1123" s="20">
        <v>240420</v>
      </c>
      <c r="G1123" s="21" t="s">
        <v>1258</v>
      </c>
    </row>
    <row r="1124" spans="3:7" x14ac:dyDescent="0.25">
      <c r="C1124" s="20" t="s">
        <v>7524</v>
      </c>
      <c r="D1124" s="20" t="s">
        <v>7525</v>
      </c>
      <c r="E1124" s="20"/>
      <c r="F1124" s="20">
        <v>240430</v>
      </c>
      <c r="G1124" s="21" t="s">
        <v>1259</v>
      </c>
    </row>
    <row r="1125" spans="3:7" x14ac:dyDescent="0.25">
      <c r="C1125" s="20" t="s">
        <v>7526</v>
      </c>
      <c r="D1125" s="20" t="s">
        <v>7527</v>
      </c>
      <c r="E1125" s="20"/>
      <c r="F1125" s="20">
        <v>240440</v>
      </c>
      <c r="G1125" s="21" t="s">
        <v>1260</v>
      </c>
    </row>
    <row r="1126" spans="3:7" x14ac:dyDescent="0.25">
      <c r="C1126" s="20" t="s">
        <v>7528</v>
      </c>
      <c r="D1126" s="20" t="s">
        <v>7529</v>
      </c>
      <c r="E1126" s="20"/>
      <c r="F1126" s="20">
        <v>240450</v>
      </c>
      <c r="G1126" s="21" t="s">
        <v>1261</v>
      </c>
    </row>
    <row r="1127" spans="3:7" x14ac:dyDescent="0.25">
      <c r="C1127" s="20" t="s">
        <v>7530</v>
      </c>
      <c r="D1127" s="20" t="s">
        <v>7531</v>
      </c>
      <c r="E1127" s="20"/>
      <c r="F1127" s="20">
        <v>240460</v>
      </c>
      <c r="G1127" s="21" t="s">
        <v>1262</v>
      </c>
    </row>
    <row r="1128" spans="3:7" x14ac:dyDescent="0.25">
      <c r="C1128" s="20" t="s">
        <v>7532</v>
      </c>
      <c r="D1128" s="20" t="s">
        <v>7533</v>
      </c>
      <c r="E1128" s="20"/>
      <c r="F1128" s="20">
        <v>240470</v>
      </c>
      <c r="G1128" s="21" t="s">
        <v>1263</v>
      </c>
    </row>
    <row r="1129" spans="3:7" x14ac:dyDescent="0.25">
      <c r="C1129" s="20" t="s">
        <v>7534</v>
      </c>
      <c r="D1129" s="20" t="s">
        <v>7535</v>
      </c>
      <c r="E1129" s="20"/>
      <c r="F1129" s="20">
        <v>240480</v>
      </c>
      <c r="G1129" s="21" t="s">
        <v>1264</v>
      </c>
    </row>
    <row r="1130" spans="3:7" x14ac:dyDescent="0.25">
      <c r="C1130" s="20" t="s">
        <v>7536</v>
      </c>
      <c r="D1130" s="20" t="s">
        <v>7537</v>
      </c>
      <c r="E1130" s="20"/>
      <c r="F1130" s="20">
        <v>240485</v>
      </c>
      <c r="G1130" s="21" t="s">
        <v>1265</v>
      </c>
    </row>
    <row r="1131" spans="3:7" x14ac:dyDescent="0.25">
      <c r="C1131" s="20" t="s">
        <v>7538</v>
      </c>
      <c r="D1131" s="20" t="s">
        <v>7539</v>
      </c>
      <c r="E1131" s="20"/>
      <c r="F1131" s="20">
        <v>240490</v>
      </c>
      <c r="G1131" s="21" t="s">
        <v>1266</v>
      </c>
    </row>
    <row r="1132" spans="3:7" x14ac:dyDescent="0.25">
      <c r="C1132" s="20" t="s">
        <v>7540</v>
      </c>
      <c r="D1132" s="20" t="s">
        <v>7541</v>
      </c>
      <c r="E1132" s="20"/>
      <c r="F1132" s="20">
        <v>240500</v>
      </c>
      <c r="G1132" s="21" t="s">
        <v>1267</v>
      </c>
    </row>
    <row r="1133" spans="3:7" x14ac:dyDescent="0.25">
      <c r="C1133" s="20" t="s">
        <v>7542</v>
      </c>
      <c r="D1133" s="20" t="s">
        <v>7543</v>
      </c>
      <c r="E1133" s="20"/>
      <c r="F1133" s="20">
        <v>240510</v>
      </c>
      <c r="G1133" s="21" t="s">
        <v>1268</v>
      </c>
    </row>
    <row r="1134" spans="3:7" x14ac:dyDescent="0.25">
      <c r="C1134" s="20" t="s">
        <v>7544</v>
      </c>
      <c r="D1134" s="20" t="s">
        <v>7545</v>
      </c>
      <c r="E1134" s="20"/>
      <c r="F1134" s="20">
        <v>240520</v>
      </c>
      <c r="G1134" s="21" t="s">
        <v>1269</v>
      </c>
    </row>
    <row r="1135" spans="3:7" x14ac:dyDescent="0.25">
      <c r="C1135" s="20" t="s">
        <v>7546</v>
      </c>
      <c r="D1135" s="20" t="s">
        <v>7547</v>
      </c>
      <c r="E1135" s="20"/>
      <c r="F1135" s="20">
        <v>240530</v>
      </c>
      <c r="G1135" s="21" t="s">
        <v>1270</v>
      </c>
    </row>
    <row r="1136" spans="3:7" x14ac:dyDescent="0.25">
      <c r="C1136" s="20" t="s">
        <v>7548</v>
      </c>
      <c r="D1136" s="20" t="s">
        <v>7549</v>
      </c>
      <c r="E1136" s="20"/>
      <c r="F1136" s="20">
        <v>240540</v>
      </c>
      <c r="G1136" s="21" t="s">
        <v>1271</v>
      </c>
    </row>
    <row r="1137" spans="3:7" x14ac:dyDescent="0.25">
      <c r="C1137" s="20" t="s">
        <v>7550</v>
      </c>
      <c r="D1137" s="20" t="s">
        <v>7551</v>
      </c>
      <c r="E1137" s="20"/>
      <c r="F1137" s="20">
        <v>240550</v>
      </c>
      <c r="G1137" s="21" t="s">
        <v>1272</v>
      </c>
    </row>
    <row r="1138" spans="3:7" x14ac:dyDescent="0.25">
      <c r="C1138" s="20" t="s">
        <v>7552</v>
      </c>
      <c r="D1138" s="20" t="s">
        <v>7553</v>
      </c>
      <c r="E1138" s="20"/>
      <c r="F1138" s="20">
        <v>240560</v>
      </c>
      <c r="G1138" s="21" t="s">
        <v>1273</v>
      </c>
    </row>
    <row r="1139" spans="3:7" x14ac:dyDescent="0.25">
      <c r="C1139" s="20" t="s">
        <v>7554</v>
      </c>
      <c r="D1139" s="20" t="s">
        <v>7555</v>
      </c>
      <c r="E1139" s="20"/>
      <c r="F1139" s="20">
        <v>240570</v>
      </c>
      <c r="G1139" s="21" t="s">
        <v>1274</v>
      </c>
    </row>
    <row r="1140" spans="3:7" x14ac:dyDescent="0.25">
      <c r="C1140" s="20" t="s">
        <v>7556</v>
      </c>
      <c r="D1140" s="20" t="s">
        <v>7557</v>
      </c>
      <c r="E1140" s="20"/>
      <c r="F1140" s="20">
        <v>240580</v>
      </c>
      <c r="G1140" s="21" t="s">
        <v>1275</v>
      </c>
    </row>
    <row r="1141" spans="3:7" x14ac:dyDescent="0.25">
      <c r="C1141" s="20" t="s">
        <v>7558</v>
      </c>
      <c r="D1141" s="20" t="s">
        <v>7559</v>
      </c>
      <c r="E1141" s="20"/>
      <c r="F1141" s="20">
        <v>240590</v>
      </c>
      <c r="G1141" s="21" t="s">
        <v>1276</v>
      </c>
    </row>
    <row r="1142" spans="3:7" x14ac:dyDescent="0.25">
      <c r="C1142" s="20" t="s">
        <v>7560</v>
      </c>
      <c r="D1142" s="20" t="s">
        <v>7561</v>
      </c>
      <c r="E1142" s="20"/>
      <c r="F1142" s="20">
        <v>240600</v>
      </c>
      <c r="G1142" s="21" t="s">
        <v>1277</v>
      </c>
    </row>
    <row r="1143" spans="3:7" x14ac:dyDescent="0.25">
      <c r="C1143" s="20" t="s">
        <v>7562</v>
      </c>
      <c r="D1143" s="20" t="s">
        <v>7563</v>
      </c>
      <c r="E1143" s="20"/>
      <c r="F1143" s="20">
        <v>240610</v>
      </c>
      <c r="G1143" s="21" t="s">
        <v>1278</v>
      </c>
    </row>
    <row r="1144" spans="3:7" x14ac:dyDescent="0.25">
      <c r="C1144" s="20" t="s">
        <v>7564</v>
      </c>
      <c r="D1144" s="20" t="s">
        <v>7565</v>
      </c>
      <c r="E1144" s="20"/>
      <c r="F1144" s="20">
        <v>240615</v>
      </c>
      <c r="G1144" s="21" t="s">
        <v>1279</v>
      </c>
    </row>
    <row r="1145" spans="3:7" x14ac:dyDescent="0.25">
      <c r="C1145" s="20" t="s">
        <v>7566</v>
      </c>
      <c r="D1145" s="20" t="s">
        <v>7567</v>
      </c>
      <c r="E1145" s="20"/>
      <c r="F1145" s="20">
        <v>240620</v>
      </c>
      <c r="G1145" s="21" t="s">
        <v>1280</v>
      </c>
    </row>
    <row r="1146" spans="3:7" x14ac:dyDescent="0.25">
      <c r="C1146" s="20" t="s">
        <v>7568</v>
      </c>
      <c r="D1146" s="20" t="s">
        <v>7569</v>
      </c>
      <c r="E1146" s="20"/>
      <c r="F1146" s="20">
        <v>240630</v>
      </c>
      <c r="G1146" s="21" t="s">
        <v>1281</v>
      </c>
    </row>
    <row r="1147" spans="3:7" x14ac:dyDescent="0.25">
      <c r="C1147" s="20" t="s">
        <v>7570</v>
      </c>
      <c r="D1147" s="20" t="s">
        <v>7571</v>
      </c>
      <c r="E1147" s="20"/>
      <c r="F1147" s="20">
        <v>240640</v>
      </c>
      <c r="G1147" s="21" t="s">
        <v>1282</v>
      </c>
    </row>
    <row r="1148" spans="3:7" x14ac:dyDescent="0.25">
      <c r="C1148" s="20" t="s">
        <v>7572</v>
      </c>
      <c r="D1148" s="20" t="s">
        <v>7573</v>
      </c>
      <c r="E1148" s="20"/>
      <c r="F1148" s="20">
        <v>240650</v>
      </c>
      <c r="G1148" s="21" t="s">
        <v>1283</v>
      </c>
    </row>
    <row r="1149" spans="3:7" x14ac:dyDescent="0.25">
      <c r="C1149" s="20" t="s">
        <v>7574</v>
      </c>
      <c r="D1149" s="20" t="s">
        <v>7575</v>
      </c>
      <c r="E1149" s="20"/>
      <c r="F1149" s="20">
        <v>240660</v>
      </c>
      <c r="G1149" s="21" t="s">
        <v>1284</v>
      </c>
    </row>
    <row r="1150" spans="3:7" x14ac:dyDescent="0.25">
      <c r="C1150" s="20" t="s">
        <v>7576</v>
      </c>
      <c r="D1150" s="20" t="s">
        <v>7577</v>
      </c>
      <c r="E1150" s="20"/>
      <c r="F1150" s="20">
        <v>240670</v>
      </c>
      <c r="G1150" s="21" t="s">
        <v>1285</v>
      </c>
    </row>
    <row r="1151" spans="3:7" x14ac:dyDescent="0.25">
      <c r="C1151" s="20" t="s">
        <v>7578</v>
      </c>
      <c r="D1151" s="20" t="s">
        <v>7579</v>
      </c>
      <c r="E1151" s="20"/>
      <c r="F1151" s="20">
        <v>240680</v>
      </c>
      <c r="G1151" s="21" t="s">
        <v>1286</v>
      </c>
    </row>
    <row r="1152" spans="3:7" x14ac:dyDescent="0.25">
      <c r="C1152" s="20" t="s">
        <v>7580</v>
      </c>
      <c r="D1152" s="20" t="s">
        <v>7581</v>
      </c>
      <c r="E1152" s="20"/>
      <c r="F1152" s="20">
        <v>240690</v>
      </c>
      <c r="G1152" s="21" t="s">
        <v>1287</v>
      </c>
    </row>
    <row r="1153" spans="3:7" x14ac:dyDescent="0.25">
      <c r="C1153" s="20" t="s">
        <v>7582</v>
      </c>
      <c r="D1153" s="20" t="s">
        <v>7583</v>
      </c>
      <c r="E1153" s="20"/>
      <c r="F1153" s="20">
        <v>240700</v>
      </c>
      <c r="G1153" s="21" t="s">
        <v>1288</v>
      </c>
    </row>
    <row r="1154" spans="3:7" x14ac:dyDescent="0.25">
      <c r="C1154" s="20" t="s">
        <v>7584</v>
      </c>
      <c r="D1154" s="20" t="s">
        <v>7585</v>
      </c>
      <c r="E1154" s="20"/>
      <c r="F1154" s="20">
        <v>240710</v>
      </c>
      <c r="G1154" s="21" t="s">
        <v>1289</v>
      </c>
    </row>
    <row r="1155" spans="3:7" x14ac:dyDescent="0.25">
      <c r="C1155" s="20" t="s">
        <v>7586</v>
      </c>
      <c r="D1155" s="20" t="s">
        <v>7587</v>
      </c>
      <c r="E1155" s="20"/>
      <c r="F1155" s="20">
        <v>240720</v>
      </c>
      <c r="G1155" s="21" t="s">
        <v>1290</v>
      </c>
    </row>
    <row r="1156" spans="3:7" x14ac:dyDescent="0.25">
      <c r="C1156" s="20" t="s">
        <v>7588</v>
      </c>
      <c r="D1156" s="20" t="s">
        <v>7589</v>
      </c>
      <c r="E1156" s="20"/>
      <c r="F1156" s="20">
        <v>240725</v>
      </c>
      <c r="G1156" s="21" t="s">
        <v>1291</v>
      </c>
    </row>
    <row r="1157" spans="3:7" x14ac:dyDescent="0.25">
      <c r="C1157" s="20" t="s">
        <v>7590</v>
      </c>
      <c r="D1157" s="20" t="s">
        <v>7591</v>
      </c>
      <c r="E1157" s="20"/>
      <c r="F1157" s="20">
        <v>240730</v>
      </c>
      <c r="G1157" s="21" t="s">
        <v>1292</v>
      </c>
    </row>
    <row r="1158" spans="3:7" x14ac:dyDescent="0.25">
      <c r="C1158" s="20" t="s">
        <v>7592</v>
      </c>
      <c r="D1158" s="20" t="s">
        <v>7593</v>
      </c>
      <c r="E1158" s="20"/>
      <c r="F1158" s="20">
        <v>240740</v>
      </c>
      <c r="G1158" s="21" t="s">
        <v>1293</v>
      </c>
    </row>
    <row r="1159" spans="3:7" x14ac:dyDescent="0.25">
      <c r="C1159" s="20" t="s">
        <v>7594</v>
      </c>
      <c r="D1159" s="20" t="s">
        <v>7595</v>
      </c>
      <c r="E1159" s="20"/>
      <c r="F1159" s="20">
        <v>240750</v>
      </c>
      <c r="G1159" s="21" t="s">
        <v>1294</v>
      </c>
    </row>
    <row r="1160" spans="3:7" x14ac:dyDescent="0.25">
      <c r="C1160" s="20" t="s">
        <v>7596</v>
      </c>
      <c r="D1160" s="20" t="s">
        <v>7597</v>
      </c>
      <c r="E1160" s="20"/>
      <c r="F1160" s="20">
        <v>240760</v>
      </c>
      <c r="G1160" s="21" t="s">
        <v>1295</v>
      </c>
    </row>
    <row r="1161" spans="3:7" x14ac:dyDescent="0.25">
      <c r="C1161" s="20" t="s">
        <v>7598</v>
      </c>
      <c r="D1161" s="20" t="s">
        <v>7599</v>
      </c>
      <c r="E1161" s="20"/>
      <c r="F1161" s="20">
        <v>240770</v>
      </c>
      <c r="G1161" s="21" t="s">
        <v>1296</v>
      </c>
    </row>
    <row r="1162" spans="3:7" x14ac:dyDescent="0.25">
      <c r="C1162" s="20" t="s">
        <v>7600</v>
      </c>
      <c r="D1162" s="20" t="s">
        <v>7601</v>
      </c>
      <c r="E1162" s="20"/>
      <c r="F1162" s="20">
        <v>240780</v>
      </c>
      <c r="G1162" s="21" t="s">
        <v>1297</v>
      </c>
    </row>
    <row r="1163" spans="3:7" x14ac:dyDescent="0.25">
      <c r="C1163" s="20" t="s">
        <v>7602</v>
      </c>
      <c r="D1163" s="20" t="s">
        <v>7603</v>
      </c>
      <c r="E1163" s="20"/>
      <c r="F1163" s="20">
        <v>240790</v>
      </c>
      <c r="G1163" s="21" t="s">
        <v>1298</v>
      </c>
    </row>
    <row r="1164" spans="3:7" x14ac:dyDescent="0.25">
      <c r="C1164" s="20" t="s">
        <v>7604</v>
      </c>
      <c r="D1164" s="20" t="s">
        <v>7605</v>
      </c>
      <c r="E1164" s="20"/>
      <c r="F1164" s="20">
        <v>240800</v>
      </c>
      <c r="G1164" s="21" t="s">
        <v>1299</v>
      </c>
    </row>
    <row r="1165" spans="3:7" x14ac:dyDescent="0.25">
      <c r="C1165" s="20" t="s">
        <v>7606</v>
      </c>
      <c r="D1165" s="20" t="s">
        <v>7607</v>
      </c>
      <c r="E1165" s="20"/>
      <c r="F1165" s="20">
        <v>240810</v>
      </c>
      <c r="G1165" s="21" t="s">
        <v>1300</v>
      </c>
    </row>
    <row r="1166" spans="3:7" x14ac:dyDescent="0.25">
      <c r="C1166" s="20" t="s">
        <v>7608</v>
      </c>
      <c r="D1166" s="20" t="s">
        <v>7609</v>
      </c>
      <c r="E1166" s="20"/>
      <c r="F1166" s="20">
        <v>240820</v>
      </c>
      <c r="G1166" s="21" t="s">
        <v>1301</v>
      </c>
    </row>
    <row r="1167" spans="3:7" x14ac:dyDescent="0.25">
      <c r="C1167" s="20" t="s">
        <v>7610</v>
      </c>
      <c r="D1167" s="20" t="s">
        <v>7611</v>
      </c>
      <c r="E1167" s="20"/>
      <c r="F1167" s="20">
        <v>240830</v>
      </c>
      <c r="G1167" s="21" t="s">
        <v>1302</v>
      </c>
    </row>
    <row r="1168" spans="3:7" x14ac:dyDescent="0.25">
      <c r="C1168" s="20" t="s">
        <v>7612</v>
      </c>
      <c r="D1168" s="20" t="s">
        <v>7613</v>
      </c>
      <c r="E1168" s="20"/>
      <c r="F1168" s="20">
        <v>240840</v>
      </c>
      <c r="G1168" s="21" t="s">
        <v>1303</v>
      </c>
    </row>
    <row r="1169" spans="3:7" x14ac:dyDescent="0.25">
      <c r="C1169" s="20" t="s">
        <v>7614</v>
      </c>
      <c r="D1169" s="20" t="s">
        <v>7615</v>
      </c>
      <c r="E1169" s="20"/>
      <c r="F1169" s="20">
        <v>240850</v>
      </c>
      <c r="G1169" s="21" t="s">
        <v>1304</v>
      </c>
    </row>
    <row r="1170" spans="3:7" x14ac:dyDescent="0.25">
      <c r="C1170" s="20" t="s">
        <v>7616</v>
      </c>
      <c r="D1170" s="20" t="s">
        <v>7617</v>
      </c>
      <c r="E1170" s="20"/>
      <c r="F1170" s="20">
        <v>240860</v>
      </c>
      <c r="G1170" s="21" t="s">
        <v>1305</v>
      </c>
    </row>
    <row r="1171" spans="3:7" x14ac:dyDescent="0.25">
      <c r="C1171" s="20" t="s">
        <v>7618</v>
      </c>
      <c r="D1171" s="20" t="s">
        <v>7619</v>
      </c>
      <c r="E1171" s="20"/>
      <c r="F1171" s="20">
        <v>240870</v>
      </c>
      <c r="G1171" s="21" t="s">
        <v>1306</v>
      </c>
    </row>
    <row r="1172" spans="3:7" x14ac:dyDescent="0.25">
      <c r="C1172" s="20" t="s">
        <v>7620</v>
      </c>
      <c r="D1172" s="20" t="s">
        <v>7621</v>
      </c>
      <c r="E1172" s="20"/>
      <c r="F1172" s="20">
        <v>240880</v>
      </c>
      <c r="G1172" s="21" t="s">
        <v>1307</v>
      </c>
    </row>
    <row r="1173" spans="3:7" x14ac:dyDescent="0.25">
      <c r="C1173" s="20" t="s">
        <v>7622</v>
      </c>
      <c r="D1173" s="20" t="s">
        <v>7623</v>
      </c>
      <c r="E1173" s="20"/>
      <c r="F1173" s="20">
        <v>240890</v>
      </c>
      <c r="G1173" s="21" t="s">
        <v>1308</v>
      </c>
    </row>
    <row r="1174" spans="3:7" x14ac:dyDescent="0.25">
      <c r="C1174" s="20" t="s">
        <v>7624</v>
      </c>
      <c r="D1174" s="20" t="s">
        <v>7625</v>
      </c>
      <c r="E1174" s="20"/>
      <c r="F1174" s="20">
        <v>240895</v>
      </c>
      <c r="G1174" s="21" t="s">
        <v>1309</v>
      </c>
    </row>
    <row r="1175" spans="3:7" x14ac:dyDescent="0.25">
      <c r="C1175" s="20" t="s">
        <v>7626</v>
      </c>
      <c r="D1175" s="20" t="s">
        <v>7627</v>
      </c>
      <c r="E1175" s="20"/>
      <c r="F1175" s="20">
        <v>240910</v>
      </c>
      <c r="G1175" s="21" t="s">
        <v>1310</v>
      </c>
    </row>
    <row r="1176" spans="3:7" x14ac:dyDescent="0.25">
      <c r="C1176" s="20" t="s">
        <v>7628</v>
      </c>
      <c r="D1176" s="20" t="s">
        <v>7629</v>
      </c>
      <c r="E1176" s="20"/>
      <c r="F1176" s="20">
        <v>240920</v>
      </c>
      <c r="G1176" s="21" t="s">
        <v>1311</v>
      </c>
    </row>
    <row r="1177" spans="3:7" x14ac:dyDescent="0.25">
      <c r="C1177" s="20" t="s">
        <v>7630</v>
      </c>
      <c r="D1177" s="20" t="s">
        <v>7631</v>
      </c>
      <c r="E1177" s="20"/>
      <c r="F1177" s="20">
        <v>240930</v>
      </c>
      <c r="G1177" s="21" t="s">
        <v>1312</v>
      </c>
    </row>
    <row r="1178" spans="3:7" x14ac:dyDescent="0.25">
      <c r="C1178" s="20" t="s">
        <v>7632</v>
      </c>
      <c r="D1178" s="20" t="s">
        <v>7633</v>
      </c>
      <c r="E1178" s="20"/>
      <c r="F1178" s="20">
        <v>240933</v>
      </c>
      <c r="G1178" s="21" t="s">
        <v>1313</v>
      </c>
    </row>
    <row r="1179" spans="3:7" x14ac:dyDescent="0.25">
      <c r="C1179" s="20" t="s">
        <v>7634</v>
      </c>
      <c r="D1179" s="20" t="s">
        <v>7635</v>
      </c>
      <c r="E1179" s="20"/>
      <c r="F1179" s="20">
        <v>240940</v>
      </c>
      <c r="G1179" s="21" t="s">
        <v>1314</v>
      </c>
    </row>
    <row r="1180" spans="3:7" x14ac:dyDescent="0.25">
      <c r="C1180" s="20" t="s">
        <v>7636</v>
      </c>
      <c r="D1180" s="20" t="s">
        <v>7637</v>
      </c>
      <c r="E1180" s="20"/>
      <c r="F1180" s="20">
        <v>240950</v>
      </c>
      <c r="G1180" s="21" t="s">
        <v>1315</v>
      </c>
    </row>
    <row r="1181" spans="3:7" x14ac:dyDescent="0.25">
      <c r="C1181" s="20" t="s">
        <v>7638</v>
      </c>
      <c r="D1181" s="20" t="s">
        <v>7639</v>
      </c>
      <c r="E1181" s="20"/>
      <c r="F1181" s="20">
        <v>240960</v>
      </c>
      <c r="G1181" s="21" t="s">
        <v>1316</v>
      </c>
    </row>
    <row r="1182" spans="3:7" x14ac:dyDescent="0.25">
      <c r="C1182" s="20" t="s">
        <v>7640</v>
      </c>
      <c r="D1182" s="20" t="s">
        <v>7641</v>
      </c>
      <c r="E1182" s="20"/>
      <c r="F1182" s="20">
        <v>240970</v>
      </c>
      <c r="G1182" s="21" t="s">
        <v>1317</v>
      </c>
    </row>
    <row r="1183" spans="3:7" x14ac:dyDescent="0.25">
      <c r="C1183" s="20" t="s">
        <v>7642</v>
      </c>
      <c r="D1183" s="20" t="s">
        <v>7643</v>
      </c>
      <c r="E1183" s="20"/>
      <c r="F1183" s="20">
        <v>240980</v>
      </c>
      <c r="G1183" s="21" t="s">
        <v>1318</v>
      </c>
    </row>
    <row r="1184" spans="3:7" x14ac:dyDescent="0.25">
      <c r="C1184" s="20" t="s">
        <v>7644</v>
      </c>
      <c r="D1184" s="20" t="s">
        <v>7645</v>
      </c>
      <c r="E1184" s="20"/>
      <c r="F1184" s="20">
        <v>240990</v>
      </c>
      <c r="G1184" s="21" t="s">
        <v>1319</v>
      </c>
    </row>
    <row r="1185" spans="3:7" x14ac:dyDescent="0.25">
      <c r="C1185" s="20" t="s">
        <v>7646</v>
      </c>
      <c r="D1185" s="20" t="s">
        <v>7647</v>
      </c>
      <c r="E1185" s="20"/>
      <c r="F1185" s="20">
        <v>241000</v>
      </c>
      <c r="G1185" s="21" t="s">
        <v>1320</v>
      </c>
    </row>
    <row r="1186" spans="3:7" x14ac:dyDescent="0.25">
      <c r="C1186" s="20" t="s">
        <v>7430</v>
      </c>
      <c r="D1186" s="20" t="s">
        <v>7431</v>
      </c>
      <c r="E1186" s="20"/>
      <c r="F1186" s="20">
        <v>241010</v>
      </c>
      <c r="G1186" s="21" t="s">
        <v>1321</v>
      </c>
    </row>
    <row r="1187" spans="3:7" x14ac:dyDescent="0.25">
      <c r="C1187" s="20" t="s">
        <v>7432</v>
      </c>
      <c r="D1187" s="20" t="s">
        <v>7433</v>
      </c>
      <c r="E1187" s="20"/>
      <c r="F1187" s="20">
        <v>241020</v>
      </c>
      <c r="G1187" s="21" t="s">
        <v>1322</v>
      </c>
    </row>
    <row r="1188" spans="3:7" x14ac:dyDescent="0.25">
      <c r="C1188" s="20" t="s">
        <v>7648</v>
      </c>
      <c r="D1188" s="20" t="s">
        <v>7649</v>
      </c>
      <c r="E1188" s="20"/>
      <c r="F1188" s="20">
        <v>241025</v>
      </c>
      <c r="G1188" s="21" t="s">
        <v>1323</v>
      </c>
    </row>
    <row r="1189" spans="3:7" x14ac:dyDescent="0.25">
      <c r="C1189" s="20" t="s">
        <v>7434</v>
      </c>
      <c r="D1189" s="20" t="s">
        <v>7435</v>
      </c>
      <c r="E1189" s="20"/>
      <c r="F1189" s="20">
        <v>241030</v>
      </c>
      <c r="G1189" s="21" t="s">
        <v>1324</v>
      </c>
    </row>
    <row r="1190" spans="3:7" x14ac:dyDescent="0.25">
      <c r="C1190" s="20" t="s">
        <v>7436</v>
      </c>
      <c r="D1190" s="20" t="s">
        <v>7437</v>
      </c>
      <c r="E1190" s="20"/>
      <c r="F1190" s="20">
        <v>241040</v>
      </c>
      <c r="G1190" s="21" t="s">
        <v>1325</v>
      </c>
    </row>
    <row r="1191" spans="3:7" x14ac:dyDescent="0.25">
      <c r="C1191" s="20" t="s">
        <v>7438</v>
      </c>
      <c r="D1191" s="20" t="s">
        <v>7439</v>
      </c>
      <c r="E1191" s="20"/>
      <c r="F1191" s="20">
        <v>241050</v>
      </c>
      <c r="G1191" s="21" t="s">
        <v>1326</v>
      </c>
    </row>
    <row r="1192" spans="3:7" x14ac:dyDescent="0.25">
      <c r="C1192" s="20" t="s">
        <v>7440</v>
      </c>
      <c r="D1192" s="20" t="s">
        <v>7441</v>
      </c>
      <c r="E1192" s="20"/>
      <c r="F1192" s="20">
        <v>241060</v>
      </c>
      <c r="G1192" s="21" t="s">
        <v>1327</v>
      </c>
    </row>
    <row r="1193" spans="3:7" x14ac:dyDescent="0.25">
      <c r="C1193" s="20" t="s">
        <v>7442</v>
      </c>
      <c r="D1193" s="20" t="s">
        <v>7443</v>
      </c>
      <c r="E1193" s="20"/>
      <c r="F1193" s="20">
        <v>241070</v>
      </c>
      <c r="G1193" s="21" t="s">
        <v>1328</v>
      </c>
    </row>
    <row r="1194" spans="3:7" x14ac:dyDescent="0.25">
      <c r="C1194" s="20" t="s">
        <v>7444</v>
      </c>
      <c r="D1194" s="20" t="s">
        <v>7445</v>
      </c>
      <c r="E1194" s="20"/>
      <c r="F1194" s="20">
        <v>241080</v>
      </c>
      <c r="G1194" s="21" t="s">
        <v>1329</v>
      </c>
    </row>
    <row r="1195" spans="3:7" x14ac:dyDescent="0.25">
      <c r="C1195" s="20" t="s">
        <v>7446</v>
      </c>
      <c r="D1195" s="20" t="s">
        <v>7447</v>
      </c>
      <c r="E1195" s="20"/>
      <c r="F1195" s="20">
        <v>241090</v>
      </c>
      <c r="G1195" s="21" t="s">
        <v>1330</v>
      </c>
    </row>
    <row r="1196" spans="3:7" x14ac:dyDescent="0.25">
      <c r="C1196" s="20" t="s">
        <v>7448</v>
      </c>
      <c r="D1196" s="20" t="s">
        <v>7449</v>
      </c>
      <c r="E1196" s="20"/>
      <c r="F1196" s="20">
        <v>241100</v>
      </c>
      <c r="G1196" s="21" t="s">
        <v>1331</v>
      </c>
    </row>
    <row r="1197" spans="3:7" x14ac:dyDescent="0.25">
      <c r="C1197" s="20" t="s">
        <v>7650</v>
      </c>
      <c r="D1197" s="20" t="s">
        <v>7651</v>
      </c>
      <c r="E1197" s="20"/>
      <c r="F1197" s="20">
        <v>241105</v>
      </c>
      <c r="G1197" s="21" t="s">
        <v>1332</v>
      </c>
    </row>
    <row r="1198" spans="3:7" x14ac:dyDescent="0.25">
      <c r="C1198" s="20" t="s">
        <v>7450</v>
      </c>
      <c r="D1198" s="20" t="s">
        <v>7451</v>
      </c>
      <c r="E1198" s="20"/>
      <c r="F1198" s="20">
        <v>241110</v>
      </c>
      <c r="G1198" s="21" t="s">
        <v>1333</v>
      </c>
    </row>
    <row r="1199" spans="3:7" x14ac:dyDescent="0.25">
      <c r="C1199" s="20" t="s">
        <v>7452</v>
      </c>
      <c r="D1199" s="20" t="s">
        <v>7453</v>
      </c>
      <c r="E1199" s="20"/>
      <c r="F1199" s="20">
        <v>241120</v>
      </c>
      <c r="G1199" s="21" t="s">
        <v>1334</v>
      </c>
    </row>
    <row r="1200" spans="3:7" x14ac:dyDescent="0.25">
      <c r="C1200" s="20" t="s">
        <v>7456</v>
      </c>
      <c r="D1200" s="20" t="s">
        <v>7457</v>
      </c>
      <c r="E1200" s="20"/>
      <c r="F1200" s="20">
        <v>241140</v>
      </c>
      <c r="G1200" s="21" t="s">
        <v>1335</v>
      </c>
    </row>
    <row r="1201" spans="3:7" x14ac:dyDescent="0.25">
      <c r="C1201" s="20" t="s">
        <v>7652</v>
      </c>
      <c r="D1201" s="20" t="s">
        <v>7653</v>
      </c>
      <c r="E1201" s="20"/>
      <c r="F1201" s="20">
        <v>241142</v>
      </c>
      <c r="G1201" s="21" t="s">
        <v>1336</v>
      </c>
    </row>
    <row r="1202" spans="3:7" x14ac:dyDescent="0.25">
      <c r="C1202" s="20" t="s">
        <v>7460</v>
      </c>
      <c r="D1202" s="20" t="s">
        <v>7461</v>
      </c>
      <c r="E1202" s="20"/>
      <c r="F1202" s="20">
        <v>241150</v>
      </c>
      <c r="G1202" s="21" t="s">
        <v>1337</v>
      </c>
    </row>
    <row r="1203" spans="3:7" x14ac:dyDescent="0.25">
      <c r="C1203" s="20" t="s">
        <v>7462</v>
      </c>
      <c r="D1203" s="20" t="s">
        <v>7463</v>
      </c>
      <c r="E1203" s="20"/>
      <c r="F1203" s="20">
        <v>241160</v>
      </c>
      <c r="G1203" s="21" t="s">
        <v>1338</v>
      </c>
    </row>
    <row r="1204" spans="3:7" x14ac:dyDescent="0.25">
      <c r="C1204" s="20" t="s">
        <v>7466</v>
      </c>
      <c r="D1204" s="20" t="s">
        <v>7467</v>
      </c>
      <c r="E1204" s="20"/>
      <c r="F1204" s="20">
        <v>241170</v>
      </c>
      <c r="G1204" s="21" t="s">
        <v>1339</v>
      </c>
    </row>
    <row r="1205" spans="3:7" x14ac:dyDescent="0.25">
      <c r="C1205" s="20" t="s">
        <v>7468</v>
      </c>
      <c r="D1205" s="20" t="s">
        <v>7469</v>
      </c>
      <c r="E1205" s="20"/>
      <c r="F1205" s="20">
        <v>241180</v>
      </c>
      <c r="G1205" s="21" t="s">
        <v>1340</v>
      </c>
    </row>
    <row r="1206" spans="3:7" x14ac:dyDescent="0.25">
      <c r="C1206" s="20" t="s">
        <v>7472</v>
      </c>
      <c r="D1206" s="20" t="s">
        <v>7473</v>
      </c>
      <c r="E1206" s="20"/>
      <c r="F1206" s="20">
        <v>241190</v>
      </c>
      <c r="G1206" s="21" t="s">
        <v>1341</v>
      </c>
    </row>
    <row r="1207" spans="3:7" x14ac:dyDescent="0.25">
      <c r="C1207" s="20" t="s">
        <v>7474</v>
      </c>
      <c r="D1207" s="20" t="s">
        <v>7475</v>
      </c>
      <c r="E1207" s="20"/>
      <c r="F1207" s="20">
        <v>241200</v>
      </c>
      <c r="G1207" s="21" t="s">
        <v>1342</v>
      </c>
    </row>
    <row r="1208" spans="3:7" x14ac:dyDescent="0.25">
      <c r="C1208" s="20" t="s">
        <v>7476</v>
      </c>
      <c r="D1208" s="20" t="s">
        <v>7477</v>
      </c>
      <c r="E1208" s="20"/>
      <c r="F1208" s="20">
        <v>241210</v>
      </c>
      <c r="G1208" s="21" t="s">
        <v>1343</v>
      </c>
    </row>
    <row r="1209" spans="3:7" x14ac:dyDescent="0.25">
      <c r="C1209" s="20" t="s">
        <v>7478</v>
      </c>
      <c r="D1209" s="20" t="s">
        <v>7479</v>
      </c>
      <c r="E1209" s="20"/>
      <c r="F1209" s="20">
        <v>241220</v>
      </c>
      <c r="G1209" s="21" t="s">
        <v>1344</v>
      </c>
    </row>
    <row r="1210" spans="3:7" x14ac:dyDescent="0.25">
      <c r="C1210" s="20" t="s">
        <v>7480</v>
      </c>
      <c r="D1210" s="20" t="s">
        <v>7481</v>
      </c>
      <c r="E1210" s="20"/>
      <c r="F1210" s="20">
        <v>241230</v>
      </c>
      <c r="G1210" s="21" t="s">
        <v>1345</v>
      </c>
    </row>
    <row r="1211" spans="3:7" x14ac:dyDescent="0.25">
      <c r="C1211" s="20" t="s">
        <v>7482</v>
      </c>
      <c r="D1211" s="20" t="s">
        <v>7483</v>
      </c>
      <c r="E1211" s="20"/>
      <c r="F1211" s="20">
        <v>241240</v>
      </c>
      <c r="G1211" s="21" t="s">
        <v>1346</v>
      </c>
    </row>
    <row r="1212" spans="3:7" x14ac:dyDescent="0.25">
      <c r="C1212" s="20" t="s">
        <v>7484</v>
      </c>
      <c r="D1212" s="20" t="s">
        <v>7485</v>
      </c>
      <c r="E1212" s="20"/>
      <c r="F1212" s="20">
        <v>241250</v>
      </c>
      <c r="G1212" s="21" t="s">
        <v>1347</v>
      </c>
    </row>
    <row r="1213" spans="3:7" x14ac:dyDescent="0.25">
      <c r="C1213" s="20" t="s">
        <v>7654</v>
      </c>
      <c r="D1213" s="20" t="s">
        <v>7655</v>
      </c>
      <c r="E1213" s="20"/>
      <c r="F1213" s="20">
        <v>241255</v>
      </c>
      <c r="G1213" s="21" t="s">
        <v>1348</v>
      </c>
    </row>
    <row r="1214" spans="3:7" x14ac:dyDescent="0.25">
      <c r="C1214" s="20" t="s">
        <v>7486</v>
      </c>
      <c r="D1214" s="20" t="s">
        <v>7487</v>
      </c>
      <c r="E1214" s="20"/>
      <c r="F1214" s="20">
        <v>241260</v>
      </c>
      <c r="G1214" s="21" t="s">
        <v>1349</v>
      </c>
    </row>
    <row r="1215" spans="3:7" x14ac:dyDescent="0.25">
      <c r="C1215" s="20" t="s">
        <v>7488</v>
      </c>
      <c r="D1215" s="20" t="s">
        <v>7489</v>
      </c>
      <c r="E1215" s="20"/>
      <c r="F1215" s="20">
        <v>241270</v>
      </c>
      <c r="G1215" s="21" t="s">
        <v>1350</v>
      </c>
    </row>
    <row r="1216" spans="3:7" x14ac:dyDescent="0.25">
      <c r="C1216" s="20" t="s">
        <v>7490</v>
      </c>
      <c r="D1216" s="20" t="s">
        <v>7491</v>
      </c>
      <c r="E1216" s="20"/>
      <c r="F1216" s="20">
        <v>241280</v>
      </c>
      <c r="G1216" s="21" t="s">
        <v>1351</v>
      </c>
    </row>
    <row r="1217" spans="3:7" x14ac:dyDescent="0.25">
      <c r="C1217" s="20" t="s">
        <v>7492</v>
      </c>
      <c r="D1217" s="20" t="s">
        <v>7493</v>
      </c>
      <c r="E1217" s="20"/>
      <c r="F1217" s="20">
        <v>241290</v>
      </c>
      <c r="G1217" s="21" t="s">
        <v>1352</v>
      </c>
    </row>
    <row r="1218" spans="3:7" x14ac:dyDescent="0.25">
      <c r="C1218" s="20" t="s">
        <v>7494</v>
      </c>
      <c r="D1218" s="20" t="s">
        <v>7495</v>
      </c>
      <c r="E1218" s="20"/>
      <c r="F1218" s="20">
        <v>241300</v>
      </c>
      <c r="G1218" s="21" t="s">
        <v>1353</v>
      </c>
    </row>
    <row r="1219" spans="3:7" x14ac:dyDescent="0.25">
      <c r="C1219" s="20" t="s">
        <v>7496</v>
      </c>
      <c r="D1219" s="20" t="s">
        <v>7497</v>
      </c>
      <c r="E1219" s="20"/>
      <c r="F1219" s="20">
        <v>241310</v>
      </c>
      <c r="G1219" s="21" t="s">
        <v>1354</v>
      </c>
    </row>
    <row r="1220" spans="3:7" x14ac:dyDescent="0.25">
      <c r="C1220" s="20" t="s">
        <v>7498</v>
      </c>
      <c r="D1220" s="20" t="s">
        <v>7499</v>
      </c>
      <c r="E1220" s="20"/>
      <c r="F1220" s="20">
        <v>241320</v>
      </c>
      <c r="G1220" s="21" t="s">
        <v>1355</v>
      </c>
    </row>
    <row r="1221" spans="3:7" x14ac:dyDescent="0.25">
      <c r="C1221" s="20" t="s">
        <v>7502</v>
      </c>
      <c r="D1221" s="20" t="s">
        <v>7503</v>
      </c>
      <c r="E1221" s="20"/>
      <c r="F1221" s="20">
        <v>241330</v>
      </c>
      <c r="G1221" s="21" t="s">
        <v>1356</v>
      </c>
    </row>
    <row r="1222" spans="3:7" x14ac:dyDescent="0.25">
      <c r="C1222" s="20" t="s">
        <v>7656</v>
      </c>
      <c r="D1222" s="20" t="s">
        <v>7657</v>
      </c>
      <c r="E1222" s="20"/>
      <c r="F1222" s="20">
        <v>241335</v>
      </c>
      <c r="G1222" s="21" t="s">
        <v>1357</v>
      </c>
    </row>
    <row r="1223" spans="3:7" x14ac:dyDescent="0.25">
      <c r="C1223" s="20" t="s">
        <v>7504</v>
      </c>
      <c r="D1223" s="20" t="s">
        <v>7505</v>
      </c>
      <c r="E1223" s="20"/>
      <c r="F1223" s="20">
        <v>241340</v>
      </c>
      <c r="G1223" s="21" t="s">
        <v>1358</v>
      </c>
    </row>
    <row r="1224" spans="3:7" x14ac:dyDescent="0.25">
      <c r="C1224" s="20" t="s">
        <v>7506</v>
      </c>
      <c r="D1224" s="20" t="s">
        <v>7507</v>
      </c>
      <c r="E1224" s="20"/>
      <c r="F1224" s="20">
        <v>241350</v>
      </c>
      <c r="G1224" s="21" t="s">
        <v>1359</v>
      </c>
    </row>
    <row r="1225" spans="3:7" x14ac:dyDescent="0.25">
      <c r="C1225" s="20" t="s">
        <v>7658</v>
      </c>
      <c r="D1225" s="20" t="s">
        <v>7659</v>
      </c>
      <c r="E1225" s="20"/>
      <c r="F1225" s="20">
        <v>241355</v>
      </c>
      <c r="G1225" s="21" t="s">
        <v>1360</v>
      </c>
    </row>
    <row r="1226" spans="3:7" x14ac:dyDescent="0.25">
      <c r="C1226" s="20" t="s">
        <v>7508</v>
      </c>
      <c r="D1226" s="20" t="s">
        <v>7509</v>
      </c>
      <c r="E1226" s="20"/>
      <c r="F1226" s="20">
        <v>241360</v>
      </c>
      <c r="G1226" s="21" t="s">
        <v>1361</v>
      </c>
    </row>
    <row r="1227" spans="3:7" x14ac:dyDescent="0.25">
      <c r="C1227" s="20" t="s">
        <v>7510</v>
      </c>
      <c r="D1227" s="20" t="s">
        <v>7511</v>
      </c>
      <c r="E1227" s="20"/>
      <c r="F1227" s="20">
        <v>241370</v>
      </c>
      <c r="G1227" s="21" t="s">
        <v>1362</v>
      </c>
    </row>
    <row r="1228" spans="3:7" x14ac:dyDescent="0.25">
      <c r="C1228" s="20" t="s">
        <v>7514</v>
      </c>
      <c r="D1228" s="20" t="s">
        <v>7515</v>
      </c>
      <c r="E1228" s="20"/>
      <c r="F1228" s="20">
        <v>241380</v>
      </c>
      <c r="G1228" s="21" t="s">
        <v>1363</v>
      </c>
    </row>
    <row r="1229" spans="3:7" x14ac:dyDescent="0.25">
      <c r="C1229" s="20" t="s">
        <v>7516</v>
      </c>
      <c r="D1229" s="20" t="s">
        <v>7517</v>
      </c>
      <c r="E1229" s="20"/>
      <c r="F1229" s="20">
        <v>241390</v>
      </c>
      <c r="G1229" s="21" t="s">
        <v>1364</v>
      </c>
    </row>
    <row r="1230" spans="3:7" x14ac:dyDescent="0.25">
      <c r="C1230" s="20" t="s">
        <v>7518</v>
      </c>
      <c r="D1230" s="20" t="s">
        <v>7519</v>
      </c>
      <c r="E1230" s="20"/>
      <c r="F1230" s="20">
        <v>241400</v>
      </c>
      <c r="G1230" s="21" t="s">
        <v>1365</v>
      </c>
    </row>
    <row r="1231" spans="3:7" x14ac:dyDescent="0.25">
      <c r="C1231" s="20" t="s">
        <v>7520</v>
      </c>
      <c r="D1231" s="20" t="s">
        <v>7521</v>
      </c>
      <c r="E1231" s="20"/>
      <c r="F1231" s="20">
        <v>241410</v>
      </c>
      <c r="G1231" s="21" t="s">
        <v>1366</v>
      </c>
    </row>
    <row r="1232" spans="3:7" x14ac:dyDescent="0.25">
      <c r="C1232" s="20" t="s">
        <v>7660</v>
      </c>
      <c r="D1232" s="20" t="s">
        <v>7661</v>
      </c>
      <c r="E1232" s="20"/>
      <c r="F1232" s="20">
        <v>241415</v>
      </c>
      <c r="G1232" s="21" t="s">
        <v>1367</v>
      </c>
    </row>
    <row r="1233" spans="3:7" x14ac:dyDescent="0.25">
      <c r="C1233" s="20" t="s">
        <v>7522</v>
      </c>
      <c r="D1233" s="20" t="s">
        <v>7523</v>
      </c>
      <c r="E1233" s="20"/>
      <c r="F1233" s="20">
        <v>241420</v>
      </c>
      <c r="G1233" s="21" t="s">
        <v>1368</v>
      </c>
    </row>
    <row r="1234" spans="3:7" x14ac:dyDescent="0.25">
      <c r="C1234" s="20" t="s">
        <v>7524</v>
      </c>
      <c r="D1234" s="20" t="s">
        <v>7525</v>
      </c>
      <c r="E1234" s="20"/>
      <c r="F1234" s="20">
        <v>241430</v>
      </c>
      <c r="G1234" s="21" t="s">
        <v>1369</v>
      </c>
    </row>
    <row r="1235" spans="3:7" x14ac:dyDescent="0.25">
      <c r="C1235" s="20" t="s">
        <v>7526</v>
      </c>
      <c r="D1235" s="20" t="s">
        <v>7527</v>
      </c>
      <c r="E1235" s="20"/>
      <c r="F1235" s="20">
        <v>241440</v>
      </c>
      <c r="G1235" s="21" t="s">
        <v>1370</v>
      </c>
    </row>
    <row r="1236" spans="3:7" x14ac:dyDescent="0.25">
      <c r="C1236" s="20" t="s">
        <v>7662</v>
      </c>
      <c r="D1236" s="20" t="s">
        <v>7663</v>
      </c>
      <c r="E1236" s="20"/>
      <c r="F1236" s="20">
        <v>241445</v>
      </c>
      <c r="G1236" s="21" t="s">
        <v>1371</v>
      </c>
    </row>
    <row r="1237" spans="3:7" x14ac:dyDescent="0.25">
      <c r="C1237" s="20" t="s">
        <v>7528</v>
      </c>
      <c r="D1237" s="20" t="s">
        <v>7529</v>
      </c>
      <c r="E1237" s="20"/>
      <c r="F1237" s="20">
        <v>241450</v>
      </c>
      <c r="G1237" s="21" t="s">
        <v>1372</v>
      </c>
    </row>
    <row r="1238" spans="3:7" x14ac:dyDescent="0.25">
      <c r="C1238" s="20" t="s">
        <v>7530</v>
      </c>
      <c r="D1238" s="20" t="s">
        <v>7531</v>
      </c>
      <c r="E1238" s="20"/>
      <c r="F1238" s="20">
        <v>241460</v>
      </c>
      <c r="G1238" s="21" t="s">
        <v>1373</v>
      </c>
    </row>
    <row r="1239" spans="3:7" x14ac:dyDescent="0.25">
      <c r="C1239" s="20" t="s">
        <v>7532</v>
      </c>
      <c r="D1239" s="20" t="s">
        <v>7533</v>
      </c>
      <c r="E1239" s="20"/>
      <c r="F1239" s="20">
        <v>241470</v>
      </c>
      <c r="G1239" s="21" t="s">
        <v>1374</v>
      </c>
    </row>
    <row r="1240" spans="3:7" x14ac:dyDescent="0.25">
      <c r="C1240" s="20" t="s">
        <v>7664</v>
      </c>
      <c r="D1240" s="20" t="s">
        <v>7665</v>
      </c>
      <c r="E1240" s="20"/>
      <c r="F1240" s="20">
        <v>241475</v>
      </c>
      <c r="G1240" s="21" t="s">
        <v>1375</v>
      </c>
    </row>
    <row r="1241" spans="3:7" x14ac:dyDescent="0.25">
      <c r="C1241" s="20" t="s">
        <v>7534</v>
      </c>
      <c r="D1241" s="20" t="s">
        <v>7535</v>
      </c>
      <c r="E1241" s="20"/>
      <c r="F1241" s="20">
        <v>241480</v>
      </c>
      <c r="G1241" s="21" t="s">
        <v>1376</v>
      </c>
    </row>
    <row r="1242" spans="3:7" x14ac:dyDescent="0.25">
      <c r="C1242" s="20" t="s">
        <v>7538</v>
      </c>
      <c r="D1242" s="20" t="s">
        <v>7539</v>
      </c>
      <c r="E1242" s="20"/>
      <c r="F1242" s="20">
        <v>241490</v>
      </c>
      <c r="G1242" s="21" t="s">
        <v>1377</v>
      </c>
    </row>
    <row r="1243" spans="3:7" x14ac:dyDescent="0.25">
      <c r="C1243" s="20" t="s">
        <v>7540</v>
      </c>
      <c r="D1243" s="20" t="s">
        <v>7541</v>
      </c>
      <c r="E1243" s="20"/>
      <c r="F1243" s="20">
        <v>241500</v>
      </c>
      <c r="G1243" s="21" t="s">
        <v>1378</v>
      </c>
    </row>
    <row r="1244" spans="3:7" x14ac:dyDescent="0.25">
      <c r="C1244" s="20" t="s">
        <v>7430</v>
      </c>
      <c r="D1244" s="20" t="s">
        <v>7431</v>
      </c>
      <c r="E1244" s="20"/>
      <c r="F1244" s="20">
        <v>250010</v>
      </c>
      <c r="G1244" s="21" t="s">
        <v>1379</v>
      </c>
    </row>
    <row r="1245" spans="3:7" x14ac:dyDescent="0.25">
      <c r="C1245" s="20" t="s">
        <v>7432</v>
      </c>
      <c r="D1245" s="20" t="s">
        <v>7433</v>
      </c>
      <c r="E1245" s="20"/>
      <c r="F1245" s="20">
        <v>250020</v>
      </c>
      <c r="G1245" s="21" t="s">
        <v>1380</v>
      </c>
    </row>
    <row r="1246" spans="3:7" x14ac:dyDescent="0.25">
      <c r="C1246" s="20" t="s">
        <v>7434</v>
      </c>
      <c r="D1246" s="20" t="s">
        <v>7435</v>
      </c>
      <c r="E1246" s="20"/>
      <c r="F1246" s="20">
        <v>250030</v>
      </c>
      <c r="G1246" s="21" t="s">
        <v>1381</v>
      </c>
    </row>
    <row r="1247" spans="3:7" x14ac:dyDescent="0.25">
      <c r="C1247" s="20" t="s">
        <v>7436</v>
      </c>
      <c r="D1247" s="20" t="s">
        <v>7437</v>
      </c>
      <c r="E1247" s="20"/>
      <c r="F1247" s="20">
        <v>250040</v>
      </c>
      <c r="G1247" s="21" t="s">
        <v>1382</v>
      </c>
    </row>
    <row r="1248" spans="3:7" x14ac:dyDescent="0.25">
      <c r="C1248" s="20" t="s">
        <v>7438</v>
      </c>
      <c r="D1248" s="20" t="s">
        <v>7439</v>
      </c>
      <c r="E1248" s="20"/>
      <c r="F1248" s="20">
        <v>250050</v>
      </c>
      <c r="G1248" s="21" t="s">
        <v>1383</v>
      </c>
    </row>
    <row r="1249" spans="3:7" x14ac:dyDescent="0.25">
      <c r="C1249" s="20" t="s">
        <v>7666</v>
      </c>
      <c r="D1249" s="20" t="s">
        <v>7667</v>
      </c>
      <c r="E1249" s="20"/>
      <c r="F1249" s="20">
        <v>250053</v>
      </c>
      <c r="G1249" s="21" t="s">
        <v>1384</v>
      </c>
    </row>
    <row r="1250" spans="3:7" x14ac:dyDescent="0.25">
      <c r="C1250" s="20" t="s">
        <v>7668</v>
      </c>
      <c r="D1250" s="20" t="s">
        <v>7669</v>
      </c>
      <c r="E1250" s="20"/>
      <c r="F1250" s="20">
        <v>250057</v>
      </c>
      <c r="G1250" s="21" t="s">
        <v>1385</v>
      </c>
    </row>
    <row r="1251" spans="3:7" x14ac:dyDescent="0.25">
      <c r="C1251" s="20" t="s">
        <v>7440</v>
      </c>
      <c r="D1251" s="20" t="s">
        <v>7441</v>
      </c>
      <c r="E1251" s="20"/>
      <c r="F1251" s="20">
        <v>250060</v>
      </c>
      <c r="G1251" s="21" t="s">
        <v>1386</v>
      </c>
    </row>
    <row r="1252" spans="3:7" x14ac:dyDescent="0.25">
      <c r="C1252" s="20" t="s">
        <v>7442</v>
      </c>
      <c r="D1252" s="20" t="s">
        <v>7443</v>
      </c>
      <c r="E1252" s="20"/>
      <c r="F1252" s="20">
        <v>250070</v>
      </c>
      <c r="G1252" s="21" t="s">
        <v>1387</v>
      </c>
    </row>
    <row r="1253" spans="3:7" x14ac:dyDescent="0.25">
      <c r="C1253" s="20" t="s">
        <v>7670</v>
      </c>
      <c r="D1253" s="20" t="s">
        <v>7671</v>
      </c>
      <c r="E1253" s="20"/>
      <c r="F1253" s="20">
        <v>250073</v>
      </c>
      <c r="G1253" s="21" t="s">
        <v>1388</v>
      </c>
    </row>
    <row r="1254" spans="3:7" x14ac:dyDescent="0.25">
      <c r="C1254" s="20" t="s">
        <v>7672</v>
      </c>
      <c r="D1254" s="20" t="s">
        <v>7673</v>
      </c>
      <c r="E1254" s="20"/>
      <c r="F1254" s="20">
        <v>250077</v>
      </c>
      <c r="G1254" s="21" t="s">
        <v>1389</v>
      </c>
    </row>
    <row r="1255" spans="3:7" x14ac:dyDescent="0.25">
      <c r="C1255" s="20" t="s">
        <v>7444</v>
      </c>
      <c r="D1255" s="20" t="s">
        <v>7445</v>
      </c>
      <c r="E1255" s="20"/>
      <c r="F1255" s="20">
        <v>250080</v>
      </c>
      <c r="G1255" s="21" t="s">
        <v>1390</v>
      </c>
    </row>
    <row r="1256" spans="3:7" x14ac:dyDescent="0.25">
      <c r="C1256" s="20" t="s">
        <v>7446</v>
      </c>
      <c r="D1256" s="20" t="s">
        <v>7447</v>
      </c>
      <c r="E1256" s="20"/>
      <c r="F1256" s="20">
        <v>250090</v>
      </c>
      <c r="G1256" s="21" t="s">
        <v>1391</v>
      </c>
    </row>
    <row r="1257" spans="3:7" x14ac:dyDescent="0.25">
      <c r="C1257" s="20" t="s">
        <v>7448</v>
      </c>
      <c r="D1257" s="20" t="s">
        <v>7449</v>
      </c>
      <c r="E1257" s="20"/>
      <c r="F1257" s="20">
        <v>250100</v>
      </c>
      <c r="G1257" s="21" t="s">
        <v>1392</v>
      </c>
    </row>
    <row r="1258" spans="3:7" x14ac:dyDescent="0.25">
      <c r="C1258" s="20" t="s">
        <v>7450</v>
      </c>
      <c r="D1258" s="20" t="s">
        <v>7451</v>
      </c>
      <c r="E1258" s="20"/>
      <c r="F1258" s="20">
        <v>250110</v>
      </c>
      <c r="G1258" s="21" t="s">
        <v>1393</v>
      </c>
    </row>
    <row r="1259" spans="3:7" x14ac:dyDescent="0.25">
      <c r="C1259" s="20" t="s">
        <v>7674</v>
      </c>
      <c r="D1259" s="20" t="s">
        <v>7675</v>
      </c>
      <c r="E1259" s="20"/>
      <c r="F1259" s="20">
        <v>250115</v>
      </c>
      <c r="G1259" s="21" t="s">
        <v>1394</v>
      </c>
    </row>
    <row r="1260" spans="3:7" x14ac:dyDescent="0.25">
      <c r="C1260" s="20" t="s">
        <v>7452</v>
      </c>
      <c r="D1260" s="20" t="s">
        <v>7453</v>
      </c>
      <c r="E1260" s="20"/>
      <c r="F1260" s="20">
        <v>250120</v>
      </c>
      <c r="G1260" s="21" t="s">
        <v>1395</v>
      </c>
    </row>
    <row r="1261" spans="3:7" x14ac:dyDescent="0.25">
      <c r="C1261" s="20" t="s">
        <v>7454</v>
      </c>
      <c r="D1261" s="20" t="s">
        <v>7455</v>
      </c>
      <c r="E1261" s="20"/>
      <c r="F1261" s="20">
        <v>250130</v>
      </c>
      <c r="G1261" s="21" t="s">
        <v>1396</v>
      </c>
    </row>
    <row r="1262" spans="3:7" x14ac:dyDescent="0.25">
      <c r="C1262" s="20" t="s">
        <v>7676</v>
      </c>
      <c r="D1262" s="20" t="s">
        <v>7677</v>
      </c>
      <c r="E1262" s="20"/>
      <c r="F1262" s="20">
        <v>250135</v>
      </c>
      <c r="G1262" s="21" t="s">
        <v>1397</v>
      </c>
    </row>
    <row r="1263" spans="3:7" x14ac:dyDescent="0.25">
      <c r="C1263" s="20" t="s">
        <v>7456</v>
      </c>
      <c r="D1263" s="20" t="s">
        <v>7457</v>
      </c>
      <c r="E1263" s="20"/>
      <c r="F1263" s="20">
        <v>250140</v>
      </c>
      <c r="G1263" s="21" t="s">
        <v>1398</v>
      </c>
    </row>
    <row r="1264" spans="3:7" x14ac:dyDescent="0.25">
      <c r="C1264" s="20" t="s">
        <v>7460</v>
      </c>
      <c r="D1264" s="20" t="s">
        <v>7461</v>
      </c>
      <c r="E1264" s="20"/>
      <c r="F1264" s="20">
        <v>250150</v>
      </c>
      <c r="G1264" s="21" t="s">
        <v>1399</v>
      </c>
    </row>
    <row r="1265" spans="3:7" x14ac:dyDescent="0.25">
      <c r="C1265" s="20" t="s">
        <v>7678</v>
      </c>
      <c r="D1265" s="20" t="s">
        <v>7679</v>
      </c>
      <c r="E1265" s="20"/>
      <c r="F1265" s="20">
        <v>250153</v>
      </c>
      <c r="G1265" s="21" t="s">
        <v>1400</v>
      </c>
    </row>
    <row r="1266" spans="3:7" x14ac:dyDescent="0.25">
      <c r="C1266" s="20" t="s">
        <v>7680</v>
      </c>
      <c r="D1266" s="20" t="s">
        <v>7681</v>
      </c>
      <c r="E1266" s="20"/>
      <c r="F1266" s="20">
        <v>250157</v>
      </c>
      <c r="G1266" s="21" t="s">
        <v>1401</v>
      </c>
    </row>
    <row r="1267" spans="3:7" x14ac:dyDescent="0.25">
      <c r="C1267" s="20" t="s">
        <v>7462</v>
      </c>
      <c r="D1267" s="20" t="s">
        <v>7463</v>
      </c>
      <c r="E1267" s="20"/>
      <c r="F1267" s="20">
        <v>250160</v>
      </c>
      <c r="G1267" s="21" t="s">
        <v>1402</v>
      </c>
    </row>
    <row r="1268" spans="3:7" x14ac:dyDescent="0.25">
      <c r="C1268" s="20" t="s">
        <v>7466</v>
      </c>
      <c r="D1268" s="20" t="s">
        <v>7467</v>
      </c>
      <c r="E1268" s="20"/>
      <c r="F1268" s="20">
        <v>250170</v>
      </c>
      <c r="G1268" s="21" t="s">
        <v>1403</v>
      </c>
    </row>
    <row r="1269" spans="3:7" x14ac:dyDescent="0.25">
      <c r="C1269" s="20" t="s">
        <v>7468</v>
      </c>
      <c r="D1269" s="20" t="s">
        <v>7469</v>
      </c>
      <c r="E1269" s="20"/>
      <c r="F1269" s="20">
        <v>250180</v>
      </c>
      <c r="G1269" s="21" t="s">
        <v>1404</v>
      </c>
    </row>
    <row r="1270" spans="3:7" x14ac:dyDescent="0.25">
      <c r="C1270" s="20" t="s">
        <v>7472</v>
      </c>
      <c r="D1270" s="20" t="s">
        <v>7473</v>
      </c>
      <c r="E1270" s="20"/>
      <c r="F1270" s="20">
        <v>250190</v>
      </c>
      <c r="G1270" s="21" t="s">
        <v>1405</v>
      </c>
    </row>
    <row r="1271" spans="3:7" x14ac:dyDescent="0.25">
      <c r="C1271" s="20" t="s">
        <v>7474</v>
      </c>
      <c r="D1271" s="20" t="s">
        <v>7475</v>
      </c>
      <c r="E1271" s="20"/>
      <c r="F1271" s="20">
        <v>250200</v>
      </c>
      <c r="G1271" s="21" t="s">
        <v>1406</v>
      </c>
    </row>
    <row r="1272" spans="3:7" x14ac:dyDescent="0.25">
      <c r="C1272" s="20" t="s">
        <v>7682</v>
      </c>
      <c r="D1272" s="20" t="s">
        <v>7683</v>
      </c>
      <c r="E1272" s="20"/>
      <c r="F1272" s="20">
        <v>250205</v>
      </c>
      <c r="G1272" s="21" t="s">
        <v>1407</v>
      </c>
    </row>
    <row r="1273" spans="3:7" x14ac:dyDescent="0.25">
      <c r="C1273" s="20" t="s">
        <v>7476</v>
      </c>
      <c r="D1273" s="20" t="s">
        <v>7477</v>
      </c>
      <c r="E1273" s="20"/>
      <c r="F1273" s="20">
        <v>250210</v>
      </c>
      <c r="G1273" s="21" t="s">
        <v>1408</v>
      </c>
    </row>
    <row r="1274" spans="3:7" x14ac:dyDescent="0.25">
      <c r="C1274" s="20" t="s">
        <v>7684</v>
      </c>
      <c r="D1274" s="20" t="s">
        <v>7685</v>
      </c>
      <c r="E1274" s="20"/>
      <c r="F1274" s="20">
        <v>250215</v>
      </c>
      <c r="G1274" s="21" t="s">
        <v>1409</v>
      </c>
    </row>
    <row r="1275" spans="3:7" x14ac:dyDescent="0.25">
      <c r="C1275" s="20" t="s">
        <v>7478</v>
      </c>
      <c r="D1275" s="20" t="s">
        <v>7479</v>
      </c>
      <c r="E1275" s="20"/>
      <c r="F1275" s="20">
        <v>250220</v>
      </c>
      <c r="G1275" s="21" t="s">
        <v>1410</v>
      </c>
    </row>
    <row r="1276" spans="3:7" x14ac:dyDescent="0.25">
      <c r="C1276" s="20" t="s">
        <v>7480</v>
      </c>
      <c r="D1276" s="20" t="s">
        <v>7481</v>
      </c>
      <c r="E1276" s="20"/>
      <c r="F1276" s="20">
        <v>250230</v>
      </c>
      <c r="G1276" s="21" t="s">
        <v>1411</v>
      </c>
    </row>
    <row r="1277" spans="3:7" x14ac:dyDescent="0.25">
      <c r="C1277" s="20" t="s">
        <v>7482</v>
      </c>
      <c r="D1277" s="20" t="s">
        <v>7483</v>
      </c>
      <c r="E1277" s="20"/>
      <c r="F1277" s="20">
        <v>250240</v>
      </c>
      <c r="G1277" s="21" t="s">
        <v>1412</v>
      </c>
    </row>
    <row r="1278" spans="3:7" x14ac:dyDescent="0.25">
      <c r="C1278" s="20" t="s">
        <v>7484</v>
      </c>
      <c r="D1278" s="20" t="s">
        <v>7485</v>
      </c>
      <c r="E1278" s="20"/>
      <c r="F1278" s="20">
        <v>250250</v>
      </c>
      <c r="G1278" s="21" t="s">
        <v>1413</v>
      </c>
    </row>
    <row r="1279" spans="3:7" x14ac:dyDescent="0.25">
      <c r="C1279" s="20" t="s">
        <v>7486</v>
      </c>
      <c r="D1279" s="20" t="s">
        <v>7487</v>
      </c>
      <c r="E1279" s="20"/>
      <c r="F1279" s="20">
        <v>250260</v>
      </c>
      <c r="G1279" s="21" t="s">
        <v>1414</v>
      </c>
    </row>
    <row r="1280" spans="3:7" x14ac:dyDescent="0.25">
      <c r="C1280" s="20" t="s">
        <v>7488</v>
      </c>
      <c r="D1280" s="20" t="s">
        <v>7489</v>
      </c>
      <c r="E1280" s="20"/>
      <c r="F1280" s="20">
        <v>250270</v>
      </c>
      <c r="G1280" s="21" t="s">
        <v>1415</v>
      </c>
    </row>
    <row r="1281" spans="3:7" x14ac:dyDescent="0.25">
      <c r="C1281" s="20" t="s">
        <v>7490</v>
      </c>
      <c r="D1281" s="20" t="s">
        <v>7491</v>
      </c>
      <c r="E1281" s="20"/>
      <c r="F1281" s="20">
        <v>250280</v>
      </c>
      <c r="G1281" s="21" t="s">
        <v>1416</v>
      </c>
    </row>
    <row r="1282" spans="3:7" x14ac:dyDescent="0.25">
      <c r="C1282" s="20" t="s">
        <v>7492</v>
      </c>
      <c r="D1282" s="20" t="s">
        <v>7493</v>
      </c>
      <c r="E1282" s="20"/>
      <c r="F1282" s="20">
        <v>250290</v>
      </c>
      <c r="G1282" s="21" t="s">
        <v>1417</v>
      </c>
    </row>
    <row r="1283" spans="3:7" x14ac:dyDescent="0.25">
      <c r="C1283" s="20" t="s">
        <v>7494</v>
      </c>
      <c r="D1283" s="20" t="s">
        <v>7495</v>
      </c>
      <c r="E1283" s="20"/>
      <c r="F1283" s="20">
        <v>250300</v>
      </c>
      <c r="G1283" s="21" t="s">
        <v>1418</v>
      </c>
    </row>
    <row r="1284" spans="3:7" x14ac:dyDescent="0.25">
      <c r="C1284" s="20" t="s">
        <v>7496</v>
      </c>
      <c r="D1284" s="20" t="s">
        <v>7497</v>
      </c>
      <c r="E1284" s="20"/>
      <c r="F1284" s="20">
        <v>250310</v>
      </c>
      <c r="G1284" s="21" t="s">
        <v>1419</v>
      </c>
    </row>
    <row r="1285" spans="3:7" x14ac:dyDescent="0.25">
      <c r="C1285" s="20" t="s">
        <v>7498</v>
      </c>
      <c r="D1285" s="20" t="s">
        <v>7499</v>
      </c>
      <c r="E1285" s="20"/>
      <c r="F1285" s="20">
        <v>250320</v>
      </c>
      <c r="G1285" s="21" t="s">
        <v>1420</v>
      </c>
    </row>
    <row r="1286" spans="3:7" x14ac:dyDescent="0.25">
      <c r="C1286" s="20" t="s">
        <v>7502</v>
      </c>
      <c r="D1286" s="20" t="s">
        <v>7503</v>
      </c>
      <c r="E1286" s="20"/>
      <c r="F1286" s="20">
        <v>250330</v>
      </c>
      <c r="G1286" s="21" t="s">
        <v>1421</v>
      </c>
    </row>
    <row r="1287" spans="3:7" x14ac:dyDescent="0.25">
      <c r="C1287" s="20" t="s">
        <v>7504</v>
      </c>
      <c r="D1287" s="20" t="s">
        <v>7505</v>
      </c>
      <c r="E1287" s="20"/>
      <c r="F1287" s="20">
        <v>250340</v>
      </c>
      <c r="G1287" s="21" t="s">
        <v>1422</v>
      </c>
    </row>
    <row r="1288" spans="3:7" x14ac:dyDescent="0.25">
      <c r="C1288" s="20" t="s">
        <v>7506</v>
      </c>
      <c r="D1288" s="20" t="s">
        <v>7507</v>
      </c>
      <c r="E1288" s="20"/>
      <c r="F1288" s="20">
        <v>250350</v>
      </c>
      <c r="G1288" s="21" t="s">
        <v>1423</v>
      </c>
    </row>
    <row r="1289" spans="3:7" x14ac:dyDescent="0.25">
      <c r="C1289" s="20" t="s">
        <v>7658</v>
      </c>
      <c r="D1289" s="20" t="s">
        <v>7659</v>
      </c>
      <c r="E1289" s="20"/>
      <c r="F1289" s="20">
        <v>250355</v>
      </c>
      <c r="G1289" s="21" t="s">
        <v>1424</v>
      </c>
    </row>
    <row r="1290" spans="3:7" x14ac:dyDescent="0.25">
      <c r="C1290" s="20" t="s">
        <v>7508</v>
      </c>
      <c r="D1290" s="20" t="s">
        <v>7509</v>
      </c>
      <c r="E1290" s="20"/>
      <c r="F1290" s="20">
        <v>250360</v>
      </c>
      <c r="G1290" s="21" t="s">
        <v>1425</v>
      </c>
    </row>
    <row r="1291" spans="3:7" x14ac:dyDescent="0.25">
      <c r="C1291" s="20" t="s">
        <v>7510</v>
      </c>
      <c r="D1291" s="20" t="s">
        <v>7511</v>
      </c>
      <c r="E1291" s="20"/>
      <c r="F1291" s="20">
        <v>250370</v>
      </c>
      <c r="G1291" s="21" t="s">
        <v>1426</v>
      </c>
    </row>
    <row r="1292" spans="3:7" x14ac:dyDescent="0.25">
      <c r="C1292" s="20" t="s">
        <v>7512</v>
      </c>
      <c r="D1292" s="20" t="s">
        <v>7513</v>
      </c>
      <c r="E1292" s="20"/>
      <c r="F1292" s="20">
        <v>250375</v>
      </c>
      <c r="G1292" s="21" t="s">
        <v>1427</v>
      </c>
    </row>
    <row r="1293" spans="3:7" x14ac:dyDescent="0.25">
      <c r="C1293" s="20" t="s">
        <v>7514</v>
      </c>
      <c r="D1293" s="20" t="s">
        <v>7515</v>
      </c>
      <c r="E1293" s="20"/>
      <c r="F1293" s="20">
        <v>250380</v>
      </c>
      <c r="G1293" s="21" t="s">
        <v>1428</v>
      </c>
    </row>
    <row r="1294" spans="3:7" x14ac:dyDescent="0.25">
      <c r="C1294" s="20" t="s">
        <v>7516</v>
      </c>
      <c r="D1294" s="20" t="s">
        <v>7517</v>
      </c>
      <c r="E1294" s="20"/>
      <c r="F1294" s="20">
        <v>250390</v>
      </c>
      <c r="G1294" s="21" t="s">
        <v>1429</v>
      </c>
    </row>
    <row r="1295" spans="3:7" x14ac:dyDescent="0.25">
      <c r="C1295" s="20" t="s">
        <v>7518</v>
      </c>
      <c r="D1295" s="20" t="s">
        <v>7519</v>
      </c>
      <c r="E1295" s="20"/>
      <c r="F1295" s="20">
        <v>250400</v>
      </c>
      <c r="G1295" s="21" t="s">
        <v>1430</v>
      </c>
    </row>
    <row r="1296" spans="3:7" x14ac:dyDescent="0.25">
      <c r="C1296" s="20" t="s">
        <v>7686</v>
      </c>
      <c r="D1296" s="20" t="s">
        <v>7687</v>
      </c>
      <c r="E1296" s="20"/>
      <c r="F1296" s="20">
        <v>250403</v>
      </c>
      <c r="G1296" s="21" t="s">
        <v>1431</v>
      </c>
    </row>
    <row r="1297" spans="3:7" x14ac:dyDescent="0.25">
      <c r="C1297" s="20" t="s">
        <v>7688</v>
      </c>
      <c r="D1297" s="20" t="s">
        <v>7689</v>
      </c>
      <c r="E1297" s="20"/>
      <c r="F1297" s="20">
        <v>250407</v>
      </c>
      <c r="G1297" s="21" t="s">
        <v>1432</v>
      </c>
    </row>
    <row r="1298" spans="3:7" x14ac:dyDescent="0.25">
      <c r="C1298" s="20" t="s">
        <v>7520</v>
      </c>
      <c r="D1298" s="20" t="s">
        <v>7521</v>
      </c>
      <c r="E1298" s="20"/>
      <c r="F1298" s="20">
        <v>250410</v>
      </c>
      <c r="G1298" s="21" t="s">
        <v>1433</v>
      </c>
    </row>
    <row r="1299" spans="3:7" x14ac:dyDescent="0.25">
      <c r="C1299" s="20" t="s">
        <v>7660</v>
      </c>
      <c r="D1299" s="20" t="s">
        <v>7661</v>
      </c>
      <c r="E1299" s="20"/>
      <c r="F1299" s="20">
        <v>250415</v>
      </c>
      <c r="G1299" s="21" t="s">
        <v>1434</v>
      </c>
    </row>
    <row r="1300" spans="3:7" x14ac:dyDescent="0.25">
      <c r="C1300" s="20" t="s">
        <v>7522</v>
      </c>
      <c r="D1300" s="20" t="s">
        <v>7523</v>
      </c>
      <c r="E1300" s="20"/>
      <c r="F1300" s="20">
        <v>250420</v>
      </c>
      <c r="G1300" s="21" t="s">
        <v>1435</v>
      </c>
    </row>
    <row r="1301" spans="3:7" x14ac:dyDescent="0.25">
      <c r="C1301" s="20" t="s">
        <v>7524</v>
      </c>
      <c r="D1301" s="20" t="s">
        <v>7525</v>
      </c>
      <c r="E1301" s="20"/>
      <c r="F1301" s="20">
        <v>250430</v>
      </c>
      <c r="G1301" s="21" t="s">
        <v>1436</v>
      </c>
    </row>
    <row r="1302" spans="3:7" x14ac:dyDescent="0.25">
      <c r="C1302" s="20" t="s">
        <v>7690</v>
      </c>
      <c r="D1302" s="20" t="s">
        <v>7691</v>
      </c>
      <c r="E1302" s="20"/>
      <c r="F1302" s="20">
        <v>250435</v>
      </c>
      <c r="G1302" s="21" t="s">
        <v>1437</v>
      </c>
    </row>
    <row r="1303" spans="3:7" x14ac:dyDescent="0.25">
      <c r="C1303" s="20" t="s">
        <v>7526</v>
      </c>
      <c r="D1303" s="20" t="s">
        <v>7527</v>
      </c>
      <c r="E1303" s="20"/>
      <c r="F1303" s="20">
        <v>250440</v>
      </c>
      <c r="G1303" s="21" t="s">
        <v>1438</v>
      </c>
    </row>
    <row r="1304" spans="3:7" x14ac:dyDescent="0.25">
      <c r="C1304" s="20" t="s">
        <v>7528</v>
      </c>
      <c r="D1304" s="20" t="s">
        <v>7529</v>
      </c>
      <c r="E1304" s="20"/>
      <c r="F1304" s="20">
        <v>250450</v>
      </c>
      <c r="G1304" s="21" t="s">
        <v>1439</v>
      </c>
    </row>
    <row r="1305" spans="3:7" x14ac:dyDescent="0.25">
      <c r="C1305" s="20" t="s">
        <v>7530</v>
      </c>
      <c r="D1305" s="20" t="s">
        <v>7531</v>
      </c>
      <c r="E1305" s="20"/>
      <c r="F1305" s="20">
        <v>250460</v>
      </c>
      <c r="G1305" s="21" t="s">
        <v>1440</v>
      </c>
    </row>
    <row r="1306" spans="3:7" x14ac:dyDescent="0.25">
      <c r="C1306" s="20" t="s">
        <v>7532</v>
      </c>
      <c r="D1306" s="20" t="s">
        <v>7533</v>
      </c>
      <c r="E1306" s="20"/>
      <c r="F1306" s="20">
        <v>250470</v>
      </c>
      <c r="G1306" s="21" t="s">
        <v>1441</v>
      </c>
    </row>
    <row r="1307" spans="3:7" x14ac:dyDescent="0.25">
      <c r="C1307" s="20" t="s">
        <v>7534</v>
      </c>
      <c r="D1307" s="20" t="s">
        <v>7535</v>
      </c>
      <c r="E1307" s="20"/>
      <c r="F1307" s="20">
        <v>250480</v>
      </c>
      <c r="G1307" s="21" t="s">
        <v>1442</v>
      </c>
    </row>
    <row r="1308" spans="3:7" x14ac:dyDescent="0.25">
      <c r="C1308" s="20" t="s">
        <v>7536</v>
      </c>
      <c r="D1308" s="20" t="s">
        <v>7537</v>
      </c>
      <c r="E1308" s="20"/>
      <c r="F1308" s="20">
        <v>250485</v>
      </c>
      <c r="G1308" s="21" t="s">
        <v>1443</v>
      </c>
    </row>
    <row r="1309" spans="3:7" x14ac:dyDescent="0.25">
      <c r="C1309" s="20" t="s">
        <v>7538</v>
      </c>
      <c r="D1309" s="20" t="s">
        <v>7539</v>
      </c>
      <c r="E1309" s="20"/>
      <c r="F1309" s="20">
        <v>250490</v>
      </c>
      <c r="G1309" s="21" t="s">
        <v>1444</v>
      </c>
    </row>
    <row r="1310" spans="3:7" x14ac:dyDescent="0.25">
      <c r="C1310" s="20" t="s">
        <v>7540</v>
      </c>
      <c r="D1310" s="20" t="s">
        <v>7541</v>
      </c>
      <c r="E1310" s="20"/>
      <c r="F1310" s="20">
        <v>250500</v>
      </c>
      <c r="G1310" s="21" t="s">
        <v>1445</v>
      </c>
    </row>
    <row r="1311" spans="3:7" x14ac:dyDescent="0.25">
      <c r="C1311" s="20" t="s">
        <v>7542</v>
      </c>
      <c r="D1311" s="20" t="s">
        <v>7543</v>
      </c>
      <c r="E1311" s="20"/>
      <c r="F1311" s="20">
        <v>250510</v>
      </c>
      <c r="G1311" s="21" t="s">
        <v>1446</v>
      </c>
    </row>
    <row r="1312" spans="3:7" x14ac:dyDescent="0.25">
      <c r="C1312" s="20" t="s">
        <v>7544</v>
      </c>
      <c r="D1312" s="20" t="s">
        <v>7545</v>
      </c>
      <c r="E1312" s="20"/>
      <c r="F1312" s="20">
        <v>250520</v>
      </c>
      <c r="G1312" s="21" t="s">
        <v>1447</v>
      </c>
    </row>
    <row r="1313" spans="3:7" x14ac:dyDescent="0.25">
      <c r="C1313" s="20" t="s">
        <v>7692</v>
      </c>
      <c r="D1313" s="20" t="s">
        <v>7693</v>
      </c>
      <c r="E1313" s="20"/>
      <c r="F1313" s="20">
        <v>250523</v>
      </c>
      <c r="G1313" s="21" t="s">
        <v>1448</v>
      </c>
    </row>
    <row r="1314" spans="3:7" x14ac:dyDescent="0.25">
      <c r="C1314" s="20" t="s">
        <v>7694</v>
      </c>
      <c r="D1314" s="20" t="s">
        <v>7695</v>
      </c>
      <c r="E1314" s="20"/>
      <c r="F1314" s="20">
        <v>250527</v>
      </c>
      <c r="G1314" s="21" t="s">
        <v>1449</v>
      </c>
    </row>
    <row r="1315" spans="3:7" x14ac:dyDescent="0.25">
      <c r="C1315" s="20" t="s">
        <v>7546</v>
      </c>
      <c r="D1315" s="20" t="s">
        <v>7547</v>
      </c>
      <c r="E1315" s="20"/>
      <c r="F1315" s="20">
        <v>250530</v>
      </c>
      <c r="G1315" s="21" t="s">
        <v>1450</v>
      </c>
    </row>
    <row r="1316" spans="3:7" x14ac:dyDescent="0.25">
      <c r="C1316" s="20" t="s">
        <v>7696</v>
      </c>
      <c r="D1316" s="20" t="s">
        <v>7697</v>
      </c>
      <c r="E1316" s="20"/>
      <c r="F1316" s="20">
        <v>250535</v>
      </c>
      <c r="G1316" s="21" t="s">
        <v>1451</v>
      </c>
    </row>
    <row r="1317" spans="3:7" x14ac:dyDescent="0.25">
      <c r="C1317" s="20" t="s">
        <v>7548</v>
      </c>
      <c r="D1317" s="20" t="s">
        <v>7549</v>
      </c>
      <c r="E1317" s="20"/>
      <c r="F1317" s="20">
        <v>250540</v>
      </c>
      <c r="G1317" s="21" t="s">
        <v>1452</v>
      </c>
    </row>
    <row r="1318" spans="3:7" x14ac:dyDescent="0.25">
      <c r="C1318" s="20" t="s">
        <v>7550</v>
      </c>
      <c r="D1318" s="20" t="s">
        <v>7551</v>
      </c>
      <c r="E1318" s="20"/>
      <c r="F1318" s="20">
        <v>250550</v>
      </c>
      <c r="G1318" s="21" t="s">
        <v>1453</v>
      </c>
    </row>
    <row r="1319" spans="3:7" x14ac:dyDescent="0.25">
      <c r="C1319" s="20" t="s">
        <v>7552</v>
      </c>
      <c r="D1319" s="20" t="s">
        <v>7553</v>
      </c>
      <c r="E1319" s="20"/>
      <c r="F1319" s="20">
        <v>250560</v>
      </c>
      <c r="G1319" s="21" t="s">
        <v>1454</v>
      </c>
    </row>
    <row r="1320" spans="3:7" x14ac:dyDescent="0.25">
      <c r="C1320" s="20" t="s">
        <v>7554</v>
      </c>
      <c r="D1320" s="20" t="s">
        <v>7555</v>
      </c>
      <c r="E1320" s="20"/>
      <c r="F1320" s="20">
        <v>250570</v>
      </c>
      <c r="G1320" s="21" t="s">
        <v>1455</v>
      </c>
    </row>
    <row r="1321" spans="3:7" x14ac:dyDescent="0.25">
      <c r="C1321" s="20" t="s">
        <v>7556</v>
      </c>
      <c r="D1321" s="20" t="s">
        <v>7557</v>
      </c>
      <c r="E1321" s="20"/>
      <c r="F1321" s="20">
        <v>250580</v>
      </c>
      <c r="G1321" s="21" t="s">
        <v>1456</v>
      </c>
    </row>
    <row r="1322" spans="3:7" x14ac:dyDescent="0.25">
      <c r="C1322" s="20" t="s">
        <v>7558</v>
      </c>
      <c r="D1322" s="20" t="s">
        <v>7559</v>
      </c>
      <c r="E1322" s="20"/>
      <c r="F1322" s="20">
        <v>250590</v>
      </c>
      <c r="G1322" s="21" t="s">
        <v>1457</v>
      </c>
    </row>
    <row r="1323" spans="3:7" x14ac:dyDescent="0.25">
      <c r="C1323" s="20" t="s">
        <v>7560</v>
      </c>
      <c r="D1323" s="20" t="s">
        <v>7561</v>
      </c>
      <c r="E1323" s="20"/>
      <c r="F1323" s="20">
        <v>250600</v>
      </c>
      <c r="G1323" s="21" t="s">
        <v>1458</v>
      </c>
    </row>
    <row r="1324" spans="3:7" x14ac:dyDescent="0.25">
      <c r="C1324" s="20" t="s">
        <v>7562</v>
      </c>
      <c r="D1324" s="20" t="s">
        <v>7563</v>
      </c>
      <c r="E1324" s="20"/>
      <c r="F1324" s="20">
        <v>250610</v>
      </c>
      <c r="G1324" s="21" t="s">
        <v>1459</v>
      </c>
    </row>
    <row r="1325" spans="3:7" x14ac:dyDescent="0.25">
      <c r="C1325" s="20" t="s">
        <v>7566</v>
      </c>
      <c r="D1325" s="20" t="s">
        <v>7567</v>
      </c>
      <c r="E1325" s="20"/>
      <c r="F1325" s="20">
        <v>250620</v>
      </c>
      <c r="G1325" s="21" t="s">
        <v>1460</v>
      </c>
    </row>
    <row r="1326" spans="3:7" x14ac:dyDescent="0.25">
      <c r="C1326" s="20" t="s">
        <v>7698</v>
      </c>
      <c r="D1326" s="20" t="s">
        <v>7699</v>
      </c>
      <c r="E1326" s="20"/>
      <c r="F1326" s="20">
        <v>250625</v>
      </c>
      <c r="G1326" s="21" t="s">
        <v>1461</v>
      </c>
    </row>
    <row r="1327" spans="3:7" x14ac:dyDescent="0.25">
      <c r="C1327" s="20" t="s">
        <v>7568</v>
      </c>
      <c r="D1327" s="20" t="s">
        <v>7569</v>
      </c>
      <c r="E1327" s="20"/>
      <c r="F1327" s="20">
        <v>250630</v>
      </c>
      <c r="G1327" s="21" t="s">
        <v>1462</v>
      </c>
    </row>
    <row r="1328" spans="3:7" x14ac:dyDescent="0.25">
      <c r="C1328" s="20" t="s">
        <v>7570</v>
      </c>
      <c r="D1328" s="20" t="s">
        <v>7571</v>
      </c>
      <c r="E1328" s="20"/>
      <c r="F1328" s="20">
        <v>250640</v>
      </c>
      <c r="G1328" s="21" t="s">
        <v>1463</v>
      </c>
    </row>
    <row r="1329" spans="3:7" x14ac:dyDescent="0.25">
      <c r="C1329" s="20" t="s">
        <v>7572</v>
      </c>
      <c r="D1329" s="20" t="s">
        <v>7573</v>
      </c>
      <c r="E1329" s="20"/>
      <c r="F1329" s="20">
        <v>250650</v>
      </c>
      <c r="G1329" s="21" t="s">
        <v>1464</v>
      </c>
    </row>
    <row r="1330" spans="3:7" x14ac:dyDescent="0.25">
      <c r="C1330" s="20" t="s">
        <v>7574</v>
      </c>
      <c r="D1330" s="20" t="s">
        <v>7575</v>
      </c>
      <c r="E1330" s="20"/>
      <c r="F1330" s="20">
        <v>250660</v>
      </c>
      <c r="G1330" s="21" t="s">
        <v>1465</v>
      </c>
    </row>
    <row r="1331" spans="3:7" x14ac:dyDescent="0.25">
      <c r="C1331" s="20" t="s">
        <v>7576</v>
      </c>
      <c r="D1331" s="20" t="s">
        <v>7577</v>
      </c>
      <c r="E1331" s="20"/>
      <c r="F1331" s="20">
        <v>250670</v>
      </c>
      <c r="G1331" s="21" t="s">
        <v>1466</v>
      </c>
    </row>
    <row r="1332" spans="3:7" x14ac:dyDescent="0.25">
      <c r="C1332" s="20" t="s">
        <v>7578</v>
      </c>
      <c r="D1332" s="20" t="s">
        <v>7579</v>
      </c>
      <c r="E1332" s="20"/>
      <c r="F1332" s="20">
        <v>250680</v>
      </c>
      <c r="G1332" s="21" t="s">
        <v>1467</v>
      </c>
    </row>
    <row r="1333" spans="3:7" x14ac:dyDescent="0.25">
      <c r="C1333" s="20" t="s">
        <v>7580</v>
      </c>
      <c r="D1333" s="20" t="s">
        <v>7581</v>
      </c>
      <c r="E1333" s="20"/>
      <c r="F1333" s="20">
        <v>250690</v>
      </c>
      <c r="G1333" s="21" t="s">
        <v>1468</v>
      </c>
    </row>
    <row r="1334" spans="3:7" x14ac:dyDescent="0.25">
      <c r="C1334" s="20" t="s">
        <v>7582</v>
      </c>
      <c r="D1334" s="20" t="s">
        <v>7583</v>
      </c>
      <c r="E1334" s="20"/>
      <c r="F1334" s="20">
        <v>250700</v>
      </c>
      <c r="G1334" s="21" t="s">
        <v>1469</v>
      </c>
    </row>
    <row r="1335" spans="3:7" x14ac:dyDescent="0.25">
      <c r="C1335" s="20" t="s">
        <v>7584</v>
      </c>
      <c r="D1335" s="20" t="s">
        <v>7585</v>
      </c>
      <c r="E1335" s="20"/>
      <c r="F1335" s="20">
        <v>250710</v>
      </c>
      <c r="G1335" s="21" t="s">
        <v>1470</v>
      </c>
    </row>
    <row r="1336" spans="3:7" x14ac:dyDescent="0.25">
      <c r="C1336" s="20" t="s">
        <v>7586</v>
      </c>
      <c r="D1336" s="20" t="s">
        <v>7587</v>
      </c>
      <c r="E1336" s="20"/>
      <c r="F1336" s="20">
        <v>250720</v>
      </c>
      <c r="G1336" s="21" t="s">
        <v>1471</v>
      </c>
    </row>
    <row r="1337" spans="3:7" x14ac:dyDescent="0.25">
      <c r="C1337" s="20" t="s">
        <v>7590</v>
      </c>
      <c r="D1337" s="20" t="s">
        <v>7591</v>
      </c>
      <c r="E1337" s="20"/>
      <c r="F1337" s="20">
        <v>250730</v>
      </c>
      <c r="G1337" s="21" t="s">
        <v>1472</v>
      </c>
    </row>
    <row r="1338" spans="3:7" x14ac:dyDescent="0.25">
      <c r="C1338" s="20" t="s">
        <v>7592</v>
      </c>
      <c r="D1338" s="20" t="s">
        <v>7593</v>
      </c>
      <c r="E1338" s="20"/>
      <c r="F1338" s="20">
        <v>250740</v>
      </c>
      <c r="G1338" s="21" t="s">
        <v>1473</v>
      </c>
    </row>
    <row r="1339" spans="3:7" x14ac:dyDescent="0.25">
      <c r="C1339" s="20" t="s">
        <v>7594</v>
      </c>
      <c r="D1339" s="20" t="s">
        <v>7595</v>
      </c>
      <c r="E1339" s="20"/>
      <c r="F1339" s="20">
        <v>250750</v>
      </c>
      <c r="G1339" s="21" t="s">
        <v>1474</v>
      </c>
    </row>
    <row r="1340" spans="3:7" x14ac:dyDescent="0.25">
      <c r="C1340" s="20" t="s">
        <v>7596</v>
      </c>
      <c r="D1340" s="20" t="s">
        <v>7597</v>
      </c>
      <c r="E1340" s="20"/>
      <c r="F1340" s="20">
        <v>250760</v>
      </c>
      <c r="G1340" s="21" t="s">
        <v>1475</v>
      </c>
    </row>
    <row r="1341" spans="3:7" x14ac:dyDescent="0.25">
      <c r="C1341" s="20" t="s">
        <v>7598</v>
      </c>
      <c r="D1341" s="20" t="s">
        <v>7599</v>
      </c>
      <c r="E1341" s="20"/>
      <c r="F1341" s="20">
        <v>250770</v>
      </c>
      <c r="G1341" s="21" t="s">
        <v>1476</v>
      </c>
    </row>
    <row r="1342" spans="3:7" x14ac:dyDescent="0.25">
      <c r="C1342" s="20" t="s">
        <v>7600</v>
      </c>
      <c r="D1342" s="20" t="s">
        <v>7601</v>
      </c>
      <c r="E1342" s="20"/>
      <c r="F1342" s="20">
        <v>250780</v>
      </c>
      <c r="G1342" s="21" t="s">
        <v>1477</v>
      </c>
    </row>
    <row r="1343" spans="3:7" x14ac:dyDescent="0.25">
      <c r="C1343" s="20" t="s">
        <v>7602</v>
      </c>
      <c r="D1343" s="20" t="s">
        <v>7603</v>
      </c>
      <c r="E1343" s="20"/>
      <c r="F1343" s="20">
        <v>250790</v>
      </c>
      <c r="G1343" s="21" t="s">
        <v>1478</v>
      </c>
    </row>
    <row r="1344" spans="3:7" x14ac:dyDescent="0.25">
      <c r="C1344" s="20" t="s">
        <v>7604</v>
      </c>
      <c r="D1344" s="20" t="s">
        <v>7605</v>
      </c>
      <c r="E1344" s="20"/>
      <c r="F1344" s="20">
        <v>250800</v>
      </c>
      <c r="G1344" s="21" t="s">
        <v>1479</v>
      </c>
    </row>
    <row r="1345" spans="3:7" x14ac:dyDescent="0.25">
      <c r="C1345" s="20" t="s">
        <v>7606</v>
      </c>
      <c r="D1345" s="20" t="s">
        <v>7607</v>
      </c>
      <c r="E1345" s="20"/>
      <c r="F1345" s="20">
        <v>250810</v>
      </c>
      <c r="G1345" s="21" t="s">
        <v>1480</v>
      </c>
    </row>
    <row r="1346" spans="3:7" x14ac:dyDescent="0.25">
      <c r="C1346" s="20" t="s">
        <v>7608</v>
      </c>
      <c r="D1346" s="20" t="s">
        <v>7609</v>
      </c>
      <c r="E1346" s="20"/>
      <c r="F1346" s="20">
        <v>250820</v>
      </c>
      <c r="G1346" s="21" t="s">
        <v>1481</v>
      </c>
    </row>
    <row r="1347" spans="3:7" x14ac:dyDescent="0.25">
      <c r="C1347" s="20" t="s">
        <v>7610</v>
      </c>
      <c r="D1347" s="20" t="s">
        <v>7611</v>
      </c>
      <c r="E1347" s="20"/>
      <c r="F1347" s="20">
        <v>250830</v>
      </c>
      <c r="G1347" s="21" t="s">
        <v>1482</v>
      </c>
    </row>
    <row r="1348" spans="3:7" x14ac:dyDescent="0.25">
      <c r="C1348" s="20" t="s">
        <v>7612</v>
      </c>
      <c r="D1348" s="20" t="s">
        <v>7613</v>
      </c>
      <c r="E1348" s="20"/>
      <c r="F1348" s="20">
        <v>250840</v>
      </c>
      <c r="G1348" s="21" t="s">
        <v>1483</v>
      </c>
    </row>
    <row r="1349" spans="3:7" x14ac:dyDescent="0.25">
      <c r="C1349" s="20" t="s">
        <v>7614</v>
      </c>
      <c r="D1349" s="20" t="s">
        <v>7615</v>
      </c>
      <c r="E1349" s="20"/>
      <c r="F1349" s="20">
        <v>250850</v>
      </c>
      <c r="G1349" s="21" t="s">
        <v>1484</v>
      </c>
    </row>
    <row r="1350" spans="3:7" x14ac:dyDescent="0.25">
      <c r="C1350" s="20" t="s">
        <v>7700</v>
      </c>
      <c r="D1350" s="20" t="s">
        <v>7701</v>
      </c>
      <c r="E1350" s="20"/>
      <c r="F1350" s="20">
        <v>250855</v>
      </c>
      <c r="G1350" s="21" t="s">
        <v>1485</v>
      </c>
    </row>
    <row r="1351" spans="3:7" x14ac:dyDescent="0.25">
      <c r="C1351" s="20" t="s">
        <v>7616</v>
      </c>
      <c r="D1351" s="20" t="s">
        <v>7617</v>
      </c>
      <c r="E1351" s="20"/>
      <c r="F1351" s="20">
        <v>250860</v>
      </c>
      <c r="G1351" s="21" t="s">
        <v>1486</v>
      </c>
    </row>
    <row r="1352" spans="3:7" x14ac:dyDescent="0.25">
      <c r="C1352" s="20" t="s">
        <v>7618</v>
      </c>
      <c r="D1352" s="20" t="s">
        <v>7619</v>
      </c>
      <c r="E1352" s="20"/>
      <c r="F1352" s="20">
        <v>250870</v>
      </c>
      <c r="G1352" s="21" t="s">
        <v>1487</v>
      </c>
    </row>
    <row r="1353" spans="3:7" x14ac:dyDescent="0.25">
      <c r="C1353" s="20" t="s">
        <v>7620</v>
      </c>
      <c r="D1353" s="20" t="s">
        <v>7621</v>
      </c>
      <c r="E1353" s="20"/>
      <c r="F1353" s="20">
        <v>250880</v>
      </c>
      <c r="G1353" s="21" t="s">
        <v>1488</v>
      </c>
    </row>
    <row r="1354" spans="3:7" x14ac:dyDescent="0.25">
      <c r="C1354" s="20" t="s">
        <v>7622</v>
      </c>
      <c r="D1354" s="20" t="s">
        <v>7623</v>
      </c>
      <c r="E1354" s="20"/>
      <c r="F1354" s="20">
        <v>250890</v>
      </c>
      <c r="G1354" s="21" t="s">
        <v>1489</v>
      </c>
    </row>
    <row r="1355" spans="3:7" x14ac:dyDescent="0.25">
      <c r="C1355" s="20" t="s">
        <v>7702</v>
      </c>
      <c r="D1355" s="20" t="s">
        <v>7703</v>
      </c>
      <c r="E1355" s="20"/>
      <c r="F1355" s="20">
        <v>250900</v>
      </c>
      <c r="G1355" s="21" t="s">
        <v>1490</v>
      </c>
    </row>
    <row r="1356" spans="3:7" x14ac:dyDescent="0.25">
      <c r="C1356" s="20" t="s">
        <v>7704</v>
      </c>
      <c r="D1356" s="20" t="s">
        <v>7705</v>
      </c>
      <c r="E1356" s="20"/>
      <c r="F1356" s="20">
        <v>250905</v>
      </c>
      <c r="G1356" s="21" t="s">
        <v>1491</v>
      </c>
    </row>
    <row r="1357" spans="3:7" x14ac:dyDescent="0.25">
      <c r="C1357" s="20" t="s">
        <v>7626</v>
      </c>
      <c r="D1357" s="20" t="s">
        <v>7627</v>
      </c>
      <c r="E1357" s="20"/>
      <c r="F1357" s="20">
        <v>250910</v>
      </c>
      <c r="G1357" s="21" t="s">
        <v>1492</v>
      </c>
    </row>
    <row r="1358" spans="3:7" x14ac:dyDescent="0.25">
      <c r="C1358" s="20" t="s">
        <v>7706</v>
      </c>
      <c r="D1358" s="20" t="s">
        <v>7707</v>
      </c>
      <c r="E1358" s="20"/>
      <c r="F1358" s="20">
        <v>250915</v>
      </c>
      <c r="G1358" s="21" t="s">
        <v>1493</v>
      </c>
    </row>
    <row r="1359" spans="3:7" x14ac:dyDescent="0.25">
      <c r="C1359" s="20" t="s">
        <v>7628</v>
      </c>
      <c r="D1359" s="20" t="s">
        <v>7629</v>
      </c>
      <c r="E1359" s="20"/>
      <c r="F1359" s="20">
        <v>250920</v>
      </c>
      <c r="G1359" s="21" t="s">
        <v>1494</v>
      </c>
    </row>
    <row r="1360" spans="3:7" x14ac:dyDescent="0.25">
      <c r="C1360" s="20" t="s">
        <v>7630</v>
      </c>
      <c r="D1360" s="20" t="s">
        <v>7631</v>
      </c>
      <c r="E1360" s="20"/>
      <c r="F1360" s="20">
        <v>250930</v>
      </c>
      <c r="G1360" s="21" t="s">
        <v>1495</v>
      </c>
    </row>
    <row r="1361" spans="3:7" x14ac:dyDescent="0.25">
      <c r="C1361" s="20" t="s">
        <v>7632</v>
      </c>
      <c r="D1361" s="20" t="s">
        <v>7633</v>
      </c>
      <c r="E1361" s="20"/>
      <c r="F1361" s="20">
        <v>250933</v>
      </c>
      <c r="G1361" s="21" t="s">
        <v>1496</v>
      </c>
    </row>
    <row r="1362" spans="3:7" x14ac:dyDescent="0.25">
      <c r="C1362" s="20" t="s">
        <v>7708</v>
      </c>
      <c r="D1362" s="20" t="s">
        <v>7709</v>
      </c>
      <c r="E1362" s="20"/>
      <c r="F1362" s="20">
        <v>250937</v>
      </c>
      <c r="G1362" s="21" t="s">
        <v>1497</v>
      </c>
    </row>
    <row r="1363" spans="3:7" x14ac:dyDescent="0.25">
      <c r="C1363" s="20" t="s">
        <v>7710</v>
      </c>
      <c r="D1363" s="20" t="s">
        <v>7711</v>
      </c>
      <c r="E1363" s="20"/>
      <c r="F1363" s="20">
        <v>250939</v>
      </c>
      <c r="G1363" s="21" t="s">
        <v>1498</v>
      </c>
    </row>
    <row r="1364" spans="3:7" x14ac:dyDescent="0.25">
      <c r="C1364" s="20" t="s">
        <v>7634</v>
      </c>
      <c r="D1364" s="20" t="s">
        <v>7635</v>
      </c>
      <c r="E1364" s="20"/>
      <c r="F1364" s="20">
        <v>250940</v>
      </c>
      <c r="G1364" s="21" t="s">
        <v>1499</v>
      </c>
    </row>
    <row r="1365" spans="3:7" x14ac:dyDescent="0.25">
      <c r="C1365" s="20" t="s">
        <v>7636</v>
      </c>
      <c r="D1365" s="20" t="s">
        <v>7637</v>
      </c>
      <c r="E1365" s="20"/>
      <c r="F1365" s="20">
        <v>250950</v>
      </c>
      <c r="G1365" s="21" t="s">
        <v>1500</v>
      </c>
    </row>
    <row r="1366" spans="3:7" x14ac:dyDescent="0.25">
      <c r="C1366" s="20" t="s">
        <v>7638</v>
      </c>
      <c r="D1366" s="20" t="s">
        <v>7639</v>
      </c>
      <c r="E1366" s="20"/>
      <c r="F1366" s="20">
        <v>250960</v>
      </c>
      <c r="G1366" s="21" t="s">
        <v>1501</v>
      </c>
    </row>
    <row r="1367" spans="3:7" x14ac:dyDescent="0.25">
      <c r="C1367" s="20" t="s">
        <v>7640</v>
      </c>
      <c r="D1367" s="20" t="s">
        <v>7641</v>
      </c>
      <c r="E1367" s="20"/>
      <c r="F1367" s="20">
        <v>250970</v>
      </c>
      <c r="G1367" s="21" t="s">
        <v>1502</v>
      </c>
    </row>
    <row r="1368" spans="3:7" x14ac:dyDescent="0.25">
      <c r="C1368" s="20" t="s">
        <v>7642</v>
      </c>
      <c r="D1368" s="20" t="s">
        <v>7643</v>
      </c>
      <c r="E1368" s="20"/>
      <c r="F1368" s="20">
        <v>250980</v>
      </c>
      <c r="G1368" s="21" t="s">
        <v>1503</v>
      </c>
    </row>
    <row r="1369" spans="3:7" x14ac:dyDescent="0.25">
      <c r="C1369" s="20" t="s">
        <v>7644</v>
      </c>
      <c r="D1369" s="20" t="s">
        <v>7645</v>
      </c>
      <c r="E1369" s="20"/>
      <c r="F1369" s="20">
        <v>250990</v>
      </c>
      <c r="G1369" s="21" t="s">
        <v>1504</v>
      </c>
    </row>
    <row r="1370" spans="3:7" x14ac:dyDescent="0.25">
      <c r="C1370" s="20" t="s">
        <v>7646</v>
      </c>
      <c r="D1370" s="20" t="s">
        <v>7647</v>
      </c>
      <c r="E1370" s="20"/>
      <c r="F1370" s="20">
        <v>251000</v>
      </c>
      <c r="G1370" s="21" t="s">
        <v>1505</v>
      </c>
    </row>
    <row r="1371" spans="3:7" x14ac:dyDescent="0.25">
      <c r="C1371" s="20" t="s">
        <v>7430</v>
      </c>
      <c r="D1371" s="20" t="s">
        <v>7431</v>
      </c>
      <c r="E1371" s="20"/>
      <c r="F1371" s="20">
        <v>251010</v>
      </c>
      <c r="G1371" s="21" t="s">
        <v>1506</v>
      </c>
    </row>
    <row r="1372" spans="3:7" x14ac:dyDescent="0.25">
      <c r="C1372" s="20" t="s">
        <v>7432</v>
      </c>
      <c r="D1372" s="20" t="s">
        <v>7433</v>
      </c>
      <c r="E1372" s="20"/>
      <c r="F1372" s="20">
        <v>251020</v>
      </c>
      <c r="G1372" s="21" t="s">
        <v>1507</v>
      </c>
    </row>
    <row r="1373" spans="3:7" x14ac:dyDescent="0.25">
      <c r="C1373" s="20" t="s">
        <v>7434</v>
      </c>
      <c r="D1373" s="20" t="s">
        <v>7435</v>
      </c>
      <c r="E1373" s="20"/>
      <c r="F1373" s="20">
        <v>251030</v>
      </c>
      <c r="G1373" s="21" t="s">
        <v>1508</v>
      </c>
    </row>
    <row r="1374" spans="3:7" x14ac:dyDescent="0.25">
      <c r="C1374" s="20" t="s">
        <v>7436</v>
      </c>
      <c r="D1374" s="20" t="s">
        <v>7437</v>
      </c>
      <c r="E1374" s="20"/>
      <c r="F1374" s="20">
        <v>251040</v>
      </c>
      <c r="G1374" s="21" t="s">
        <v>1509</v>
      </c>
    </row>
    <row r="1375" spans="3:7" x14ac:dyDescent="0.25">
      <c r="C1375" s="20" t="s">
        <v>7438</v>
      </c>
      <c r="D1375" s="20" t="s">
        <v>7439</v>
      </c>
      <c r="E1375" s="20"/>
      <c r="F1375" s="20">
        <v>251050</v>
      </c>
      <c r="G1375" s="21" t="s">
        <v>1510</v>
      </c>
    </row>
    <row r="1376" spans="3:7" x14ac:dyDescent="0.25">
      <c r="C1376" s="20" t="s">
        <v>7440</v>
      </c>
      <c r="D1376" s="20" t="s">
        <v>7441</v>
      </c>
      <c r="E1376" s="20"/>
      <c r="F1376" s="20">
        <v>251060</v>
      </c>
      <c r="G1376" s="21" t="s">
        <v>1511</v>
      </c>
    </row>
    <row r="1377" spans="3:7" x14ac:dyDescent="0.25">
      <c r="C1377" s="20" t="s">
        <v>7712</v>
      </c>
      <c r="D1377" s="20" t="s">
        <v>7713</v>
      </c>
      <c r="E1377" s="20"/>
      <c r="F1377" s="20">
        <v>251065</v>
      </c>
      <c r="G1377" s="21" t="s">
        <v>1512</v>
      </c>
    </row>
    <row r="1378" spans="3:7" x14ac:dyDescent="0.25">
      <c r="C1378" s="20" t="s">
        <v>7442</v>
      </c>
      <c r="D1378" s="20" t="s">
        <v>7443</v>
      </c>
      <c r="E1378" s="20"/>
      <c r="F1378" s="20">
        <v>251070</v>
      </c>
      <c r="G1378" s="21" t="s">
        <v>1513</v>
      </c>
    </row>
    <row r="1379" spans="3:7" x14ac:dyDescent="0.25">
      <c r="C1379" s="20" t="s">
        <v>7444</v>
      </c>
      <c r="D1379" s="20" t="s">
        <v>7445</v>
      </c>
      <c r="E1379" s="20"/>
      <c r="F1379" s="20">
        <v>251080</v>
      </c>
      <c r="G1379" s="21" t="s">
        <v>1514</v>
      </c>
    </row>
    <row r="1380" spans="3:7" x14ac:dyDescent="0.25">
      <c r="C1380" s="20" t="s">
        <v>7446</v>
      </c>
      <c r="D1380" s="20" t="s">
        <v>7447</v>
      </c>
      <c r="E1380" s="20"/>
      <c r="F1380" s="20">
        <v>251090</v>
      </c>
      <c r="G1380" s="21" t="s">
        <v>1515</v>
      </c>
    </row>
    <row r="1381" spans="3:7" x14ac:dyDescent="0.25">
      <c r="C1381" s="20" t="s">
        <v>7448</v>
      </c>
      <c r="D1381" s="20" t="s">
        <v>7449</v>
      </c>
      <c r="E1381" s="20"/>
      <c r="F1381" s="20">
        <v>251100</v>
      </c>
      <c r="G1381" s="21" t="s">
        <v>1516</v>
      </c>
    </row>
    <row r="1382" spans="3:7" x14ac:dyDescent="0.25">
      <c r="C1382" s="20" t="s">
        <v>7450</v>
      </c>
      <c r="D1382" s="20" t="s">
        <v>7451</v>
      </c>
      <c r="E1382" s="20"/>
      <c r="F1382" s="20">
        <v>251110</v>
      </c>
      <c r="G1382" s="21" t="s">
        <v>1517</v>
      </c>
    </row>
    <row r="1383" spans="3:7" x14ac:dyDescent="0.25">
      <c r="C1383" s="20" t="s">
        <v>7452</v>
      </c>
      <c r="D1383" s="20" t="s">
        <v>7453</v>
      </c>
      <c r="E1383" s="20"/>
      <c r="F1383" s="20">
        <v>251120</v>
      </c>
      <c r="G1383" s="21" t="s">
        <v>1518</v>
      </c>
    </row>
    <row r="1384" spans="3:7" x14ac:dyDescent="0.25">
      <c r="C1384" s="20" t="s">
        <v>7454</v>
      </c>
      <c r="D1384" s="20" t="s">
        <v>7455</v>
      </c>
      <c r="E1384" s="20"/>
      <c r="F1384" s="20">
        <v>251130</v>
      </c>
      <c r="G1384" s="21" t="s">
        <v>1519</v>
      </c>
    </row>
    <row r="1385" spans="3:7" x14ac:dyDescent="0.25">
      <c r="C1385" s="20" t="s">
        <v>7456</v>
      </c>
      <c r="D1385" s="20" t="s">
        <v>7457</v>
      </c>
      <c r="E1385" s="20"/>
      <c r="F1385" s="20">
        <v>251140</v>
      </c>
      <c r="G1385" s="21" t="s">
        <v>1520</v>
      </c>
    </row>
    <row r="1386" spans="3:7" x14ac:dyDescent="0.25">
      <c r="C1386" s="20" t="s">
        <v>7460</v>
      </c>
      <c r="D1386" s="20" t="s">
        <v>7461</v>
      </c>
      <c r="E1386" s="20"/>
      <c r="F1386" s="20">
        <v>251150</v>
      </c>
      <c r="G1386" s="21" t="s">
        <v>1521</v>
      </c>
    </row>
    <row r="1387" spans="3:7" x14ac:dyDescent="0.25">
      <c r="C1387" s="20" t="s">
        <v>7462</v>
      </c>
      <c r="D1387" s="20" t="s">
        <v>7463</v>
      </c>
      <c r="E1387" s="20"/>
      <c r="F1387" s="20">
        <v>251160</v>
      </c>
      <c r="G1387" s="21" t="s">
        <v>1522</v>
      </c>
    </row>
    <row r="1388" spans="3:7" x14ac:dyDescent="0.25">
      <c r="C1388" s="20" t="s">
        <v>7466</v>
      </c>
      <c r="D1388" s="20" t="s">
        <v>7467</v>
      </c>
      <c r="E1388" s="20"/>
      <c r="F1388" s="20">
        <v>251170</v>
      </c>
      <c r="G1388" s="21" t="s">
        <v>1523</v>
      </c>
    </row>
    <row r="1389" spans="3:7" x14ac:dyDescent="0.25">
      <c r="C1389" s="20" t="s">
        <v>7468</v>
      </c>
      <c r="D1389" s="20" t="s">
        <v>7469</v>
      </c>
      <c r="E1389" s="20"/>
      <c r="F1389" s="20">
        <v>251180</v>
      </c>
      <c r="G1389" s="21" t="s">
        <v>1524</v>
      </c>
    </row>
    <row r="1390" spans="3:7" x14ac:dyDescent="0.25">
      <c r="C1390" s="20" t="s">
        <v>7472</v>
      </c>
      <c r="D1390" s="20" t="s">
        <v>7473</v>
      </c>
      <c r="E1390" s="20"/>
      <c r="F1390" s="20">
        <v>251190</v>
      </c>
      <c r="G1390" s="21" t="s">
        <v>1525</v>
      </c>
    </row>
    <row r="1391" spans="3:7" x14ac:dyDescent="0.25">
      <c r="C1391" s="20" t="s">
        <v>7474</v>
      </c>
      <c r="D1391" s="20" t="s">
        <v>7475</v>
      </c>
      <c r="E1391" s="20"/>
      <c r="F1391" s="20">
        <v>251200</v>
      </c>
      <c r="G1391" s="21" t="s">
        <v>1526</v>
      </c>
    </row>
    <row r="1392" spans="3:7" x14ac:dyDescent="0.25">
      <c r="C1392" s="20" t="s">
        <v>7714</v>
      </c>
      <c r="D1392" s="20" t="s">
        <v>7715</v>
      </c>
      <c r="E1392" s="20"/>
      <c r="F1392" s="20">
        <v>251203</v>
      </c>
      <c r="G1392" s="21" t="s">
        <v>1527</v>
      </c>
    </row>
    <row r="1393" spans="3:7" x14ac:dyDescent="0.25">
      <c r="C1393" s="20" t="s">
        <v>7716</v>
      </c>
      <c r="D1393" s="20" t="s">
        <v>7717</v>
      </c>
      <c r="E1393" s="20"/>
      <c r="F1393" s="20">
        <v>251207</v>
      </c>
      <c r="G1393" s="21" t="s">
        <v>1528</v>
      </c>
    </row>
    <row r="1394" spans="3:7" x14ac:dyDescent="0.25">
      <c r="C1394" s="20" t="s">
        <v>7476</v>
      </c>
      <c r="D1394" s="20" t="s">
        <v>7477</v>
      </c>
      <c r="E1394" s="20"/>
      <c r="F1394" s="20">
        <v>251210</v>
      </c>
      <c r="G1394" s="21" t="s">
        <v>1529</v>
      </c>
    </row>
    <row r="1395" spans="3:7" x14ac:dyDescent="0.25">
      <c r="C1395" s="20" t="s">
        <v>7478</v>
      </c>
      <c r="D1395" s="20" t="s">
        <v>7479</v>
      </c>
      <c r="E1395" s="20"/>
      <c r="F1395" s="20">
        <v>251220</v>
      </c>
      <c r="G1395" s="21" t="s">
        <v>1530</v>
      </c>
    </row>
    <row r="1396" spans="3:7" x14ac:dyDescent="0.25">
      <c r="C1396" s="20" t="s">
        <v>7480</v>
      </c>
      <c r="D1396" s="20" t="s">
        <v>7481</v>
      </c>
      <c r="E1396" s="20"/>
      <c r="F1396" s="20">
        <v>251230</v>
      </c>
      <c r="G1396" s="21" t="s">
        <v>1531</v>
      </c>
    </row>
    <row r="1397" spans="3:7" x14ac:dyDescent="0.25">
      <c r="C1397" s="20" t="s">
        <v>7482</v>
      </c>
      <c r="D1397" s="20" t="s">
        <v>7483</v>
      </c>
      <c r="E1397" s="20"/>
      <c r="F1397" s="20">
        <v>251240</v>
      </c>
      <c r="G1397" s="21" t="s">
        <v>1532</v>
      </c>
    </row>
    <row r="1398" spans="3:7" x14ac:dyDescent="0.25">
      <c r="C1398" s="20" t="s">
        <v>7484</v>
      </c>
      <c r="D1398" s="20" t="s">
        <v>7485</v>
      </c>
      <c r="E1398" s="20"/>
      <c r="F1398" s="20">
        <v>251250</v>
      </c>
      <c r="G1398" s="21" t="s">
        <v>1533</v>
      </c>
    </row>
    <row r="1399" spans="3:7" x14ac:dyDescent="0.25">
      <c r="C1399" s="20" t="s">
        <v>7486</v>
      </c>
      <c r="D1399" s="20" t="s">
        <v>7487</v>
      </c>
      <c r="E1399" s="20"/>
      <c r="F1399" s="20">
        <v>251260</v>
      </c>
      <c r="G1399" s="21" t="s">
        <v>1534</v>
      </c>
    </row>
    <row r="1400" spans="3:7" x14ac:dyDescent="0.25">
      <c r="C1400" s="20" t="s">
        <v>7488</v>
      </c>
      <c r="D1400" s="20" t="s">
        <v>7489</v>
      </c>
      <c r="E1400" s="20"/>
      <c r="F1400" s="20">
        <v>251270</v>
      </c>
      <c r="G1400" s="21" t="s">
        <v>1535</v>
      </c>
    </row>
    <row r="1401" spans="3:7" x14ac:dyDescent="0.25">
      <c r="C1401" s="20" t="s">
        <v>7718</v>
      </c>
      <c r="D1401" s="20" t="s">
        <v>7719</v>
      </c>
      <c r="E1401" s="20"/>
      <c r="F1401" s="20">
        <v>251272</v>
      </c>
      <c r="G1401" s="21" t="s">
        <v>1536</v>
      </c>
    </row>
    <row r="1402" spans="3:7" x14ac:dyDescent="0.25">
      <c r="C1402" s="20" t="s">
        <v>7720</v>
      </c>
      <c r="D1402" s="20" t="s">
        <v>7721</v>
      </c>
      <c r="E1402" s="20"/>
      <c r="F1402" s="20">
        <v>251274</v>
      </c>
      <c r="G1402" s="21" t="s">
        <v>1537</v>
      </c>
    </row>
    <row r="1403" spans="3:7" x14ac:dyDescent="0.25">
      <c r="C1403" s="20" t="s">
        <v>7722</v>
      </c>
      <c r="D1403" s="20" t="s">
        <v>7723</v>
      </c>
      <c r="E1403" s="20"/>
      <c r="F1403" s="20">
        <v>251275</v>
      </c>
      <c r="G1403" s="21" t="s">
        <v>1538</v>
      </c>
    </row>
    <row r="1404" spans="3:7" x14ac:dyDescent="0.25">
      <c r="C1404" s="20" t="s">
        <v>7724</v>
      </c>
      <c r="D1404" s="20" t="s">
        <v>7725</v>
      </c>
      <c r="E1404" s="20"/>
      <c r="F1404" s="20">
        <v>251276</v>
      </c>
      <c r="G1404" s="21" t="s">
        <v>1539</v>
      </c>
    </row>
    <row r="1405" spans="3:7" x14ac:dyDescent="0.25">
      <c r="C1405" s="20" t="s">
        <v>7726</v>
      </c>
      <c r="D1405" s="20" t="s">
        <v>7727</v>
      </c>
      <c r="E1405" s="20"/>
      <c r="F1405" s="20">
        <v>251278</v>
      </c>
      <c r="G1405" s="21" t="s">
        <v>1540</v>
      </c>
    </row>
    <row r="1406" spans="3:7" x14ac:dyDescent="0.25">
      <c r="C1406" s="20" t="s">
        <v>7490</v>
      </c>
      <c r="D1406" s="20" t="s">
        <v>7491</v>
      </c>
      <c r="E1406" s="20"/>
      <c r="F1406" s="20">
        <v>251280</v>
      </c>
      <c r="G1406" s="21" t="s">
        <v>1541</v>
      </c>
    </row>
    <row r="1407" spans="3:7" x14ac:dyDescent="0.25">
      <c r="C1407" s="20" t="s">
        <v>7492</v>
      </c>
      <c r="D1407" s="20" t="s">
        <v>7493</v>
      </c>
      <c r="E1407" s="20"/>
      <c r="F1407" s="20">
        <v>251290</v>
      </c>
      <c r="G1407" s="21" t="s">
        <v>1542</v>
      </c>
    </row>
    <row r="1408" spans="3:7" x14ac:dyDescent="0.25">
      <c r="C1408" s="20" t="s">
        <v>7494</v>
      </c>
      <c r="D1408" s="20" t="s">
        <v>7495</v>
      </c>
      <c r="E1408" s="20"/>
      <c r="F1408" s="20">
        <v>251300</v>
      </c>
      <c r="G1408" s="21" t="s">
        <v>1543</v>
      </c>
    </row>
    <row r="1409" spans="3:7" x14ac:dyDescent="0.25">
      <c r="C1409" s="20" t="s">
        <v>7496</v>
      </c>
      <c r="D1409" s="20" t="s">
        <v>7497</v>
      </c>
      <c r="E1409" s="20"/>
      <c r="F1409" s="20">
        <v>251310</v>
      </c>
      <c r="G1409" s="21" t="s">
        <v>1544</v>
      </c>
    </row>
    <row r="1410" spans="3:7" x14ac:dyDescent="0.25">
      <c r="C1410" s="20" t="s">
        <v>7728</v>
      </c>
      <c r="D1410" s="20" t="s">
        <v>7729</v>
      </c>
      <c r="E1410" s="20"/>
      <c r="F1410" s="20">
        <v>251315</v>
      </c>
      <c r="G1410" s="21" t="s">
        <v>1545</v>
      </c>
    </row>
    <row r="1411" spans="3:7" x14ac:dyDescent="0.25">
      <c r="C1411" s="20" t="s">
        <v>7498</v>
      </c>
      <c r="D1411" s="20" t="s">
        <v>7499</v>
      </c>
      <c r="E1411" s="20"/>
      <c r="F1411" s="20">
        <v>251320</v>
      </c>
      <c r="G1411" s="21" t="s">
        <v>1546</v>
      </c>
    </row>
    <row r="1412" spans="3:7" x14ac:dyDescent="0.25">
      <c r="C1412" s="20" t="s">
        <v>7502</v>
      </c>
      <c r="D1412" s="20" t="s">
        <v>7503</v>
      </c>
      <c r="E1412" s="20"/>
      <c r="F1412" s="20">
        <v>251330</v>
      </c>
      <c r="G1412" s="21" t="s">
        <v>1547</v>
      </c>
    </row>
    <row r="1413" spans="3:7" x14ac:dyDescent="0.25">
      <c r="C1413" s="20" t="s">
        <v>7656</v>
      </c>
      <c r="D1413" s="20" t="s">
        <v>7657</v>
      </c>
      <c r="E1413" s="20"/>
      <c r="F1413" s="20">
        <v>251335</v>
      </c>
      <c r="G1413" s="21" t="s">
        <v>1548</v>
      </c>
    </row>
    <row r="1414" spans="3:7" x14ac:dyDescent="0.25">
      <c r="C1414" s="20" t="s">
        <v>7504</v>
      </c>
      <c r="D1414" s="20" t="s">
        <v>7505</v>
      </c>
      <c r="E1414" s="20"/>
      <c r="F1414" s="20">
        <v>251340</v>
      </c>
      <c r="G1414" s="21" t="s">
        <v>1549</v>
      </c>
    </row>
    <row r="1415" spans="3:7" x14ac:dyDescent="0.25">
      <c r="C1415" s="20" t="s">
        <v>7506</v>
      </c>
      <c r="D1415" s="20" t="s">
        <v>7507</v>
      </c>
      <c r="E1415" s="20"/>
      <c r="F1415" s="20">
        <v>251350</v>
      </c>
      <c r="G1415" s="21" t="s">
        <v>1550</v>
      </c>
    </row>
    <row r="1416" spans="3:7" x14ac:dyDescent="0.25">
      <c r="C1416" s="20" t="s">
        <v>7508</v>
      </c>
      <c r="D1416" s="20" t="s">
        <v>7509</v>
      </c>
      <c r="E1416" s="20"/>
      <c r="F1416" s="20">
        <v>251360</v>
      </c>
      <c r="G1416" s="21" t="s">
        <v>1551</v>
      </c>
    </row>
    <row r="1417" spans="3:7" x14ac:dyDescent="0.25">
      <c r="C1417" s="20" t="s">
        <v>7730</v>
      </c>
      <c r="D1417" s="20" t="s">
        <v>7731</v>
      </c>
      <c r="E1417" s="20"/>
      <c r="F1417" s="20">
        <v>251365</v>
      </c>
      <c r="G1417" s="21" t="s">
        <v>1552</v>
      </c>
    </row>
    <row r="1418" spans="3:7" x14ac:dyDescent="0.25">
      <c r="C1418" s="20" t="s">
        <v>7510</v>
      </c>
      <c r="D1418" s="20" t="s">
        <v>7511</v>
      </c>
      <c r="E1418" s="20"/>
      <c r="F1418" s="20">
        <v>251370</v>
      </c>
      <c r="G1418" s="21" t="s">
        <v>1553</v>
      </c>
    </row>
    <row r="1419" spans="3:7" x14ac:dyDescent="0.25">
      <c r="C1419" s="20" t="s">
        <v>7514</v>
      </c>
      <c r="D1419" s="20" t="s">
        <v>7515</v>
      </c>
      <c r="E1419" s="20"/>
      <c r="F1419" s="20">
        <v>251380</v>
      </c>
      <c r="G1419" s="21" t="s">
        <v>1554</v>
      </c>
    </row>
    <row r="1420" spans="3:7" x14ac:dyDescent="0.25">
      <c r="C1420" s="20" t="s">
        <v>7732</v>
      </c>
      <c r="D1420" s="20" t="s">
        <v>7733</v>
      </c>
      <c r="E1420" s="20"/>
      <c r="F1420" s="20">
        <v>251385</v>
      </c>
      <c r="G1420" s="21" t="s">
        <v>1555</v>
      </c>
    </row>
    <row r="1421" spans="3:7" x14ac:dyDescent="0.25">
      <c r="C1421" s="20" t="s">
        <v>7516</v>
      </c>
      <c r="D1421" s="20" t="s">
        <v>7517</v>
      </c>
      <c r="E1421" s="20"/>
      <c r="F1421" s="20">
        <v>251390</v>
      </c>
      <c r="G1421" s="21" t="s">
        <v>1556</v>
      </c>
    </row>
    <row r="1422" spans="3:7" x14ac:dyDescent="0.25">
      <c r="C1422" s="20" t="s">
        <v>7734</v>
      </c>
      <c r="D1422" s="20" t="s">
        <v>7735</v>
      </c>
      <c r="E1422" s="20"/>
      <c r="F1422" s="20">
        <v>251392</v>
      </c>
      <c r="G1422" s="21" t="s">
        <v>1557</v>
      </c>
    </row>
    <row r="1423" spans="3:7" x14ac:dyDescent="0.25">
      <c r="C1423" s="20" t="s">
        <v>7736</v>
      </c>
      <c r="D1423" s="20" t="s">
        <v>7737</v>
      </c>
      <c r="E1423" s="20"/>
      <c r="F1423" s="20">
        <v>251394</v>
      </c>
      <c r="G1423" s="21" t="s">
        <v>1558</v>
      </c>
    </row>
    <row r="1424" spans="3:7" x14ac:dyDescent="0.25">
      <c r="C1424" s="20" t="s">
        <v>7738</v>
      </c>
      <c r="D1424" s="20" t="s">
        <v>7739</v>
      </c>
      <c r="E1424" s="20"/>
      <c r="F1424" s="20">
        <v>251396</v>
      </c>
      <c r="G1424" s="21" t="s">
        <v>1559</v>
      </c>
    </row>
    <row r="1425" spans="3:7" x14ac:dyDescent="0.25">
      <c r="C1425" s="20" t="s">
        <v>7740</v>
      </c>
      <c r="D1425" s="20" t="s">
        <v>7741</v>
      </c>
      <c r="E1425" s="20"/>
      <c r="F1425" s="20">
        <v>251398</v>
      </c>
      <c r="G1425" s="21" t="s">
        <v>1560</v>
      </c>
    </row>
    <row r="1426" spans="3:7" x14ac:dyDescent="0.25">
      <c r="C1426" s="20" t="s">
        <v>7518</v>
      </c>
      <c r="D1426" s="20" t="s">
        <v>7519</v>
      </c>
      <c r="E1426" s="20"/>
      <c r="F1426" s="20">
        <v>251400</v>
      </c>
      <c r="G1426" s="21" t="s">
        <v>1561</v>
      </c>
    </row>
    <row r="1427" spans="3:7" x14ac:dyDescent="0.25">
      <c r="C1427" s="20" t="s">
        <v>7520</v>
      </c>
      <c r="D1427" s="20" t="s">
        <v>7521</v>
      </c>
      <c r="E1427" s="20"/>
      <c r="F1427" s="20">
        <v>251410</v>
      </c>
      <c r="G1427" s="21" t="s">
        <v>1562</v>
      </c>
    </row>
    <row r="1428" spans="3:7" x14ac:dyDescent="0.25">
      <c r="C1428" s="20" t="s">
        <v>7522</v>
      </c>
      <c r="D1428" s="20" t="s">
        <v>7523</v>
      </c>
      <c r="E1428" s="20"/>
      <c r="F1428" s="20">
        <v>251420</v>
      </c>
      <c r="G1428" s="21" t="s">
        <v>1563</v>
      </c>
    </row>
    <row r="1429" spans="3:7" x14ac:dyDescent="0.25">
      <c r="C1429" s="20" t="s">
        <v>7524</v>
      </c>
      <c r="D1429" s="20" t="s">
        <v>7525</v>
      </c>
      <c r="E1429" s="20"/>
      <c r="F1429" s="20">
        <v>251430</v>
      </c>
      <c r="G1429" s="21" t="s">
        <v>1564</v>
      </c>
    </row>
    <row r="1430" spans="3:7" x14ac:dyDescent="0.25">
      <c r="C1430" s="20" t="s">
        <v>7526</v>
      </c>
      <c r="D1430" s="20" t="s">
        <v>7527</v>
      </c>
      <c r="E1430" s="20"/>
      <c r="F1430" s="20">
        <v>251440</v>
      </c>
      <c r="G1430" s="21" t="s">
        <v>1565</v>
      </c>
    </row>
    <row r="1431" spans="3:7" x14ac:dyDescent="0.25">
      <c r="C1431" s="20" t="s">
        <v>7662</v>
      </c>
      <c r="D1431" s="20" t="s">
        <v>7663</v>
      </c>
      <c r="E1431" s="20"/>
      <c r="F1431" s="20">
        <v>251445</v>
      </c>
      <c r="G1431" s="21" t="s">
        <v>1566</v>
      </c>
    </row>
    <row r="1432" spans="3:7" x14ac:dyDescent="0.25">
      <c r="C1432" s="20" t="s">
        <v>7528</v>
      </c>
      <c r="D1432" s="20" t="s">
        <v>7529</v>
      </c>
      <c r="E1432" s="20"/>
      <c r="F1432" s="20">
        <v>251450</v>
      </c>
      <c r="G1432" s="21" t="s">
        <v>1567</v>
      </c>
    </row>
    <row r="1433" spans="3:7" x14ac:dyDescent="0.25">
      <c r="C1433" s="20" t="s">
        <v>7742</v>
      </c>
      <c r="D1433" s="20" t="s">
        <v>7743</v>
      </c>
      <c r="E1433" s="20"/>
      <c r="F1433" s="20">
        <v>251455</v>
      </c>
      <c r="G1433" s="21" t="s">
        <v>1568</v>
      </c>
    </row>
    <row r="1434" spans="3:7" x14ac:dyDescent="0.25">
      <c r="C1434" s="20" t="s">
        <v>7530</v>
      </c>
      <c r="D1434" s="20" t="s">
        <v>7531</v>
      </c>
      <c r="E1434" s="20"/>
      <c r="F1434" s="20">
        <v>251460</v>
      </c>
      <c r="G1434" s="21" t="s">
        <v>1569</v>
      </c>
    </row>
    <row r="1435" spans="3:7" x14ac:dyDescent="0.25">
      <c r="C1435" s="20" t="s">
        <v>7744</v>
      </c>
      <c r="D1435" s="20" t="s">
        <v>7745</v>
      </c>
      <c r="E1435" s="20"/>
      <c r="F1435" s="20">
        <v>251465</v>
      </c>
      <c r="G1435" s="21" t="s">
        <v>1570</v>
      </c>
    </row>
    <row r="1436" spans="3:7" x14ac:dyDescent="0.25">
      <c r="C1436" s="20" t="s">
        <v>7532</v>
      </c>
      <c r="D1436" s="20" t="s">
        <v>7533</v>
      </c>
      <c r="E1436" s="20"/>
      <c r="F1436" s="20">
        <v>251470</v>
      </c>
      <c r="G1436" s="21" t="s">
        <v>1571</v>
      </c>
    </row>
    <row r="1437" spans="3:7" x14ac:dyDescent="0.25">
      <c r="C1437" s="20" t="s">
        <v>7534</v>
      </c>
      <c r="D1437" s="20" t="s">
        <v>7535</v>
      </c>
      <c r="E1437" s="20"/>
      <c r="F1437" s="20">
        <v>251480</v>
      </c>
      <c r="G1437" s="21" t="s">
        <v>1572</v>
      </c>
    </row>
    <row r="1438" spans="3:7" x14ac:dyDescent="0.25">
      <c r="C1438" s="20" t="s">
        <v>7538</v>
      </c>
      <c r="D1438" s="20" t="s">
        <v>7539</v>
      </c>
      <c r="E1438" s="20"/>
      <c r="F1438" s="20">
        <v>251490</v>
      </c>
      <c r="G1438" s="21" t="s">
        <v>1573</v>
      </c>
    </row>
    <row r="1439" spans="3:7" x14ac:dyDescent="0.25">
      <c r="C1439" s="20" t="s">
        <v>7540</v>
      </c>
      <c r="D1439" s="20" t="s">
        <v>7541</v>
      </c>
      <c r="E1439" s="20"/>
      <c r="F1439" s="20">
        <v>251500</v>
      </c>
      <c r="G1439" s="21" t="s">
        <v>1574</v>
      </c>
    </row>
    <row r="1440" spans="3:7" x14ac:dyDescent="0.25">
      <c r="C1440" s="20" t="s">
        <v>7542</v>
      </c>
      <c r="D1440" s="20" t="s">
        <v>7543</v>
      </c>
      <c r="E1440" s="20"/>
      <c r="F1440" s="20">
        <v>251510</v>
      </c>
      <c r="G1440" s="21" t="s">
        <v>1575</v>
      </c>
    </row>
    <row r="1441" spans="3:7" x14ac:dyDescent="0.25">
      <c r="C1441" s="20" t="s">
        <v>7544</v>
      </c>
      <c r="D1441" s="20" t="s">
        <v>7545</v>
      </c>
      <c r="E1441" s="20"/>
      <c r="F1441" s="20">
        <v>251520</v>
      </c>
      <c r="G1441" s="21" t="s">
        <v>1576</v>
      </c>
    </row>
    <row r="1442" spans="3:7" x14ac:dyDescent="0.25">
      <c r="C1442" s="20" t="s">
        <v>7546</v>
      </c>
      <c r="D1442" s="20" t="s">
        <v>7547</v>
      </c>
      <c r="E1442" s="20"/>
      <c r="F1442" s="20">
        <v>251530</v>
      </c>
      <c r="G1442" s="21" t="s">
        <v>1577</v>
      </c>
    </row>
    <row r="1443" spans="3:7" x14ac:dyDescent="0.25">
      <c r="C1443" s="20" t="s">
        <v>7548</v>
      </c>
      <c r="D1443" s="20" t="s">
        <v>7549</v>
      </c>
      <c r="E1443" s="20"/>
      <c r="F1443" s="20">
        <v>251540</v>
      </c>
      <c r="G1443" s="21" t="s">
        <v>1578</v>
      </c>
    </row>
    <row r="1444" spans="3:7" x14ac:dyDescent="0.25">
      <c r="C1444" s="20" t="s">
        <v>7550</v>
      </c>
      <c r="D1444" s="20" t="s">
        <v>7551</v>
      </c>
      <c r="E1444" s="20"/>
      <c r="F1444" s="20">
        <v>251550</v>
      </c>
      <c r="G1444" s="21" t="s">
        <v>1579</v>
      </c>
    </row>
    <row r="1445" spans="3:7" x14ac:dyDescent="0.25">
      <c r="C1445" s="20" t="s">
        <v>7552</v>
      </c>
      <c r="D1445" s="20" t="s">
        <v>7553</v>
      </c>
      <c r="E1445" s="20"/>
      <c r="F1445" s="20">
        <v>251560</v>
      </c>
      <c r="G1445" s="21" t="s">
        <v>1580</v>
      </c>
    </row>
    <row r="1446" spans="3:7" x14ac:dyDescent="0.25">
      <c r="C1446" s="20" t="s">
        <v>7554</v>
      </c>
      <c r="D1446" s="20" t="s">
        <v>7555</v>
      </c>
      <c r="E1446" s="20"/>
      <c r="F1446" s="20">
        <v>251570</v>
      </c>
      <c r="G1446" s="21" t="s">
        <v>1581</v>
      </c>
    </row>
    <row r="1447" spans="3:7" x14ac:dyDescent="0.25">
      <c r="C1447" s="20" t="s">
        <v>7556</v>
      </c>
      <c r="D1447" s="20" t="s">
        <v>7557</v>
      </c>
      <c r="E1447" s="20"/>
      <c r="F1447" s="20">
        <v>251580</v>
      </c>
      <c r="G1447" s="21" t="s">
        <v>1582</v>
      </c>
    </row>
    <row r="1448" spans="3:7" x14ac:dyDescent="0.25">
      <c r="C1448" s="20" t="s">
        <v>7558</v>
      </c>
      <c r="D1448" s="20" t="s">
        <v>7559</v>
      </c>
      <c r="E1448" s="20"/>
      <c r="F1448" s="20">
        <v>251590</v>
      </c>
      <c r="G1448" s="21" t="s">
        <v>1583</v>
      </c>
    </row>
    <row r="1449" spans="3:7" x14ac:dyDescent="0.25">
      <c r="C1449" s="20" t="s">
        <v>7746</v>
      </c>
      <c r="D1449" s="20" t="s">
        <v>7747</v>
      </c>
      <c r="E1449" s="20"/>
      <c r="F1449" s="20">
        <v>251593</v>
      </c>
      <c r="G1449" s="21" t="s">
        <v>1584</v>
      </c>
    </row>
    <row r="1450" spans="3:7" x14ac:dyDescent="0.25">
      <c r="C1450" s="20" t="s">
        <v>7748</v>
      </c>
      <c r="D1450" s="20" t="s">
        <v>7749</v>
      </c>
      <c r="E1450" s="20"/>
      <c r="F1450" s="20">
        <v>251597</v>
      </c>
      <c r="G1450" s="21" t="s">
        <v>1585</v>
      </c>
    </row>
    <row r="1451" spans="3:7" x14ac:dyDescent="0.25">
      <c r="C1451" s="20" t="s">
        <v>7560</v>
      </c>
      <c r="D1451" s="20" t="s">
        <v>7561</v>
      </c>
      <c r="E1451" s="20"/>
      <c r="F1451" s="20">
        <v>251600</v>
      </c>
      <c r="G1451" s="21" t="s">
        <v>1586</v>
      </c>
    </row>
    <row r="1452" spans="3:7" x14ac:dyDescent="0.25">
      <c r="C1452" s="20" t="s">
        <v>7562</v>
      </c>
      <c r="D1452" s="20" t="s">
        <v>7563</v>
      </c>
      <c r="E1452" s="20"/>
      <c r="F1452" s="20">
        <v>251610</v>
      </c>
      <c r="G1452" s="21" t="s">
        <v>1587</v>
      </c>
    </row>
    <row r="1453" spans="3:7" x14ac:dyDescent="0.25">
      <c r="C1453" s="20" t="s">
        <v>7564</v>
      </c>
      <c r="D1453" s="20" t="s">
        <v>7565</v>
      </c>
      <c r="E1453" s="20"/>
      <c r="F1453" s="20">
        <v>251615</v>
      </c>
      <c r="G1453" s="21" t="s">
        <v>1588</v>
      </c>
    </row>
    <row r="1454" spans="3:7" x14ac:dyDescent="0.25">
      <c r="C1454" s="20" t="s">
        <v>7566</v>
      </c>
      <c r="D1454" s="20" t="s">
        <v>7567</v>
      </c>
      <c r="E1454" s="20"/>
      <c r="F1454" s="20">
        <v>251620</v>
      </c>
      <c r="G1454" s="21" t="s">
        <v>1589</v>
      </c>
    </row>
    <row r="1455" spans="3:7" x14ac:dyDescent="0.25">
      <c r="C1455" s="20" t="s">
        <v>7568</v>
      </c>
      <c r="D1455" s="20" t="s">
        <v>7569</v>
      </c>
      <c r="E1455" s="20"/>
      <c r="F1455" s="20">
        <v>251630</v>
      </c>
      <c r="G1455" s="21" t="s">
        <v>1590</v>
      </c>
    </row>
    <row r="1456" spans="3:7" x14ac:dyDescent="0.25">
      <c r="C1456" s="20" t="s">
        <v>7570</v>
      </c>
      <c r="D1456" s="20" t="s">
        <v>7571</v>
      </c>
      <c r="E1456" s="20"/>
      <c r="F1456" s="20">
        <v>251640</v>
      </c>
      <c r="G1456" s="21" t="s">
        <v>1591</v>
      </c>
    </row>
    <row r="1457" spans="3:7" x14ac:dyDescent="0.25">
      <c r="C1457" s="20" t="s">
        <v>7572</v>
      </c>
      <c r="D1457" s="20" t="s">
        <v>7573</v>
      </c>
      <c r="E1457" s="20"/>
      <c r="F1457" s="20">
        <v>251650</v>
      </c>
      <c r="G1457" s="21" t="s">
        <v>1592</v>
      </c>
    </row>
    <row r="1458" spans="3:7" x14ac:dyDescent="0.25">
      <c r="C1458" s="20" t="s">
        <v>7574</v>
      </c>
      <c r="D1458" s="20" t="s">
        <v>7575</v>
      </c>
      <c r="E1458" s="20"/>
      <c r="F1458" s="20">
        <v>251660</v>
      </c>
      <c r="G1458" s="21" t="s">
        <v>1593</v>
      </c>
    </row>
    <row r="1459" spans="3:7" x14ac:dyDescent="0.25">
      <c r="C1459" s="20" t="s">
        <v>7576</v>
      </c>
      <c r="D1459" s="20" t="s">
        <v>7577</v>
      </c>
      <c r="E1459" s="20"/>
      <c r="F1459" s="20">
        <v>251670</v>
      </c>
      <c r="G1459" s="21" t="s">
        <v>1594</v>
      </c>
    </row>
    <row r="1460" spans="3:7" x14ac:dyDescent="0.25">
      <c r="C1460" s="20" t="s">
        <v>7750</v>
      </c>
      <c r="D1460" s="20" t="s">
        <v>7751</v>
      </c>
      <c r="E1460" s="20"/>
      <c r="F1460" s="20">
        <v>251675</v>
      </c>
      <c r="G1460" s="21" t="s">
        <v>1595</v>
      </c>
    </row>
    <row r="1461" spans="3:7" x14ac:dyDescent="0.25">
      <c r="C1461" s="20" t="s">
        <v>7578</v>
      </c>
      <c r="D1461" s="20" t="s">
        <v>7579</v>
      </c>
      <c r="E1461" s="20"/>
      <c r="F1461" s="20">
        <v>251680</v>
      </c>
      <c r="G1461" s="21" t="s">
        <v>1596</v>
      </c>
    </row>
    <row r="1462" spans="3:7" x14ac:dyDescent="0.25">
      <c r="C1462" s="20" t="s">
        <v>7580</v>
      </c>
      <c r="D1462" s="20" t="s">
        <v>7581</v>
      </c>
      <c r="E1462" s="20"/>
      <c r="F1462" s="20">
        <v>251690</v>
      </c>
      <c r="G1462" s="21" t="s">
        <v>1597</v>
      </c>
    </row>
    <row r="1463" spans="3:7" x14ac:dyDescent="0.25">
      <c r="C1463" s="20" t="s">
        <v>7582</v>
      </c>
      <c r="D1463" s="20" t="s">
        <v>7583</v>
      </c>
      <c r="E1463" s="20"/>
      <c r="F1463" s="20">
        <v>251700</v>
      </c>
      <c r="G1463" s="21" t="s">
        <v>1598</v>
      </c>
    </row>
    <row r="1464" spans="3:7" x14ac:dyDescent="0.25">
      <c r="C1464" s="20" t="s">
        <v>7584</v>
      </c>
      <c r="D1464" s="20" t="s">
        <v>7585</v>
      </c>
      <c r="E1464" s="20"/>
      <c r="F1464" s="20">
        <v>251710</v>
      </c>
      <c r="G1464" s="21" t="s">
        <v>1599</v>
      </c>
    </row>
    <row r="1465" spans="3:7" x14ac:dyDescent="0.25">
      <c r="C1465" s="20" t="s">
        <v>7586</v>
      </c>
      <c r="D1465" s="20" t="s">
        <v>7587</v>
      </c>
      <c r="E1465" s="20"/>
      <c r="F1465" s="20">
        <v>251720</v>
      </c>
      <c r="G1465" s="21" t="s">
        <v>1600</v>
      </c>
    </row>
    <row r="1466" spans="3:7" x14ac:dyDescent="0.25">
      <c r="C1466" s="20" t="s">
        <v>7592</v>
      </c>
      <c r="D1466" s="20" t="s">
        <v>7593</v>
      </c>
      <c r="E1466" s="20"/>
      <c r="F1466" s="20">
        <v>251740</v>
      </c>
      <c r="G1466" s="21" t="s">
        <v>1601</v>
      </c>
    </row>
    <row r="1467" spans="3:7" x14ac:dyDescent="0.25">
      <c r="C1467" s="20" t="s">
        <v>7752</v>
      </c>
      <c r="D1467" s="20" t="s">
        <v>7753</v>
      </c>
      <c r="E1467" s="20"/>
      <c r="F1467" s="20">
        <v>260005</v>
      </c>
      <c r="G1467" s="21" t="s">
        <v>1602</v>
      </c>
    </row>
    <row r="1468" spans="3:7" x14ac:dyDescent="0.25">
      <c r="C1468" s="20" t="s">
        <v>7754</v>
      </c>
      <c r="D1468" s="20" t="s">
        <v>7755</v>
      </c>
      <c r="E1468" s="20"/>
      <c r="F1468" s="20">
        <v>260010</v>
      </c>
      <c r="G1468" s="21" t="s">
        <v>1603</v>
      </c>
    </row>
    <row r="1469" spans="3:7" x14ac:dyDescent="0.25">
      <c r="C1469" s="20" t="s">
        <v>7756</v>
      </c>
      <c r="D1469" s="20" t="s">
        <v>7757</v>
      </c>
      <c r="E1469" s="20"/>
      <c r="F1469" s="20">
        <v>260020</v>
      </c>
      <c r="G1469" s="21" t="s">
        <v>1604</v>
      </c>
    </row>
    <row r="1470" spans="3:7" x14ac:dyDescent="0.25">
      <c r="C1470" s="20" t="s">
        <v>7758</v>
      </c>
      <c r="D1470" s="20" t="s">
        <v>7759</v>
      </c>
      <c r="E1470" s="20"/>
      <c r="F1470" s="20">
        <v>260030</v>
      </c>
      <c r="G1470" s="21" t="s">
        <v>1605</v>
      </c>
    </row>
    <row r="1471" spans="3:7" x14ac:dyDescent="0.25">
      <c r="C1471" s="20" t="s">
        <v>7760</v>
      </c>
      <c r="D1471" s="20" t="s">
        <v>7761</v>
      </c>
      <c r="E1471" s="20"/>
      <c r="F1471" s="20">
        <v>260040</v>
      </c>
      <c r="G1471" s="21" t="s">
        <v>1606</v>
      </c>
    </row>
    <row r="1472" spans="3:7" x14ac:dyDescent="0.25">
      <c r="C1472" s="20" t="s">
        <v>7762</v>
      </c>
      <c r="D1472" s="20" t="s">
        <v>7763</v>
      </c>
      <c r="E1472" s="20"/>
      <c r="F1472" s="20">
        <v>260050</v>
      </c>
      <c r="G1472" s="21" t="s">
        <v>1607</v>
      </c>
    </row>
    <row r="1473" spans="3:7" x14ac:dyDescent="0.25">
      <c r="C1473" s="20" t="s">
        <v>7764</v>
      </c>
      <c r="D1473" s="20" t="s">
        <v>7765</v>
      </c>
      <c r="E1473" s="20"/>
      <c r="F1473" s="20">
        <v>260060</v>
      </c>
      <c r="G1473" s="21" t="s">
        <v>1608</v>
      </c>
    </row>
    <row r="1474" spans="3:7" x14ac:dyDescent="0.25">
      <c r="C1474" s="20" t="s">
        <v>7766</v>
      </c>
      <c r="D1474" s="20" t="s">
        <v>7767</v>
      </c>
      <c r="E1474" s="20"/>
      <c r="F1474" s="20">
        <v>260070</v>
      </c>
      <c r="G1474" s="21" t="s">
        <v>1609</v>
      </c>
    </row>
    <row r="1475" spans="3:7" x14ac:dyDescent="0.25">
      <c r="C1475" s="20" t="s">
        <v>7768</v>
      </c>
      <c r="D1475" s="20" t="s">
        <v>7769</v>
      </c>
      <c r="E1475" s="20"/>
      <c r="F1475" s="20">
        <v>260080</v>
      </c>
      <c r="G1475" s="21" t="s">
        <v>1610</v>
      </c>
    </row>
    <row r="1476" spans="3:7" x14ac:dyDescent="0.25">
      <c r="C1476" s="20" t="s">
        <v>7770</v>
      </c>
      <c r="D1476" s="20" t="s">
        <v>7771</v>
      </c>
      <c r="E1476" s="20"/>
      <c r="F1476" s="20">
        <v>260090</v>
      </c>
      <c r="G1476" s="21" t="s">
        <v>1611</v>
      </c>
    </row>
    <row r="1477" spans="3:7" x14ac:dyDescent="0.25">
      <c r="C1477" s="20" t="s">
        <v>7772</v>
      </c>
      <c r="D1477" s="20" t="s">
        <v>7773</v>
      </c>
      <c r="E1477" s="20"/>
      <c r="F1477" s="20">
        <v>260100</v>
      </c>
      <c r="G1477" s="21" t="s">
        <v>1612</v>
      </c>
    </row>
    <row r="1478" spans="3:7" x14ac:dyDescent="0.25">
      <c r="C1478" s="20" t="s">
        <v>7774</v>
      </c>
      <c r="D1478" s="20" t="s">
        <v>7775</v>
      </c>
      <c r="E1478" s="20"/>
      <c r="F1478" s="20">
        <v>260105</v>
      </c>
      <c r="G1478" s="21" t="s">
        <v>1613</v>
      </c>
    </row>
    <row r="1479" spans="3:7" x14ac:dyDescent="0.25">
      <c r="C1479" s="20" t="s">
        <v>7776</v>
      </c>
      <c r="D1479" s="20" t="s">
        <v>7777</v>
      </c>
      <c r="E1479" s="20"/>
      <c r="F1479" s="20">
        <v>260110</v>
      </c>
      <c r="G1479" s="21" t="s">
        <v>1614</v>
      </c>
    </row>
    <row r="1480" spans="3:7" x14ac:dyDescent="0.25">
      <c r="C1480" s="20" t="s">
        <v>7778</v>
      </c>
      <c r="D1480" s="20" t="s">
        <v>7779</v>
      </c>
      <c r="E1480" s="20"/>
      <c r="F1480" s="20">
        <v>260120</v>
      </c>
      <c r="G1480" s="21" t="s">
        <v>1615</v>
      </c>
    </row>
    <row r="1481" spans="3:7" x14ac:dyDescent="0.25">
      <c r="C1481" s="20" t="s">
        <v>7780</v>
      </c>
      <c r="D1481" s="20" t="s">
        <v>7781</v>
      </c>
      <c r="E1481" s="20"/>
      <c r="F1481" s="20">
        <v>260130</v>
      </c>
      <c r="G1481" s="21" t="s">
        <v>1616</v>
      </c>
    </row>
    <row r="1482" spans="3:7" x14ac:dyDescent="0.25">
      <c r="C1482" s="20" t="s">
        <v>7782</v>
      </c>
      <c r="D1482" s="20" t="s">
        <v>7783</v>
      </c>
      <c r="E1482" s="20"/>
      <c r="F1482" s="20">
        <v>260140</v>
      </c>
      <c r="G1482" s="21" t="s">
        <v>1617</v>
      </c>
    </row>
    <row r="1483" spans="3:7" x14ac:dyDescent="0.25">
      <c r="C1483" s="20" t="s">
        <v>7784</v>
      </c>
      <c r="D1483" s="20" t="s">
        <v>7785</v>
      </c>
      <c r="E1483" s="20"/>
      <c r="F1483" s="20">
        <v>260150</v>
      </c>
      <c r="G1483" s="21" t="s">
        <v>1618</v>
      </c>
    </row>
    <row r="1484" spans="3:7" x14ac:dyDescent="0.25">
      <c r="C1484" s="20" t="s">
        <v>7786</v>
      </c>
      <c r="D1484" s="20" t="s">
        <v>7787</v>
      </c>
      <c r="E1484" s="20"/>
      <c r="F1484" s="20">
        <v>260160</v>
      </c>
      <c r="G1484" s="21" t="s">
        <v>1619</v>
      </c>
    </row>
    <row r="1485" spans="3:7" x14ac:dyDescent="0.25">
      <c r="C1485" s="20" t="s">
        <v>7788</v>
      </c>
      <c r="D1485" s="20" t="s">
        <v>7789</v>
      </c>
      <c r="E1485" s="20"/>
      <c r="F1485" s="20">
        <v>260170</v>
      </c>
      <c r="G1485" s="21" t="s">
        <v>1620</v>
      </c>
    </row>
    <row r="1486" spans="3:7" x14ac:dyDescent="0.25">
      <c r="C1486" s="20" t="s">
        <v>7790</v>
      </c>
      <c r="D1486" s="20" t="s">
        <v>7791</v>
      </c>
      <c r="E1486" s="20"/>
      <c r="F1486" s="20">
        <v>260180</v>
      </c>
      <c r="G1486" s="21" t="s">
        <v>1621</v>
      </c>
    </row>
    <row r="1487" spans="3:7" x14ac:dyDescent="0.25">
      <c r="C1487" s="20" t="s">
        <v>7792</v>
      </c>
      <c r="D1487" s="20" t="s">
        <v>7793</v>
      </c>
      <c r="E1487" s="20"/>
      <c r="F1487" s="20">
        <v>260190</v>
      </c>
      <c r="G1487" s="21" t="s">
        <v>1622</v>
      </c>
    </row>
    <row r="1488" spans="3:7" x14ac:dyDescent="0.25">
      <c r="C1488" s="20" t="s">
        <v>7794</v>
      </c>
      <c r="D1488" s="20" t="s">
        <v>7795</v>
      </c>
      <c r="E1488" s="20"/>
      <c r="F1488" s="20">
        <v>260200</v>
      </c>
      <c r="G1488" s="21" t="s">
        <v>1623</v>
      </c>
    </row>
    <row r="1489" spans="3:7" x14ac:dyDescent="0.25">
      <c r="C1489" s="20" t="s">
        <v>7796</v>
      </c>
      <c r="D1489" s="20" t="s">
        <v>7797</v>
      </c>
      <c r="E1489" s="20"/>
      <c r="F1489" s="20">
        <v>260210</v>
      </c>
      <c r="G1489" s="21" t="s">
        <v>1624</v>
      </c>
    </row>
    <row r="1490" spans="3:7" x14ac:dyDescent="0.25">
      <c r="C1490" s="20" t="s">
        <v>7798</v>
      </c>
      <c r="D1490" s="20" t="s">
        <v>7799</v>
      </c>
      <c r="E1490" s="20"/>
      <c r="F1490" s="20">
        <v>260220</v>
      </c>
      <c r="G1490" s="21" t="s">
        <v>1625</v>
      </c>
    </row>
    <row r="1491" spans="3:7" x14ac:dyDescent="0.25">
      <c r="C1491" s="20" t="s">
        <v>7800</v>
      </c>
      <c r="D1491" s="20" t="s">
        <v>7801</v>
      </c>
      <c r="E1491" s="20"/>
      <c r="F1491" s="20">
        <v>260230</v>
      </c>
      <c r="G1491" s="21" t="s">
        <v>1626</v>
      </c>
    </row>
    <row r="1492" spans="3:7" x14ac:dyDescent="0.25">
      <c r="C1492" s="20" t="s">
        <v>7802</v>
      </c>
      <c r="D1492" s="20" t="s">
        <v>7803</v>
      </c>
      <c r="E1492" s="20"/>
      <c r="F1492" s="20">
        <v>260240</v>
      </c>
      <c r="G1492" s="21" t="s">
        <v>1627</v>
      </c>
    </row>
    <row r="1493" spans="3:7" x14ac:dyDescent="0.25">
      <c r="C1493" s="20" t="s">
        <v>7804</v>
      </c>
      <c r="D1493" s="20" t="s">
        <v>7805</v>
      </c>
      <c r="E1493" s="20"/>
      <c r="F1493" s="20">
        <v>260250</v>
      </c>
      <c r="G1493" s="21" t="s">
        <v>1628</v>
      </c>
    </row>
    <row r="1494" spans="3:7" x14ac:dyDescent="0.25">
      <c r="C1494" s="20" t="s">
        <v>7806</v>
      </c>
      <c r="D1494" s="20" t="s">
        <v>7807</v>
      </c>
      <c r="E1494" s="20"/>
      <c r="F1494" s="20">
        <v>260260</v>
      </c>
      <c r="G1494" s="21" t="s">
        <v>1629</v>
      </c>
    </row>
    <row r="1495" spans="3:7" x14ac:dyDescent="0.25">
      <c r="C1495" s="20" t="s">
        <v>7808</v>
      </c>
      <c r="D1495" s="20" t="s">
        <v>7809</v>
      </c>
      <c r="E1495" s="20"/>
      <c r="F1495" s="20">
        <v>260270</v>
      </c>
      <c r="G1495" s="21" t="s">
        <v>1630</v>
      </c>
    </row>
    <row r="1496" spans="3:7" x14ac:dyDescent="0.25">
      <c r="C1496" s="20" t="s">
        <v>7810</v>
      </c>
      <c r="D1496" s="20" t="s">
        <v>7811</v>
      </c>
      <c r="E1496" s="20"/>
      <c r="F1496" s="20">
        <v>260280</v>
      </c>
      <c r="G1496" s="21" t="s">
        <v>1631</v>
      </c>
    </row>
    <row r="1497" spans="3:7" x14ac:dyDescent="0.25">
      <c r="C1497" s="20" t="s">
        <v>7812</v>
      </c>
      <c r="D1497" s="20" t="s">
        <v>7813</v>
      </c>
      <c r="E1497" s="20"/>
      <c r="F1497" s="20">
        <v>260290</v>
      </c>
      <c r="G1497" s="21" t="s">
        <v>1632</v>
      </c>
    </row>
    <row r="1498" spans="3:7" x14ac:dyDescent="0.25">
      <c r="C1498" s="20" t="s">
        <v>7814</v>
      </c>
      <c r="D1498" s="20" t="s">
        <v>7815</v>
      </c>
      <c r="E1498" s="20"/>
      <c r="F1498" s="20">
        <v>260300</v>
      </c>
      <c r="G1498" s="21" t="s">
        <v>1633</v>
      </c>
    </row>
    <row r="1499" spans="3:7" x14ac:dyDescent="0.25">
      <c r="C1499" s="20" t="s">
        <v>7816</v>
      </c>
      <c r="D1499" s="20" t="s">
        <v>7817</v>
      </c>
      <c r="E1499" s="20"/>
      <c r="F1499" s="20">
        <v>260310</v>
      </c>
      <c r="G1499" s="21" t="s">
        <v>1634</v>
      </c>
    </row>
    <row r="1500" spans="3:7" x14ac:dyDescent="0.25">
      <c r="C1500" s="20" t="s">
        <v>7818</v>
      </c>
      <c r="D1500" s="20" t="s">
        <v>7819</v>
      </c>
      <c r="E1500" s="20"/>
      <c r="F1500" s="20">
        <v>260320</v>
      </c>
      <c r="G1500" s="21" t="s">
        <v>1635</v>
      </c>
    </row>
    <row r="1501" spans="3:7" x14ac:dyDescent="0.25">
      <c r="C1501" s="20" t="s">
        <v>7820</v>
      </c>
      <c r="D1501" s="20" t="s">
        <v>7821</v>
      </c>
      <c r="E1501" s="20"/>
      <c r="F1501" s="20">
        <v>260330</v>
      </c>
      <c r="G1501" s="21" t="s">
        <v>1636</v>
      </c>
    </row>
    <row r="1502" spans="3:7" x14ac:dyDescent="0.25">
      <c r="C1502" s="20" t="s">
        <v>7822</v>
      </c>
      <c r="D1502" s="20" t="s">
        <v>7823</v>
      </c>
      <c r="E1502" s="20"/>
      <c r="F1502" s="20">
        <v>260340</v>
      </c>
      <c r="G1502" s="21" t="s">
        <v>1637</v>
      </c>
    </row>
    <row r="1503" spans="3:7" x14ac:dyDescent="0.25">
      <c r="C1503" s="20" t="s">
        <v>7824</v>
      </c>
      <c r="D1503" s="20" t="s">
        <v>7825</v>
      </c>
      <c r="E1503" s="20"/>
      <c r="F1503" s="20">
        <v>260345</v>
      </c>
      <c r="G1503" s="21" t="s">
        <v>1638</v>
      </c>
    </row>
    <row r="1504" spans="3:7" x14ac:dyDescent="0.25">
      <c r="C1504" s="20" t="s">
        <v>7826</v>
      </c>
      <c r="D1504" s="20" t="s">
        <v>7827</v>
      </c>
      <c r="E1504" s="20"/>
      <c r="F1504" s="20">
        <v>260350</v>
      </c>
      <c r="G1504" s="21" t="s">
        <v>1639</v>
      </c>
    </row>
    <row r="1505" spans="3:7" x14ac:dyDescent="0.25">
      <c r="C1505" s="20" t="s">
        <v>7828</v>
      </c>
      <c r="D1505" s="20" t="s">
        <v>7829</v>
      </c>
      <c r="E1505" s="20"/>
      <c r="F1505" s="20">
        <v>260360</v>
      </c>
      <c r="G1505" s="21" t="s">
        <v>1640</v>
      </c>
    </row>
    <row r="1506" spans="3:7" x14ac:dyDescent="0.25">
      <c r="C1506" s="20" t="s">
        <v>7830</v>
      </c>
      <c r="D1506" s="20" t="s">
        <v>7831</v>
      </c>
      <c r="E1506" s="20"/>
      <c r="F1506" s="20">
        <v>260370</v>
      </c>
      <c r="G1506" s="21" t="s">
        <v>1641</v>
      </c>
    </row>
    <row r="1507" spans="3:7" x14ac:dyDescent="0.25">
      <c r="C1507" s="20" t="s">
        <v>7832</v>
      </c>
      <c r="D1507" s="20" t="s">
        <v>7833</v>
      </c>
      <c r="E1507" s="20"/>
      <c r="F1507" s="20">
        <v>260380</v>
      </c>
      <c r="G1507" s="21" t="s">
        <v>1642</v>
      </c>
    </row>
    <row r="1508" spans="3:7" x14ac:dyDescent="0.25">
      <c r="C1508" s="20" t="s">
        <v>7834</v>
      </c>
      <c r="D1508" s="20" t="s">
        <v>7835</v>
      </c>
      <c r="E1508" s="20"/>
      <c r="F1508" s="20">
        <v>260390</v>
      </c>
      <c r="G1508" s="21" t="s">
        <v>1643</v>
      </c>
    </row>
    <row r="1509" spans="3:7" x14ac:dyDescent="0.25">
      <c r="C1509" s="20" t="s">
        <v>7836</v>
      </c>
      <c r="D1509" s="20" t="s">
        <v>7837</v>
      </c>
      <c r="E1509" s="20"/>
      <c r="F1509" s="20">
        <v>260392</v>
      </c>
      <c r="G1509" s="21" t="s">
        <v>1644</v>
      </c>
    </row>
    <row r="1510" spans="3:7" x14ac:dyDescent="0.25">
      <c r="C1510" s="20" t="s">
        <v>7838</v>
      </c>
      <c r="D1510" s="20" t="s">
        <v>7839</v>
      </c>
      <c r="E1510" s="20"/>
      <c r="F1510" s="20">
        <v>260400</v>
      </c>
      <c r="G1510" s="21" t="s">
        <v>1645</v>
      </c>
    </row>
    <row r="1511" spans="3:7" x14ac:dyDescent="0.25">
      <c r="C1511" s="20" t="s">
        <v>7840</v>
      </c>
      <c r="D1511" s="20" t="s">
        <v>7841</v>
      </c>
      <c r="E1511" s="20"/>
      <c r="F1511" s="20">
        <v>260410</v>
      </c>
      <c r="G1511" s="21" t="s">
        <v>1646</v>
      </c>
    </row>
    <row r="1512" spans="3:7" x14ac:dyDescent="0.25">
      <c r="C1512" s="20" t="s">
        <v>7842</v>
      </c>
      <c r="D1512" s="20" t="s">
        <v>7843</v>
      </c>
      <c r="E1512" s="20"/>
      <c r="F1512" s="20">
        <v>260415</v>
      </c>
      <c r="G1512" s="21" t="s">
        <v>1647</v>
      </c>
    </row>
    <row r="1513" spans="3:7" x14ac:dyDescent="0.25">
      <c r="C1513" s="20" t="s">
        <v>7844</v>
      </c>
      <c r="D1513" s="20" t="s">
        <v>7845</v>
      </c>
      <c r="E1513" s="20"/>
      <c r="F1513" s="20">
        <v>260420</v>
      </c>
      <c r="G1513" s="21" t="s">
        <v>1648</v>
      </c>
    </row>
    <row r="1514" spans="3:7" x14ac:dyDescent="0.25">
      <c r="C1514" s="20" t="s">
        <v>7846</v>
      </c>
      <c r="D1514" s="20" t="s">
        <v>7847</v>
      </c>
      <c r="E1514" s="20"/>
      <c r="F1514" s="20">
        <v>260430</v>
      </c>
      <c r="G1514" s="21" t="s">
        <v>1649</v>
      </c>
    </row>
    <row r="1515" spans="3:7" x14ac:dyDescent="0.25">
      <c r="C1515" s="20" t="s">
        <v>7848</v>
      </c>
      <c r="D1515" s="20" t="s">
        <v>7849</v>
      </c>
      <c r="E1515" s="20"/>
      <c r="F1515" s="20">
        <v>260440</v>
      </c>
      <c r="G1515" s="21" t="s">
        <v>1650</v>
      </c>
    </row>
    <row r="1516" spans="3:7" x14ac:dyDescent="0.25">
      <c r="C1516" s="20" t="s">
        <v>7850</v>
      </c>
      <c r="D1516" s="20" t="s">
        <v>7851</v>
      </c>
      <c r="E1516" s="20"/>
      <c r="F1516" s="20">
        <v>260450</v>
      </c>
      <c r="G1516" s="21" t="s">
        <v>1651</v>
      </c>
    </row>
    <row r="1517" spans="3:7" x14ac:dyDescent="0.25">
      <c r="C1517" s="20" t="s">
        <v>7852</v>
      </c>
      <c r="D1517" s="20" t="s">
        <v>7853</v>
      </c>
      <c r="E1517" s="20"/>
      <c r="F1517" s="20">
        <v>260460</v>
      </c>
      <c r="G1517" s="21" t="s">
        <v>1652</v>
      </c>
    </row>
    <row r="1518" spans="3:7" x14ac:dyDescent="0.25">
      <c r="C1518" s="20" t="s">
        <v>7854</v>
      </c>
      <c r="D1518" s="20" t="s">
        <v>7855</v>
      </c>
      <c r="E1518" s="20"/>
      <c r="F1518" s="20">
        <v>260470</v>
      </c>
      <c r="G1518" s="21" t="s">
        <v>1653</v>
      </c>
    </row>
    <row r="1519" spans="3:7" x14ac:dyDescent="0.25">
      <c r="C1519" s="20" t="s">
        <v>7856</v>
      </c>
      <c r="D1519" s="20" t="s">
        <v>7857</v>
      </c>
      <c r="E1519" s="20"/>
      <c r="F1519" s="20">
        <v>260480</v>
      </c>
      <c r="G1519" s="21" t="s">
        <v>1654</v>
      </c>
    </row>
    <row r="1520" spans="3:7" x14ac:dyDescent="0.25">
      <c r="C1520" s="20" t="s">
        <v>7858</v>
      </c>
      <c r="D1520" s="20" t="s">
        <v>7859</v>
      </c>
      <c r="E1520" s="20"/>
      <c r="F1520" s="20">
        <v>260490</v>
      </c>
      <c r="G1520" s="21" t="s">
        <v>1655</v>
      </c>
    </row>
    <row r="1521" spans="3:7" x14ac:dyDescent="0.25">
      <c r="C1521" s="20" t="s">
        <v>7860</v>
      </c>
      <c r="D1521" s="20" t="s">
        <v>7861</v>
      </c>
      <c r="E1521" s="20"/>
      <c r="F1521" s="20">
        <v>260500</v>
      </c>
      <c r="G1521" s="21" t="s">
        <v>1656</v>
      </c>
    </row>
    <row r="1522" spans="3:7" x14ac:dyDescent="0.25">
      <c r="C1522" s="20" t="s">
        <v>7862</v>
      </c>
      <c r="D1522" s="20" t="s">
        <v>7863</v>
      </c>
      <c r="E1522" s="20"/>
      <c r="F1522" s="20">
        <v>260510</v>
      </c>
      <c r="G1522" s="21" t="s">
        <v>1657</v>
      </c>
    </row>
    <row r="1523" spans="3:7" x14ac:dyDescent="0.25">
      <c r="C1523" s="20" t="s">
        <v>7864</v>
      </c>
      <c r="D1523" s="20" t="s">
        <v>7865</v>
      </c>
      <c r="E1523" s="20"/>
      <c r="F1523" s="20">
        <v>260515</v>
      </c>
      <c r="G1523" s="21" t="s">
        <v>1658</v>
      </c>
    </row>
    <row r="1524" spans="3:7" x14ac:dyDescent="0.25">
      <c r="C1524" s="20" t="s">
        <v>7866</v>
      </c>
      <c r="D1524" s="20" t="s">
        <v>7867</v>
      </c>
      <c r="E1524" s="20"/>
      <c r="F1524" s="20">
        <v>260520</v>
      </c>
      <c r="G1524" s="21" t="s">
        <v>1659</v>
      </c>
    </row>
    <row r="1525" spans="3:7" x14ac:dyDescent="0.25">
      <c r="C1525" s="20" t="s">
        <v>7868</v>
      </c>
      <c r="D1525" s="20" t="s">
        <v>7869</v>
      </c>
      <c r="E1525" s="20"/>
      <c r="F1525" s="20">
        <v>260530</v>
      </c>
      <c r="G1525" s="21" t="s">
        <v>1660</v>
      </c>
    </row>
    <row r="1526" spans="3:7" x14ac:dyDescent="0.25">
      <c r="C1526" s="20" t="s">
        <v>7870</v>
      </c>
      <c r="D1526" s="20" t="s">
        <v>7871</v>
      </c>
      <c r="E1526" s="20"/>
      <c r="F1526" s="20">
        <v>260540</v>
      </c>
      <c r="G1526" s="21" t="s">
        <v>1661</v>
      </c>
    </row>
    <row r="1527" spans="3:7" x14ac:dyDescent="0.25">
      <c r="C1527" s="20" t="s">
        <v>7872</v>
      </c>
      <c r="D1527" s="20" t="s">
        <v>7873</v>
      </c>
      <c r="E1527" s="20"/>
      <c r="F1527" s="20">
        <v>260545</v>
      </c>
      <c r="G1527" s="21" t="s">
        <v>1662</v>
      </c>
    </row>
    <row r="1528" spans="3:7" x14ac:dyDescent="0.25">
      <c r="C1528" s="20" t="s">
        <v>7874</v>
      </c>
      <c r="D1528" s="20" t="s">
        <v>7875</v>
      </c>
      <c r="E1528" s="20"/>
      <c r="F1528" s="20">
        <v>260550</v>
      </c>
      <c r="G1528" s="21" t="s">
        <v>1663</v>
      </c>
    </row>
    <row r="1529" spans="3:7" x14ac:dyDescent="0.25">
      <c r="C1529" s="20" t="s">
        <v>7876</v>
      </c>
      <c r="D1529" s="20" t="s">
        <v>7877</v>
      </c>
      <c r="E1529" s="20"/>
      <c r="F1529" s="20">
        <v>260560</v>
      </c>
      <c r="G1529" s="21" t="s">
        <v>1664</v>
      </c>
    </row>
    <row r="1530" spans="3:7" x14ac:dyDescent="0.25">
      <c r="C1530" s="20" t="s">
        <v>7878</v>
      </c>
      <c r="D1530" s="20" t="s">
        <v>7879</v>
      </c>
      <c r="E1530" s="20"/>
      <c r="F1530" s="20">
        <v>260570</v>
      </c>
      <c r="G1530" s="21" t="s">
        <v>1665</v>
      </c>
    </row>
    <row r="1531" spans="3:7" x14ac:dyDescent="0.25">
      <c r="C1531" s="20" t="s">
        <v>7880</v>
      </c>
      <c r="D1531" s="20" t="s">
        <v>7881</v>
      </c>
      <c r="E1531" s="20"/>
      <c r="F1531" s="20">
        <v>260580</v>
      </c>
      <c r="G1531" s="21" t="s">
        <v>1666</v>
      </c>
    </row>
    <row r="1532" spans="3:7" x14ac:dyDescent="0.25">
      <c r="C1532" s="20" t="s">
        <v>7882</v>
      </c>
      <c r="D1532" s="20" t="s">
        <v>7883</v>
      </c>
      <c r="E1532" s="20"/>
      <c r="F1532" s="20">
        <v>260590</v>
      </c>
      <c r="G1532" s="21" t="s">
        <v>1667</v>
      </c>
    </row>
    <row r="1533" spans="3:7" x14ac:dyDescent="0.25">
      <c r="C1533" s="20" t="s">
        <v>7884</v>
      </c>
      <c r="D1533" s="20" t="s">
        <v>7885</v>
      </c>
      <c r="E1533" s="20"/>
      <c r="F1533" s="20">
        <v>260600</v>
      </c>
      <c r="G1533" s="21" t="s">
        <v>1668</v>
      </c>
    </row>
    <row r="1534" spans="3:7" x14ac:dyDescent="0.25">
      <c r="C1534" s="20" t="s">
        <v>7886</v>
      </c>
      <c r="D1534" s="20" t="s">
        <v>7887</v>
      </c>
      <c r="E1534" s="20"/>
      <c r="F1534" s="20">
        <v>260610</v>
      </c>
      <c r="G1534" s="21" t="s">
        <v>1669</v>
      </c>
    </row>
    <row r="1535" spans="3:7" x14ac:dyDescent="0.25">
      <c r="C1535" s="20" t="s">
        <v>7888</v>
      </c>
      <c r="D1535" s="20" t="s">
        <v>7889</v>
      </c>
      <c r="E1535" s="20"/>
      <c r="F1535" s="20">
        <v>260620</v>
      </c>
      <c r="G1535" s="21" t="s">
        <v>1670</v>
      </c>
    </row>
    <row r="1536" spans="3:7" x14ac:dyDescent="0.25">
      <c r="C1536" s="20" t="s">
        <v>7890</v>
      </c>
      <c r="D1536" s="20" t="s">
        <v>7891</v>
      </c>
      <c r="E1536" s="20"/>
      <c r="F1536" s="20">
        <v>260630</v>
      </c>
      <c r="G1536" s="21" t="s">
        <v>1671</v>
      </c>
    </row>
    <row r="1537" spans="3:7" x14ac:dyDescent="0.25">
      <c r="C1537" s="20" t="s">
        <v>7892</v>
      </c>
      <c r="D1537" s="20" t="s">
        <v>7893</v>
      </c>
      <c r="E1537" s="20"/>
      <c r="F1537" s="20">
        <v>260640</v>
      </c>
      <c r="G1537" s="21" t="s">
        <v>1672</v>
      </c>
    </row>
    <row r="1538" spans="3:7" x14ac:dyDescent="0.25">
      <c r="C1538" s="20" t="s">
        <v>7894</v>
      </c>
      <c r="D1538" s="20" t="s">
        <v>7895</v>
      </c>
      <c r="E1538" s="20"/>
      <c r="F1538" s="20">
        <v>260650</v>
      </c>
      <c r="G1538" s="21" t="s">
        <v>1673</v>
      </c>
    </row>
    <row r="1539" spans="3:7" x14ac:dyDescent="0.25">
      <c r="C1539" s="20" t="s">
        <v>7896</v>
      </c>
      <c r="D1539" s="20" t="s">
        <v>7897</v>
      </c>
      <c r="E1539" s="20"/>
      <c r="F1539" s="20">
        <v>260660</v>
      </c>
      <c r="G1539" s="21" t="s">
        <v>1674</v>
      </c>
    </row>
    <row r="1540" spans="3:7" x14ac:dyDescent="0.25">
      <c r="C1540" s="20" t="s">
        <v>7898</v>
      </c>
      <c r="D1540" s="20" t="s">
        <v>7899</v>
      </c>
      <c r="E1540" s="20"/>
      <c r="F1540" s="20">
        <v>260670</v>
      </c>
      <c r="G1540" s="21" t="s">
        <v>1675</v>
      </c>
    </row>
    <row r="1541" spans="3:7" x14ac:dyDescent="0.25">
      <c r="C1541" s="20" t="s">
        <v>7900</v>
      </c>
      <c r="D1541" s="20" t="s">
        <v>7901</v>
      </c>
      <c r="E1541" s="20"/>
      <c r="F1541" s="20">
        <v>260680</v>
      </c>
      <c r="G1541" s="21" t="s">
        <v>1676</v>
      </c>
    </row>
    <row r="1542" spans="3:7" x14ac:dyDescent="0.25">
      <c r="C1542" s="20" t="s">
        <v>7902</v>
      </c>
      <c r="D1542" s="20" t="s">
        <v>7903</v>
      </c>
      <c r="E1542" s="20"/>
      <c r="F1542" s="20">
        <v>260690</v>
      </c>
      <c r="G1542" s="21" t="s">
        <v>1677</v>
      </c>
    </row>
    <row r="1543" spans="3:7" x14ac:dyDescent="0.25">
      <c r="C1543" s="20" t="s">
        <v>7904</v>
      </c>
      <c r="D1543" s="20" t="s">
        <v>7905</v>
      </c>
      <c r="E1543" s="20"/>
      <c r="F1543" s="20">
        <v>260700</v>
      </c>
      <c r="G1543" s="21" t="s">
        <v>1678</v>
      </c>
    </row>
    <row r="1544" spans="3:7" x14ac:dyDescent="0.25">
      <c r="C1544" s="20" t="s">
        <v>7906</v>
      </c>
      <c r="D1544" s="20" t="s">
        <v>7907</v>
      </c>
      <c r="E1544" s="20"/>
      <c r="F1544" s="20">
        <v>260710</v>
      </c>
      <c r="G1544" s="21" t="s">
        <v>1679</v>
      </c>
    </row>
    <row r="1545" spans="3:7" x14ac:dyDescent="0.25">
      <c r="C1545" s="20" t="s">
        <v>7908</v>
      </c>
      <c r="D1545" s="20" t="s">
        <v>7909</v>
      </c>
      <c r="E1545" s="20"/>
      <c r="F1545" s="20">
        <v>260720</v>
      </c>
      <c r="G1545" s="21" t="s">
        <v>1680</v>
      </c>
    </row>
    <row r="1546" spans="3:7" x14ac:dyDescent="0.25">
      <c r="C1546" s="20" t="s">
        <v>7910</v>
      </c>
      <c r="D1546" s="20" t="s">
        <v>7911</v>
      </c>
      <c r="E1546" s="20"/>
      <c r="F1546" s="20">
        <v>260730</v>
      </c>
      <c r="G1546" s="21" t="s">
        <v>1681</v>
      </c>
    </row>
    <row r="1547" spans="3:7" x14ac:dyDescent="0.25">
      <c r="C1547" s="20" t="s">
        <v>7912</v>
      </c>
      <c r="D1547" s="20" t="s">
        <v>7913</v>
      </c>
      <c r="E1547" s="20"/>
      <c r="F1547" s="20">
        <v>260740</v>
      </c>
      <c r="G1547" s="21" t="s">
        <v>1682</v>
      </c>
    </row>
    <row r="1548" spans="3:7" x14ac:dyDescent="0.25">
      <c r="C1548" s="20" t="s">
        <v>7914</v>
      </c>
      <c r="D1548" s="20" t="s">
        <v>7915</v>
      </c>
      <c r="E1548" s="20"/>
      <c r="F1548" s="20">
        <v>260750</v>
      </c>
      <c r="G1548" s="21" t="s">
        <v>1683</v>
      </c>
    </row>
    <row r="1549" spans="3:7" x14ac:dyDescent="0.25">
      <c r="C1549" s="20" t="s">
        <v>7916</v>
      </c>
      <c r="D1549" s="20" t="s">
        <v>7917</v>
      </c>
      <c r="E1549" s="20"/>
      <c r="F1549" s="20">
        <v>260760</v>
      </c>
      <c r="G1549" s="21" t="s">
        <v>1684</v>
      </c>
    </row>
    <row r="1550" spans="3:7" x14ac:dyDescent="0.25">
      <c r="C1550" s="20" t="s">
        <v>7918</v>
      </c>
      <c r="D1550" s="20" t="s">
        <v>7919</v>
      </c>
      <c r="E1550" s="20"/>
      <c r="F1550" s="20">
        <v>260765</v>
      </c>
      <c r="G1550" s="21" t="s">
        <v>1685</v>
      </c>
    </row>
    <row r="1551" spans="3:7" x14ac:dyDescent="0.25">
      <c r="C1551" s="20" t="s">
        <v>7920</v>
      </c>
      <c r="D1551" s="20" t="s">
        <v>7921</v>
      </c>
      <c r="E1551" s="20"/>
      <c r="F1551" s="20">
        <v>260770</v>
      </c>
      <c r="G1551" s="21" t="s">
        <v>1686</v>
      </c>
    </row>
    <row r="1552" spans="3:7" x14ac:dyDescent="0.25">
      <c r="C1552" s="20" t="s">
        <v>7922</v>
      </c>
      <c r="D1552" s="20" t="s">
        <v>7923</v>
      </c>
      <c r="E1552" s="20"/>
      <c r="F1552" s="20">
        <v>260775</v>
      </c>
      <c r="G1552" s="21" t="s">
        <v>1687</v>
      </c>
    </row>
    <row r="1553" spans="3:7" x14ac:dyDescent="0.25">
      <c r="C1553" s="20" t="s">
        <v>7924</v>
      </c>
      <c r="D1553" s="20" t="s">
        <v>7925</v>
      </c>
      <c r="E1553" s="20"/>
      <c r="F1553" s="20">
        <v>260780</v>
      </c>
      <c r="G1553" s="21" t="s">
        <v>1688</v>
      </c>
    </row>
    <row r="1554" spans="3:7" x14ac:dyDescent="0.25">
      <c r="C1554" s="20" t="s">
        <v>7926</v>
      </c>
      <c r="D1554" s="20" t="s">
        <v>7927</v>
      </c>
      <c r="E1554" s="20"/>
      <c r="F1554" s="20">
        <v>260790</v>
      </c>
      <c r="G1554" s="21" t="s">
        <v>1689</v>
      </c>
    </row>
    <row r="1555" spans="3:7" x14ac:dyDescent="0.25">
      <c r="C1555" s="20" t="s">
        <v>7928</v>
      </c>
      <c r="D1555" s="20" t="s">
        <v>7929</v>
      </c>
      <c r="E1555" s="20"/>
      <c r="F1555" s="20">
        <v>260795</v>
      </c>
      <c r="G1555" s="21" t="s">
        <v>1690</v>
      </c>
    </row>
    <row r="1556" spans="3:7" x14ac:dyDescent="0.25">
      <c r="C1556" s="20" t="s">
        <v>7930</v>
      </c>
      <c r="D1556" s="20" t="s">
        <v>7931</v>
      </c>
      <c r="E1556" s="20"/>
      <c r="F1556" s="20">
        <v>260800</v>
      </c>
      <c r="G1556" s="21" t="s">
        <v>1691</v>
      </c>
    </row>
    <row r="1557" spans="3:7" x14ac:dyDescent="0.25">
      <c r="C1557" s="20" t="s">
        <v>7932</v>
      </c>
      <c r="D1557" s="20" t="s">
        <v>7933</v>
      </c>
      <c r="E1557" s="20"/>
      <c r="F1557" s="20">
        <v>260805</v>
      </c>
      <c r="G1557" s="21" t="s">
        <v>1692</v>
      </c>
    </row>
    <row r="1558" spans="3:7" x14ac:dyDescent="0.25">
      <c r="C1558" s="20" t="s">
        <v>7934</v>
      </c>
      <c r="D1558" s="20" t="s">
        <v>7935</v>
      </c>
      <c r="E1558" s="20"/>
      <c r="F1558" s="20">
        <v>260810</v>
      </c>
      <c r="G1558" s="21" t="s">
        <v>1693</v>
      </c>
    </row>
    <row r="1559" spans="3:7" x14ac:dyDescent="0.25">
      <c r="C1559" s="20" t="s">
        <v>7936</v>
      </c>
      <c r="D1559" s="20" t="s">
        <v>7937</v>
      </c>
      <c r="E1559" s="20"/>
      <c r="F1559" s="20">
        <v>260820</v>
      </c>
      <c r="G1559" s="21" t="s">
        <v>1694</v>
      </c>
    </row>
    <row r="1560" spans="3:7" x14ac:dyDescent="0.25">
      <c r="C1560" s="20" t="s">
        <v>7938</v>
      </c>
      <c r="D1560" s="20" t="s">
        <v>7939</v>
      </c>
      <c r="E1560" s="20"/>
      <c r="F1560" s="20">
        <v>260825</v>
      </c>
      <c r="G1560" s="21" t="s">
        <v>1695</v>
      </c>
    </row>
    <row r="1561" spans="3:7" x14ac:dyDescent="0.25">
      <c r="C1561" s="20" t="s">
        <v>7940</v>
      </c>
      <c r="D1561" s="20" t="s">
        <v>7941</v>
      </c>
      <c r="E1561" s="20"/>
      <c r="F1561" s="20">
        <v>260830</v>
      </c>
      <c r="G1561" s="21" t="s">
        <v>1696</v>
      </c>
    </row>
    <row r="1562" spans="3:7" x14ac:dyDescent="0.25">
      <c r="C1562" s="20" t="s">
        <v>7942</v>
      </c>
      <c r="D1562" s="20" t="s">
        <v>7943</v>
      </c>
      <c r="E1562" s="20"/>
      <c r="F1562" s="20">
        <v>260840</v>
      </c>
      <c r="G1562" s="21" t="s">
        <v>1697</v>
      </c>
    </row>
    <row r="1563" spans="3:7" x14ac:dyDescent="0.25">
      <c r="C1563" s="20" t="s">
        <v>7944</v>
      </c>
      <c r="D1563" s="20" t="s">
        <v>7945</v>
      </c>
      <c r="E1563" s="20"/>
      <c r="F1563" s="20">
        <v>260845</v>
      </c>
      <c r="G1563" s="21" t="s">
        <v>1698</v>
      </c>
    </row>
    <row r="1564" spans="3:7" x14ac:dyDescent="0.25">
      <c r="C1564" s="20" t="s">
        <v>7946</v>
      </c>
      <c r="D1564" s="20" t="s">
        <v>7947</v>
      </c>
      <c r="E1564" s="20"/>
      <c r="F1564" s="20">
        <v>260850</v>
      </c>
      <c r="G1564" s="21" t="s">
        <v>1699</v>
      </c>
    </row>
    <row r="1565" spans="3:7" x14ac:dyDescent="0.25">
      <c r="C1565" s="20" t="s">
        <v>7948</v>
      </c>
      <c r="D1565" s="20" t="s">
        <v>7949</v>
      </c>
      <c r="E1565" s="20"/>
      <c r="F1565" s="20">
        <v>260860</v>
      </c>
      <c r="G1565" s="21" t="s">
        <v>1700</v>
      </c>
    </row>
    <row r="1566" spans="3:7" x14ac:dyDescent="0.25">
      <c r="C1566" s="20" t="s">
        <v>7950</v>
      </c>
      <c r="D1566" s="20" t="s">
        <v>7951</v>
      </c>
      <c r="E1566" s="20"/>
      <c r="F1566" s="20">
        <v>260870</v>
      </c>
      <c r="G1566" s="21" t="s">
        <v>1701</v>
      </c>
    </row>
    <row r="1567" spans="3:7" x14ac:dyDescent="0.25">
      <c r="C1567" s="20" t="s">
        <v>7952</v>
      </c>
      <c r="D1567" s="20" t="s">
        <v>7953</v>
      </c>
      <c r="E1567" s="20"/>
      <c r="F1567" s="20">
        <v>260875</v>
      </c>
      <c r="G1567" s="21" t="s">
        <v>1702</v>
      </c>
    </row>
    <row r="1568" spans="3:7" x14ac:dyDescent="0.25">
      <c r="C1568" s="20" t="s">
        <v>7954</v>
      </c>
      <c r="D1568" s="20" t="s">
        <v>7955</v>
      </c>
      <c r="E1568" s="20"/>
      <c r="F1568" s="20">
        <v>260880</v>
      </c>
      <c r="G1568" s="21" t="s">
        <v>1703</v>
      </c>
    </row>
    <row r="1569" spans="3:7" x14ac:dyDescent="0.25">
      <c r="C1569" s="20" t="s">
        <v>7956</v>
      </c>
      <c r="D1569" s="20" t="s">
        <v>7957</v>
      </c>
      <c r="E1569" s="20"/>
      <c r="F1569" s="20">
        <v>260890</v>
      </c>
      <c r="G1569" s="21" t="s">
        <v>1704</v>
      </c>
    </row>
    <row r="1570" spans="3:7" x14ac:dyDescent="0.25">
      <c r="C1570" s="20" t="s">
        <v>7958</v>
      </c>
      <c r="D1570" s="20" t="s">
        <v>7959</v>
      </c>
      <c r="E1570" s="20"/>
      <c r="F1570" s="20">
        <v>260900</v>
      </c>
      <c r="G1570" s="21" t="s">
        <v>1705</v>
      </c>
    </row>
    <row r="1571" spans="3:7" x14ac:dyDescent="0.25">
      <c r="C1571" s="20" t="s">
        <v>7960</v>
      </c>
      <c r="D1571" s="20" t="s">
        <v>7961</v>
      </c>
      <c r="E1571" s="20"/>
      <c r="F1571" s="20">
        <v>260910</v>
      </c>
      <c r="G1571" s="21" t="s">
        <v>1706</v>
      </c>
    </row>
    <row r="1572" spans="3:7" x14ac:dyDescent="0.25">
      <c r="C1572" s="20" t="s">
        <v>7962</v>
      </c>
      <c r="D1572" s="20" t="s">
        <v>7963</v>
      </c>
      <c r="E1572" s="20"/>
      <c r="F1572" s="20">
        <v>260915</v>
      </c>
      <c r="G1572" s="21" t="s">
        <v>1707</v>
      </c>
    </row>
    <row r="1573" spans="3:7" x14ac:dyDescent="0.25">
      <c r="C1573" s="20" t="s">
        <v>7964</v>
      </c>
      <c r="D1573" s="20" t="s">
        <v>7965</v>
      </c>
      <c r="E1573" s="20"/>
      <c r="F1573" s="20">
        <v>260920</v>
      </c>
      <c r="G1573" s="21" t="s">
        <v>1708</v>
      </c>
    </row>
    <row r="1574" spans="3:7" x14ac:dyDescent="0.25">
      <c r="C1574" s="20" t="s">
        <v>7966</v>
      </c>
      <c r="D1574" s="20" t="s">
        <v>7967</v>
      </c>
      <c r="E1574" s="20"/>
      <c r="F1574" s="20">
        <v>260930</v>
      </c>
      <c r="G1574" s="21" t="s">
        <v>1709</v>
      </c>
    </row>
    <row r="1575" spans="3:7" x14ac:dyDescent="0.25">
      <c r="C1575" s="20" t="s">
        <v>7968</v>
      </c>
      <c r="D1575" s="20" t="s">
        <v>7969</v>
      </c>
      <c r="E1575" s="20"/>
      <c r="F1575" s="20">
        <v>260940</v>
      </c>
      <c r="G1575" s="21" t="s">
        <v>1710</v>
      </c>
    </row>
    <row r="1576" spans="3:7" x14ac:dyDescent="0.25">
      <c r="C1576" s="20" t="s">
        <v>7970</v>
      </c>
      <c r="D1576" s="20" t="s">
        <v>7971</v>
      </c>
      <c r="E1576" s="20"/>
      <c r="F1576" s="20">
        <v>260950</v>
      </c>
      <c r="G1576" s="21" t="s">
        <v>1711</v>
      </c>
    </row>
    <row r="1577" spans="3:7" x14ac:dyDescent="0.25">
      <c r="C1577" s="20" t="s">
        <v>7972</v>
      </c>
      <c r="D1577" s="20" t="s">
        <v>7973</v>
      </c>
      <c r="E1577" s="20"/>
      <c r="F1577" s="20">
        <v>260960</v>
      </c>
      <c r="G1577" s="21" t="s">
        <v>1712</v>
      </c>
    </row>
    <row r="1578" spans="3:7" x14ac:dyDescent="0.25">
      <c r="C1578" s="20" t="s">
        <v>7974</v>
      </c>
      <c r="D1578" s="20" t="s">
        <v>7975</v>
      </c>
      <c r="E1578" s="20"/>
      <c r="F1578" s="20">
        <v>260970</v>
      </c>
      <c r="G1578" s="21" t="s">
        <v>1713</v>
      </c>
    </row>
    <row r="1579" spans="3:7" x14ac:dyDescent="0.25">
      <c r="C1579" s="20" t="s">
        <v>7976</v>
      </c>
      <c r="D1579" s="20" t="s">
        <v>7977</v>
      </c>
      <c r="E1579" s="20"/>
      <c r="F1579" s="20">
        <v>260980</v>
      </c>
      <c r="G1579" s="21" t="s">
        <v>1714</v>
      </c>
    </row>
    <row r="1580" spans="3:7" x14ac:dyDescent="0.25">
      <c r="C1580" s="20" t="s">
        <v>7978</v>
      </c>
      <c r="D1580" s="20" t="s">
        <v>7979</v>
      </c>
      <c r="E1580" s="20"/>
      <c r="F1580" s="20">
        <v>260990</v>
      </c>
      <c r="G1580" s="21" t="s">
        <v>1715</v>
      </c>
    </row>
    <row r="1581" spans="3:7" x14ac:dyDescent="0.25">
      <c r="C1581" s="20" t="s">
        <v>7980</v>
      </c>
      <c r="D1581" s="20" t="s">
        <v>7981</v>
      </c>
      <c r="E1581" s="20"/>
      <c r="F1581" s="20">
        <v>261000</v>
      </c>
      <c r="G1581" s="21" t="s">
        <v>1716</v>
      </c>
    </row>
    <row r="1582" spans="3:7" x14ac:dyDescent="0.25">
      <c r="C1582" s="20" t="s">
        <v>7754</v>
      </c>
      <c r="D1582" s="20" t="s">
        <v>7755</v>
      </c>
      <c r="E1582" s="20"/>
      <c r="F1582" s="20">
        <v>261010</v>
      </c>
      <c r="G1582" s="21" t="s">
        <v>1717</v>
      </c>
    </row>
    <row r="1583" spans="3:7" x14ac:dyDescent="0.25">
      <c r="C1583" s="20" t="s">
        <v>7756</v>
      </c>
      <c r="D1583" s="20" t="s">
        <v>7757</v>
      </c>
      <c r="E1583" s="20"/>
      <c r="F1583" s="20">
        <v>261020</v>
      </c>
      <c r="G1583" s="21" t="s">
        <v>1718</v>
      </c>
    </row>
    <row r="1584" spans="3:7" x14ac:dyDescent="0.25">
      <c r="C1584" s="20" t="s">
        <v>7758</v>
      </c>
      <c r="D1584" s="20" t="s">
        <v>7759</v>
      </c>
      <c r="E1584" s="20"/>
      <c r="F1584" s="20">
        <v>261030</v>
      </c>
      <c r="G1584" s="21" t="s">
        <v>1719</v>
      </c>
    </row>
    <row r="1585" spans="3:7" x14ac:dyDescent="0.25">
      <c r="C1585" s="20" t="s">
        <v>7760</v>
      </c>
      <c r="D1585" s="20" t="s">
        <v>7761</v>
      </c>
      <c r="E1585" s="20"/>
      <c r="F1585" s="20">
        <v>261040</v>
      </c>
      <c r="G1585" s="21" t="s">
        <v>1720</v>
      </c>
    </row>
    <row r="1586" spans="3:7" x14ac:dyDescent="0.25">
      <c r="C1586" s="20" t="s">
        <v>7762</v>
      </c>
      <c r="D1586" s="20" t="s">
        <v>7763</v>
      </c>
      <c r="E1586" s="20"/>
      <c r="F1586" s="20">
        <v>261050</v>
      </c>
      <c r="G1586" s="21" t="s">
        <v>1721</v>
      </c>
    </row>
    <row r="1587" spans="3:7" x14ac:dyDescent="0.25">
      <c r="C1587" s="20" t="s">
        <v>7764</v>
      </c>
      <c r="D1587" s="20" t="s">
        <v>7765</v>
      </c>
      <c r="E1587" s="20"/>
      <c r="F1587" s="20">
        <v>261060</v>
      </c>
      <c r="G1587" s="21" t="s">
        <v>1722</v>
      </c>
    </row>
    <row r="1588" spans="3:7" x14ac:dyDescent="0.25">
      <c r="C1588" s="20" t="s">
        <v>7766</v>
      </c>
      <c r="D1588" s="20" t="s">
        <v>7767</v>
      </c>
      <c r="E1588" s="20"/>
      <c r="F1588" s="20">
        <v>261070</v>
      </c>
      <c r="G1588" s="21" t="s">
        <v>1723</v>
      </c>
    </row>
    <row r="1589" spans="3:7" x14ac:dyDescent="0.25">
      <c r="C1589" s="20" t="s">
        <v>7768</v>
      </c>
      <c r="D1589" s="20" t="s">
        <v>7769</v>
      </c>
      <c r="E1589" s="20"/>
      <c r="F1589" s="20">
        <v>261080</v>
      </c>
      <c r="G1589" s="21" t="s">
        <v>1724</v>
      </c>
    </row>
    <row r="1590" spans="3:7" x14ac:dyDescent="0.25">
      <c r="C1590" s="20" t="s">
        <v>7770</v>
      </c>
      <c r="D1590" s="20" t="s">
        <v>7771</v>
      </c>
      <c r="E1590" s="20"/>
      <c r="F1590" s="20">
        <v>261090</v>
      </c>
      <c r="G1590" s="21" t="s">
        <v>1725</v>
      </c>
    </row>
    <row r="1591" spans="3:7" x14ac:dyDescent="0.25">
      <c r="C1591" s="20" t="s">
        <v>7772</v>
      </c>
      <c r="D1591" s="20" t="s">
        <v>7773</v>
      </c>
      <c r="E1591" s="20"/>
      <c r="F1591" s="20">
        <v>261100</v>
      </c>
      <c r="G1591" s="21" t="s">
        <v>1726</v>
      </c>
    </row>
    <row r="1592" spans="3:7" x14ac:dyDescent="0.25">
      <c r="C1592" s="20" t="s">
        <v>7776</v>
      </c>
      <c r="D1592" s="20" t="s">
        <v>7777</v>
      </c>
      <c r="E1592" s="20"/>
      <c r="F1592" s="20">
        <v>261110</v>
      </c>
      <c r="G1592" s="21" t="s">
        <v>1727</v>
      </c>
    </row>
    <row r="1593" spans="3:7" x14ac:dyDescent="0.25">
      <c r="C1593" s="20" t="s">
        <v>7778</v>
      </c>
      <c r="D1593" s="20" t="s">
        <v>7779</v>
      </c>
      <c r="E1593" s="20"/>
      <c r="F1593" s="20">
        <v>261120</v>
      </c>
      <c r="G1593" s="21" t="s">
        <v>1728</v>
      </c>
    </row>
    <row r="1594" spans="3:7" x14ac:dyDescent="0.25">
      <c r="C1594" s="20" t="s">
        <v>7780</v>
      </c>
      <c r="D1594" s="20" t="s">
        <v>7781</v>
      </c>
      <c r="E1594" s="20"/>
      <c r="F1594" s="20">
        <v>261130</v>
      </c>
      <c r="G1594" s="21" t="s">
        <v>1729</v>
      </c>
    </row>
    <row r="1595" spans="3:7" x14ac:dyDescent="0.25">
      <c r="C1595" s="20" t="s">
        <v>7782</v>
      </c>
      <c r="D1595" s="20" t="s">
        <v>7783</v>
      </c>
      <c r="E1595" s="20"/>
      <c r="F1595" s="20">
        <v>261140</v>
      </c>
      <c r="G1595" s="21" t="s">
        <v>1730</v>
      </c>
    </row>
    <row r="1596" spans="3:7" x14ac:dyDescent="0.25">
      <c r="C1596" s="20" t="s">
        <v>7784</v>
      </c>
      <c r="D1596" s="20" t="s">
        <v>7785</v>
      </c>
      <c r="E1596" s="20"/>
      <c r="F1596" s="20">
        <v>261150</v>
      </c>
      <c r="G1596" s="21" t="s">
        <v>1731</v>
      </c>
    </row>
    <row r="1597" spans="3:7" x14ac:dyDescent="0.25">
      <c r="C1597" s="20" t="s">
        <v>7982</v>
      </c>
      <c r="D1597" s="20" t="s">
        <v>7983</v>
      </c>
      <c r="E1597" s="20"/>
      <c r="F1597" s="20">
        <v>261153</v>
      </c>
      <c r="G1597" s="21" t="s">
        <v>1732</v>
      </c>
    </row>
    <row r="1598" spans="3:7" x14ac:dyDescent="0.25">
      <c r="C1598" s="20" t="s">
        <v>7786</v>
      </c>
      <c r="D1598" s="20" t="s">
        <v>7787</v>
      </c>
      <c r="E1598" s="20"/>
      <c r="F1598" s="20">
        <v>261160</v>
      </c>
      <c r="G1598" s="21" t="s">
        <v>1733</v>
      </c>
    </row>
    <row r="1599" spans="3:7" x14ac:dyDescent="0.25">
      <c r="C1599" s="20" t="s">
        <v>7788</v>
      </c>
      <c r="D1599" s="20" t="s">
        <v>7789</v>
      </c>
      <c r="E1599" s="20"/>
      <c r="F1599" s="20">
        <v>261170</v>
      </c>
      <c r="G1599" s="21" t="s">
        <v>1734</v>
      </c>
    </row>
    <row r="1600" spans="3:7" x14ac:dyDescent="0.25">
      <c r="C1600" s="20" t="s">
        <v>7790</v>
      </c>
      <c r="D1600" s="20" t="s">
        <v>7791</v>
      </c>
      <c r="E1600" s="20"/>
      <c r="F1600" s="20">
        <v>261180</v>
      </c>
      <c r="G1600" s="21" t="s">
        <v>1735</v>
      </c>
    </row>
    <row r="1601" spans="3:7" x14ac:dyDescent="0.25">
      <c r="C1601" s="20" t="s">
        <v>7792</v>
      </c>
      <c r="D1601" s="20" t="s">
        <v>7793</v>
      </c>
      <c r="E1601" s="20"/>
      <c r="F1601" s="20">
        <v>261190</v>
      </c>
      <c r="G1601" s="21" t="s">
        <v>1736</v>
      </c>
    </row>
    <row r="1602" spans="3:7" x14ac:dyDescent="0.25">
      <c r="C1602" s="20" t="s">
        <v>7794</v>
      </c>
      <c r="D1602" s="20" t="s">
        <v>7795</v>
      </c>
      <c r="E1602" s="20"/>
      <c r="F1602" s="20">
        <v>261200</v>
      </c>
      <c r="G1602" s="21" t="s">
        <v>1737</v>
      </c>
    </row>
    <row r="1603" spans="3:7" x14ac:dyDescent="0.25">
      <c r="C1603" s="20" t="s">
        <v>7796</v>
      </c>
      <c r="D1603" s="20" t="s">
        <v>7797</v>
      </c>
      <c r="E1603" s="20"/>
      <c r="F1603" s="20">
        <v>261210</v>
      </c>
      <c r="G1603" s="21" t="s">
        <v>1738</v>
      </c>
    </row>
    <row r="1604" spans="3:7" x14ac:dyDescent="0.25">
      <c r="C1604" s="20" t="s">
        <v>7798</v>
      </c>
      <c r="D1604" s="20" t="s">
        <v>7799</v>
      </c>
      <c r="E1604" s="20"/>
      <c r="F1604" s="20">
        <v>261220</v>
      </c>
      <c r="G1604" s="21" t="s">
        <v>1739</v>
      </c>
    </row>
    <row r="1605" spans="3:7" x14ac:dyDescent="0.25">
      <c r="C1605" s="20" t="s">
        <v>7800</v>
      </c>
      <c r="D1605" s="20" t="s">
        <v>7801</v>
      </c>
      <c r="E1605" s="20"/>
      <c r="F1605" s="20">
        <v>261230</v>
      </c>
      <c r="G1605" s="21" t="s">
        <v>1740</v>
      </c>
    </row>
    <row r="1606" spans="3:7" x14ac:dyDescent="0.25">
      <c r="C1606" s="20" t="s">
        <v>7802</v>
      </c>
      <c r="D1606" s="20" t="s">
        <v>7803</v>
      </c>
      <c r="E1606" s="20"/>
      <c r="F1606" s="20">
        <v>261240</v>
      </c>
      <c r="G1606" s="21" t="s">
        <v>1741</v>
      </c>
    </row>
    <row r="1607" spans="3:7" x14ac:dyDescent="0.25">
      <c r="C1607" s="20" t="s">
        <v>7984</v>
      </c>
      <c r="D1607" s="20" t="s">
        <v>7985</v>
      </c>
      <c r="E1607" s="20"/>
      <c r="F1607" s="20">
        <v>261245</v>
      </c>
      <c r="G1607" s="21" t="s">
        <v>1742</v>
      </c>
    </row>
    <row r="1608" spans="3:7" x14ac:dyDescent="0.25">
      <c r="C1608" s="20" t="s">
        <v>7986</v>
      </c>
      <c r="D1608" s="20" t="s">
        <v>7987</v>
      </c>
      <c r="E1608" s="20"/>
      <c r="F1608" s="20">
        <v>261247</v>
      </c>
      <c r="G1608" s="21" t="s">
        <v>1743</v>
      </c>
    </row>
    <row r="1609" spans="3:7" x14ac:dyDescent="0.25">
      <c r="C1609" s="20" t="s">
        <v>7804</v>
      </c>
      <c r="D1609" s="20" t="s">
        <v>7805</v>
      </c>
      <c r="E1609" s="20"/>
      <c r="F1609" s="20">
        <v>261250</v>
      </c>
      <c r="G1609" s="21" t="s">
        <v>1744</v>
      </c>
    </row>
    <row r="1610" spans="3:7" x14ac:dyDescent="0.25">
      <c r="C1610" s="20" t="s">
        <v>7988</v>
      </c>
      <c r="D1610" s="20" t="s">
        <v>7989</v>
      </c>
      <c r="E1610" s="20"/>
      <c r="F1610" s="20">
        <v>261255</v>
      </c>
      <c r="G1610" s="21" t="s">
        <v>1745</v>
      </c>
    </row>
    <row r="1611" spans="3:7" x14ac:dyDescent="0.25">
      <c r="C1611" s="20" t="s">
        <v>7806</v>
      </c>
      <c r="D1611" s="20" t="s">
        <v>7807</v>
      </c>
      <c r="E1611" s="20"/>
      <c r="F1611" s="20">
        <v>261260</v>
      </c>
      <c r="G1611" s="21" t="s">
        <v>1746</v>
      </c>
    </row>
    <row r="1612" spans="3:7" x14ac:dyDescent="0.25">
      <c r="C1612" s="20" t="s">
        <v>7808</v>
      </c>
      <c r="D1612" s="20" t="s">
        <v>7809</v>
      </c>
      <c r="E1612" s="20"/>
      <c r="F1612" s="20">
        <v>261270</v>
      </c>
      <c r="G1612" s="21" t="s">
        <v>1747</v>
      </c>
    </row>
    <row r="1613" spans="3:7" x14ac:dyDescent="0.25">
      <c r="C1613" s="20" t="s">
        <v>7810</v>
      </c>
      <c r="D1613" s="20" t="s">
        <v>7811</v>
      </c>
      <c r="E1613" s="20"/>
      <c r="F1613" s="20">
        <v>261280</v>
      </c>
      <c r="G1613" s="21" t="s">
        <v>1748</v>
      </c>
    </row>
    <row r="1614" spans="3:7" x14ac:dyDescent="0.25">
      <c r="C1614" s="20" t="s">
        <v>7812</v>
      </c>
      <c r="D1614" s="20" t="s">
        <v>7813</v>
      </c>
      <c r="E1614" s="20"/>
      <c r="F1614" s="20">
        <v>261290</v>
      </c>
      <c r="G1614" s="21" t="s">
        <v>1749</v>
      </c>
    </row>
    <row r="1615" spans="3:7" x14ac:dyDescent="0.25">
      <c r="C1615" s="20" t="s">
        <v>7814</v>
      </c>
      <c r="D1615" s="20" t="s">
        <v>7815</v>
      </c>
      <c r="E1615" s="20"/>
      <c r="F1615" s="20">
        <v>261300</v>
      </c>
      <c r="G1615" s="21" t="s">
        <v>1750</v>
      </c>
    </row>
    <row r="1616" spans="3:7" x14ac:dyDescent="0.25">
      <c r="C1616" s="20" t="s">
        <v>7816</v>
      </c>
      <c r="D1616" s="20" t="s">
        <v>7817</v>
      </c>
      <c r="E1616" s="20"/>
      <c r="F1616" s="20">
        <v>261310</v>
      </c>
      <c r="G1616" s="21" t="s">
        <v>1751</v>
      </c>
    </row>
    <row r="1617" spans="3:7" x14ac:dyDescent="0.25">
      <c r="C1617" s="20" t="s">
        <v>7818</v>
      </c>
      <c r="D1617" s="20" t="s">
        <v>7819</v>
      </c>
      <c r="E1617" s="20"/>
      <c r="F1617" s="20">
        <v>261320</v>
      </c>
      <c r="G1617" s="21" t="s">
        <v>1752</v>
      </c>
    </row>
    <row r="1618" spans="3:7" x14ac:dyDescent="0.25">
      <c r="C1618" s="20" t="s">
        <v>7820</v>
      </c>
      <c r="D1618" s="20" t="s">
        <v>7821</v>
      </c>
      <c r="E1618" s="20"/>
      <c r="F1618" s="20">
        <v>261330</v>
      </c>
      <c r="G1618" s="21" t="s">
        <v>1753</v>
      </c>
    </row>
    <row r="1619" spans="3:7" x14ac:dyDescent="0.25">
      <c r="C1619" s="20" t="s">
        <v>7822</v>
      </c>
      <c r="D1619" s="20" t="s">
        <v>7823</v>
      </c>
      <c r="E1619" s="20"/>
      <c r="F1619" s="20">
        <v>261340</v>
      </c>
      <c r="G1619" s="21" t="s">
        <v>1754</v>
      </c>
    </row>
    <row r="1620" spans="3:7" x14ac:dyDescent="0.25">
      <c r="C1620" s="20" t="s">
        <v>7826</v>
      </c>
      <c r="D1620" s="20" t="s">
        <v>7827</v>
      </c>
      <c r="E1620" s="20"/>
      <c r="F1620" s="20">
        <v>261350</v>
      </c>
      <c r="G1620" s="21" t="s">
        <v>1755</v>
      </c>
    </row>
    <row r="1621" spans="3:7" x14ac:dyDescent="0.25">
      <c r="C1621" s="20" t="s">
        <v>7828</v>
      </c>
      <c r="D1621" s="20" t="s">
        <v>7829</v>
      </c>
      <c r="E1621" s="20"/>
      <c r="F1621" s="20">
        <v>261360</v>
      </c>
      <c r="G1621" s="21" t="s">
        <v>1756</v>
      </c>
    </row>
    <row r="1622" spans="3:7" x14ac:dyDescent="0.25">
      <c r="C1622" s="20" t="s">
        <v>7830</v>
      </c>
      <c r="D1622" s="20" t="s">
        <v>7831</v>
      </c>
      <c r="E1622" s="20"/>
      <c r="F1622" s="20">
        <v>261370</v>
      </c>
      <c r="G1622" s="21" t="s">
        <v>1757</v>
      </c>
    </row>
    <row r="1623" spans="3:7" x14ac:dyDescent="0.25">
      <c r="C1623" s="20" t="s">
        <v>7832</v>
      </c>
      <c r="D1623" s="20" t="s">
        <v>7833</v>
      </c>
      <c r="E1623" s="20"/>
      <c r="F1623" s="20">
        <v>261380</v>
      </c>
      <c r="G1623" s="21" t="s">
        <v>1758</v>
      </c>
    </row>
    <row r="1624" spans="3:7" x14ac:dyDescent="0.25">
      <c r="C1624" s="20" t="s">
        <v>7834</v>
      </c>
      <c r="D1624" s="20" t="s">
        <v>7835</v>
      </c>
      <c r="E1624" s="20"/>
      <c r="F1624" s="20">
        <v>261390</v>
      </c>
      <c r="G1624" s="21" t="s">
        <v>1759</v>
      </c>
    </row>
    <row r="1625" spans="3:7" x14ac:dyDescent="0.25">
      <c r="C1625" s="20" t="s">
        <v>7838</v>
      </c>
      <c r="D1625" s="20" t="s">
        <v>7839</v>
      </c>
      <c r="E1625" s="20"/>
      <c r="F1625" s="20">
        <v>261400</v>
      </c>
      <c r="G1625" s="21" t="s">
        <v>1760</v>
      </c>
    </row>
    <row r="1626" spans="3:7" x14ac:dyDescent="0.25">
      <c r="C1626" s="20" t="s">
        <v>7840</v>
      </c>
      <c r="D1626" s="20" t="s">
        <v>7841</v>
      </c>
      <c r="E1626" s="20"/>
      <c r="F1626" s="20">
        <v>261410</v>
      </c>
      <c r="G1626" s="21" t="s">
        <v>1761</v>
      </c>
    </row>
    <row r="1627" spans="3:7" x14ac:dyDescent="0.25">
      <c r="C1627" s="20" t="s">
        <v>7844</v>
      </c>
      <c r="D1627" s="20" t="s">
        <v>7845</v>
      </c>
      <c r="E1627" s="20"/>
      <c r="F1627" s="20">
        <v>261420</v>
      </c>
      <c r="G1627" s="21" t="s">
        <v>1762</v>
      </c>
    </row>
    <row r="1628" spans="3:7" x14ac:dyDescent="0.25">
      <c r="C1628" s="20" t="s">
        <v>7846</v>
      </c>
      <c r="D1628" s="20" t="s">
        <v>7847</v>
      </c>
      <c r="E1628" s="20"/>
      <c r="F1628" s="20">
        <v>261430</v>
      </c>
      <c r="G1628" s="21" t="s">
        <v>1763</v>
      </c>
    </row>
    <row r="1629" spans="3:7" x14ac:dyDescent="0.25">
      <c r="C1629" s="20" t="s">
        <v>7848</v>
      </c>
      <c r="D1629" s="20" t="s">
        <v>7849</v>
      </c>
      <c r="E1629" s="20"/>
      <c r="F1629" s="20">
        <v>261440</v>
      </c>
      <c r="G1629" s="21" t="s">
        <v>1764</v>
      </c>
    </row>
    <row r="1630" spans="3:7" x14ac:dyDescent="0.25">
      <c r="C1630" s="20" t="s">
        <v>7850</v>
      </c>
      <c r="D1630" s="20" t="s">
        <v>7851</v>
      </c>
      <c r="E1630" s="20"/>
      <c r="F1630" s="20">
        <v>261450</v>
      </c>
      <c r="G1630" s="21" t="s">
        <v>1765</v>
      </c>
    </row>
    <row r="1631" spans="3:7" x14ac:dyDescent="0.25">
      <c r="C1631" s="20" t="s">
        <v>7852</v>
      </c>
      <c r="D1631" s="20" t="s">
        <v>7853</v>
      </c>
      <c r="E1631" s="20"/>
      <c r="F1631" s="20">
        <v>261460</v>
      </c>
      <c r="G1631" s="21" t="s">
        <v>1766</v>
      </c>
    </row>
    <row r="1632" spans="3:7" x14ac:dyDescent="0.25">
      <c r="C1632" s="20" t="s">
        <v>7854</v>
      </c>
      <c r="D1632" s="20" t="s">
        <v>7855</v>
      </c>
      <c r="E1632" s="20"/>
      <c r="F1632" s="20">
        <v>261470</v>
      </c>
      <c r="G1632" s="21" t="s">
        <v>1767</v>
      </c>
    </row>
    <row r="1633" spans="3:7" x14ac:dyDescent="0.25">
      <c r="C1633" s="20" t="s">
        <v>7856</v>
      </c>
      <c r="D1633" s="20" t="s">
        <v>7857</v>
      </c>
      <c r="E1633" s="20"/>
      <c r="F1633" s="20">
        <v>261480</v>
      </c>
      <c r="G1633" s="21" t="s">
        <v>1768</v>
      </c>
    </row>
    <row r="1634" spans="3:7" x14ac:dyDescent="0.25">
      <c r="C1634" s="20" t="s">
        <v>7990</v>
      </c>
      <c r="D1634" s="20" t="s">
        <v>7991</v>
      </c>
      <c r="E1634" s="20"/>
      <c r="F1634" s="20">
        <v>261485</v>
      </c>
      <c r="G1634" s="21" t="s">
        <v>1769</v>
      </c>
    </row>
    <row r="1635" spans="3:7" x14ac:dyDescent="0.25">
      <c r="C1635" s="20" t="s">
        <v>7860</v>
      </c>
      <c r="D1635" s="20" t="s">
        <v>7861</v>
      </c>
      <c r="E1635" s="20"/>
      <c r="F1635" s="20">
        <v>261500</v>
      </c>
      <c r="G1635" s="21" t="s">
        <v>1770</v>
      </c>
    </row>
    <row r="1636" spans="3:7" x14ac:dyDescent="0.25">
      <c r="C1636" s="20" t="s">
        <v>7862</v>
      </c>
      <c r="D1636" s="20" t="s">
        <v>7863</v>
      </c>
      <c r="E1636" s="20"/>
      <c r="F1636" s="20">
        <v>261510</v>
      </c>
      <c r="G1636" s="21" t="s">
        <v>1771</v>
      </c>
    </row>
    <row r="1637" spans="3:7" x14ac:dyDescent="0.25">
      <c r="C1637" s="20" t="s">
        <v>7866</v>
      </c>
      <c r="D1637" s="20" t="s">
        <v>7867</v>
      </c>
      <c r="E1637" s="20"/>
      <c r="F1637" s="20">
        <v>261520</v>
      </c>
      <c r="G1637" s="21" t="s">
        <v>1772</v>
      </c>
    </row>
    <row r="1638" spans="3:7" x14ac:dyDescent="0.25">
      <c r="C1638" s="20" t="s">
        <v>7868</v>
      </c>
      <c r="D1638" s="20" t="s">
        <v>7869</v>
      </c>
      <c r="E1638" s="20"/>
      <c r="F1638" s="20">
        <v>261530</v>
      </c>
      <c r="G1638" s="21" t="s">
        <v>1773</v>
      </c>
    </row>
    <row r="1639" spans="3:7" x14ac:dyDescent="0.25">
      <c r="C1639" s="20" t="s">
        <v>7870</v>
      </c>
      <c r="D1639" s="20" t="s">
        <v>7871</v>
      </c>
      <c r="E1639" s="20"/>
      <c r="F1639" s="20">
        <v>261540</v>
      </c>
      <c r="G1639" s="21" t="s">
        <v>1774</v>
      </c>
    </row>
    <row r="1640" spans="3:7" x14ac:dyDescent="0.25">
      <c r="C1640" s="20" t="s">
        <v>7874</v>
      </c>
      <c r="D1640" s="20" t="s">
        <v>7875</v>
      </c>
      <c r="E1640" s="20"/>
      <c r="F1640" s="20">
        <v>261550</v>
      </c>
      <c r="G1640" s="21" t="s">
        <v>1775</v>
      </c>
    </row>
    <row r="1641" spans="3:7" x14ac:dyDescent="0.25">
      <c r="C1641" s="20" t="s">
        <v>7876</v>
      </c>
      <c r="D1641" s="20" t="s">
        <v>7877</v>
      </c>
      <c r="E1641" s="20"/>
      <c r="F1641" s="20">
        <v>261560</v>
      </c>
      <c r="G1641" s="21" t="s">
        <v>1776</v>
      </c>
    </row>
    <row r="1642" spans="3:7" x14ac:dyDescent="0.25">
      <c r="C1642" s="20" t="s">
        <v>7878</v>
      </c>
      <c r="D1642" s="20" t="s">
        <v>7879</v>
      </c>
      <c r="E1642" s="20"/>
      <c r="F1642" s="20">
        <v>261570</v>
      </c>
      <c r="G1642" s="21" t="s">
        <v>1777</v>
      </c>
    </row>
    <row r="1643" spans="3:7" x14ac:dyDescent="0.25">
      <c r="C1643" s="20" t="s">
        <v>7880</v>
      </c>
      <c r="D1643" s="20" t="s">
        <v>7881</v>
      </c>
      <c r="E1643" s="20"/>
      <c r="F1643" s="20">
        <v>261580</v>
      </c>
      <c r="G1643" s="21" t="s">
        <v>1778</v>
      </c>
    </row>
    <row r="1644" spans="3:7" x14ac:dyDescent="0.25">
      <c r="C1644" s="20" t="s">
        <v>7882</v>
      </c>
      <c r="D1644" s="20" t="s">
        <v>7883</v>
      </c>
      <c r="E1644" s="20"/>
      <c r="F1644" s="20">
        <v>261590</v>
      </c>
      <c r="G1644" s="21" t="s">
        <v>1779</v>
      </c>
    </row>
    <row r="1645" spans="3:7" x14ac:dyDescent="0.25">
      <c r="C1645" s="20" t="s">
        <v>7884</v>
      </c>
      <c r="D1645" s="20" t="s">
        <v>7885</v>
      </c>
      <c r="E1645" s="20"/>
      <c r="F1645" s="20">
        <v>261600</v>
      </c>
      <c r="G1645" s="21" t="s">
        <v>1780</v>
      </c>
    </row>
    <row r="1646" spans="3:7" x14ac:dyDescent="0.25">
      <c r="C1646" s="20" t="s">
        <v>7886</v>
      </c>
      <c r="D1646" s="20" t="s">
        <v>7887</v>
      </c>
      <c r="E1646" s="20"/>
      <c r="F1646" s="20">
        <v>261610</v>
      </c>
      <c r="G1646" s="21" t="s">
        <v>1781</v>
      </c>
    </row>
    <row r="1647" spans="3:7" x14ac:dyDescent="0.25">
      <c r="C1647" s="20" t="s">
        <v>7992</v>
      </c>
      <c r="D1647" s="20" t="s">
        <v>7993</v>
      </c>
      <c r="E1647" s="20"/>
      <c r="F1647" s="20">
        <v>261618</v>
      </c>
      <c r="G1647" s="21" t="s">
        <v>1782</v>
      </c>
    </row>
    <row r="1648" spans="3:7" x14ac:dyDescent="0.25">
      <c r="C1648" s="20" t="s">
        <v>7888</v>
      </c>
      <c r="D1648" s="20" t="s">
        <v>7889</v>
      </c>
      <c r="E1648" s="20"/>
      <c r="F1648" s="20">
        <v>261620</v>
      </c>
      <c r="G1648" s="21" t="s">
        <v>1783</v>
      </c>
    </row>
    <row r="1649" spans="3:7" x14ac:dyDescent="0.25">
      <c r="C1649" s="20" t="s">
        <v>7890</v>
      </c>
      <c r="D1649" s="20" t="s">
        <v>7891</v>
      </c>
      <c r="E1649" s="20"/>
      <c r="F1649" s="20">
        <v>261630</v>
      </c>
      <c r="G1649" s="21" t="s">
        <v>1784</v>
      </c>
    </row>
    <row r="1650" spans="3:7" x14ac:dyDescent="0.25">
      <c r="C1650" s="20" t="s">
        <v>7892</v>
      </c>
      <c r="D1650" s="20" t="s">
        <v>7893</v>
      </c>
      <c r="E1650" s="20"/>
      <c r="F1650" s="20">
        <v>261640</v>
      </c>
      <c r="G1650" s="21" t="s">
        <v>1785</v>
      </c>
    </row>
    <row r="1651" spans="3:7" x14ac:dyDescent="0.25">
      <c r="C1651" s="20" t="s">
        <v>7894</v>
      </c>
      <c r="D1651" s="20" t="s">
        <v>7895</v>
      </c>
      <c r="E1651" s="20"/>
      <c r="F1651" s="20">
        <v>261650</v>
      </c>
      <c r="G1651" s="21" t="s">
        <v>1786</v>
      </c>
    </row>
    <row r="1652" spans="3:7" x14ac:dyDescent="0.25">
      <c r="C1652" s="20" t="s">
        <v>7994</v>
      </c>
      <c r="D1652" s="20" t="s">
        <v>7995</v>
      </c>
      <c r="E1652" s="20"/>
      <c r="F1652" s="20">
        <v>270010</v>
      </c>
      <c r="G1652" s="21" t="s">
        <v>1787</v>
      </c>
    </row>
    <row r="1653" spans="3:7" x14ac:dyDescent="0.25">
      <c r="C1653" s="20" t="s">
        <v>7996</v>
      </c>
      <c r="D1653" s="20" t="s">
        <v>7997</v>
      </c>
      <c r="E1653" s="20"/>
      <c r="F1653" s="20">
        <v>270020</v>
      </c>
      <c r="G1653" s="21" t="s">
        <v>1788</v>
      </c>
    </row>
    <row r="1654" spans="3:7" x14ac:dyDescent="0.25">
      <c r="C1654" s="20" t="s">
        <v>7998</v>
      </c>
      <c r="D1654" s="20" t="s">
        <v>7999</v>
      </c>
      <c r="E1654" s="20"/>
      <c r="F1654" s="20">
        <v>270030</v>
      </c>
      <c r="G1654" s="21" t="s">
        <v>1789</v>
      </c>
    </row>
    <row r="1655" spans="3:7" x14ac:dyDescent="0.25">
      <c r="C1655" s="20" t="s">
        <v>8000</v>
      </c>
      <c r="D1655" s="20" t="s">
        <v>8001</v>
      </c>
      <c r="E1655" s="20"/>
      <c r="F1655" s="20">
        <v>270040</v>
      </c>
      <c r="G1655" s="21" t="s">
        <v>1790</v>
      </c>
    </row>
    <row r="1656" spans="3:7" x14ac:dyDescent="0.25">
      <c r="C1656" s="20" t="s">
        <v>8002</v>
      </c>
      <c r="D1656" s="20" t="s">
        <v>8003</v>
      </c>
      <c r="E1656" s="20"/>
      <c r="F1656" s="20">
        <v>270050</v>
      </c>
      <c r="G1656" s="21" t="s">
        <v>1791</v>
      </c>
    </row>
    <row r="1657" spans="3:7" x14ac:dyDescent="0.25">
      <c r="C1657" s="20" t="s">
        <v>8004</v>
      </c>
      <c r="D1657" s="20" t="s">
        <v>8005</v>
      </c>
      <c r="E1657" s="20"/>
      <c r="F1657" s="20">
        <v>270060</v>
      </c>
      <c r="G1657" s="21" t="s">
        <v>1792</v>
      </c>
    </row>
    <row r="1658" spans="3:7" x14ac:dyDescent="0.25">
      <c r="C1658" s="20" t="s">
        <v>8006</v>
      </c>
      <c r="D1658" s="20" t="s">
        <v>8007</v>
      </c>
      <c r="E1658" s="20"/>
      <c r="F1658" s="20">
        <v>270070</v>
      </c>
      <c r="G1658" s="21" t="s">
        <v>1793</v>
      </c>
    </row>
    <row r="1659" spans="3:7" x14ac:dyDescent="0.25">
      <c r="C1659" s="20" t="s">
        <v>8008</v>
      </c>
      <c r="D1659" s="20" t="s">
        <v>8009</v>
      </c>
      <c r="E1659" s="20"/>
      <c r="F1659" s="20">
        <v>270080</v>
      </c>
      <c r="G1659" s="21" t="s">
        <v>1794</v>
      </c>
    </row>
    <row r="1660" spans="3:7" x14ac:dyDescent="0.25">
      <c r="C1660" s="20" t="s">
        <v>8010</v>
      </c>
      <c r="D1660" s="20" t="s">
        <v>8011</v>
      </c>
      <c r="E1660" s="20"/>
      <c r="F1660" s="20">
        <v>270090</v>
      </c>
      <c r="G1660" s="21" t="s">
        <v>1795</v>
      </c>
    </row>
    <row r="1661" spans="3:7" x14ac:dyDescent="0.25">
      <c r="C1661" s="20" t="s">
        <v>8012</v>
      </c>
      <c r="D1661" s="20" t="s">
        <v>8013</v>
      </c>
      <c r="E1661" s="20"/>
      <c r="F1661" s="20">
        <v>270100</v>
      </c>
      <c r="G1661" s="21" t="s">
        <v>1796</v>
      </c>
    </row>
    <row r="1662" spans="3:7" x14ac:dyDescent="0.25">
      <c r="C1662" s="20" t="s">
        <v>8014</v>
      </c>
      <c r="D1662" s="20" t="s">
        <v>8015</v>
      </c>
      <c r="E1662" s="20"/>
      <c r="F1662" s="20">
        <v>270110</v>
      </c>
      <c r="G1662" s="21" t="s">
        <v>1797</v>
      </c>
    </row>
    <row r="1663" spans="3:7" x14ac:dyDescent="0.25">
      <c r="C1663" s="20" t="s">
        <v>8016</v>
      </c>
      <c r="D1663" s="20" t="s">
        <v>8017</v>
      </c>
      <c r="E1663" s="20"/>
      <c r="F1663" s="20">
        <v>270120</v>
      </c>
      <c r="G1663" s="21" t="s">
        <v>1798</v>
      </c>
    </row>
    <row r="1664" spans="3:7" x14ac:dyDescent="0.25">
      <c r="C1664" s="20" t="s">
        <v>8018</v>
      </c>
      <c r="D1664" s="20" t="s">
        <v>8019</v>
      </c>
      <c r="E1664" s="20"/>
      <c r="F1664" s="20">
        <v>270130</v>
      </c>
      <c r="G1664" s="21" t="s">
        <v>1799</v>
      </c>
    </row>
    <row r="1665" spans="3:7" x14ac:dyDescent="0.25">
      <c r="C1665" s="20" t="s">
        <v>8020</v>
      </c>
      <c r="D1665" s="20" t="s">
        <v>8021</v>
      </c>
      <c r="E1665" s="20"/>
      <c r="F1665" s="20">
        <v>270135</v>
      </c>
      <c r="G1665" s="21" t="s">
        <v>1800</v>
      </c>
    </row>
    <row r="1666" spans="3:7" x14ac:dyDescent="0.25">
      <c r="C1666" s="20" t="s">
        <v>8022</v>
      </c>
      <c r="D1666" s="20" t="s">
        <v>8023</v>
      </c>
      <c r="E1666" s="20"/>
      <c r="F1666" s="20">
        <v>270140</v>
      </c>
      <c r="G1666" s="21" t="s">
        <v>1801</v>
      </c>
    </row>
    <row r="1667" spans="3:7" x14ac:dyDescent="0.25">
      <c r="C1667" s="20" t="s">
        <v>8024</v>
      </c>
      <c r="D1667" s="20" t="s">
        <v>8025</v>
      </c>
      <c r="E1667" s="20"/>
      <c r="F1667" s="20">
        <v>270150</v>
      </c>
      <c r="G1667" s="21" t="s">
        <v>1802</v>
      </c>
    </row>
    <row r="1668" spans="3:7" x14ac:dyDescent="0.25">
      <c r="C1668" s="20" t="s">
        <v>8026</v>
      </c>
      <c r="D1668" s="20" t="s">
        <v>8027</v>
      </c>
      <c r="E1668" s="20"/>
      <c r="F1668" s="20">
        <v>270160</v>
      </c>
      <c r="G1668" s="21" t="s">
        <v>1803</v>
      </c>
    </row>
    <row r="1669" spans="3:7" x14ac:dyDescent="0.25">
      <c r="C1669" s="20" t="s">
        <v>8028</v>
      </c>
      <c r="D1669" s="20" t="s">
        <v>8029</v>
      </c>
      <c r="E1669" s="20"/>
      <c r="F1669" s="20">
        <v>270170</v>
      </c>
      <c r="G1669" s="21" t="s">
        <v>1804</v>
      </c>
    </row>
    <row r="1670" spans="3:7" x14ac:dyDescent="0.25">
      <c r="C1670" s="20" t="s">
        <v>8030</v>
      </c>
      <c r="D1670" s="20" t="s">
        <v>8031</v>
      </c>
      <c r="E1670" s="20"/>
      <c r="F1670" s="20">
        <v>270180</v>
      </c>
      <c r="G1670" s="21" t="s">
        <v>1805</v>
      </c>
    </row>
    <row r="1671" spans="3:7" x14ac:dyDescent="0.25">
      <c r="C1671" s="20" t="s">
        <v>8032</v>
      </c>
      <c r="D1671" s="20" t="s">
        <v>8033</v>
      </c>
      <c r="E1671" s="20"/>
      <c r="F1671" s="20">
        <v>270190</v>
      </c>
      <c r="G1671" s="21" t="s">
        <v>1806</v>
      </c>
    </row>
    <row r="1672" spans="3:7" x14ac:dyDescent="0.25">
      <c r="C1672" s="20" t="s">
        <v>8034</v>
      </c>
      <c r="D1672" s="20" t="s">
        <v>8035</v>
      </c>
      <c r="E1672" s="20"/>
      <c r="F1672" s="20">
        <v>270200</v>
      </c>
      <c r="G1672" s="21" t="s">
        <v>1807</v>
      </c>
    </row>
    <row r="1673" spans="3:7" x14ac:dyDescent="0.25">
      <c r="C1673" s="20" t="s">
        <v>8036</v>
      </c>
      <c r="D1673" s="20" t="s">
        <v>8037</v>
      </c>
      <c r="E1673" s="20"/>
      <c r="F1673" s="20">
        <v>270210</v>
      </c>
      <c r="G1673" s="21" t="s">
        <v>1808</v>
      </c>
    </row>
    <row r="1674" spans="3:7" x14ac:dyDescent="0.25">
      <c r="C1674" s="20" t="s">
        <v>8038</v>
      </c>
      <c r="D1674" s="20" t="s">
        <v>8039</v>
      </c>
      <c r="E1674" s="20"/>
      <c r="F1674" s="20">
        <v>270220</v>
      </c>
      <c r="G1674" s="21" t="s">
        <v>1809</v>
      </c>
    </row>
    <row r="1675" spans="3:7" x14ac:dyDescent="0.25">
      <c r="C1675" s="20" t="s">
        <v>8040</v>
      </c>
      <c r="D1675" s="20" t="s">
        <v>8041</v>
      </c>
      <c r="E1675" s="20"/>
      <c r="F1675" s="20">
        <v>270230</v>
      </c>
      <c r="G1675" s="21" t="s">
        <v>1810</v>
      </c>
    </row>
    <row r="1676" spans="3:7" x14ac:dyDescent="0.25">
      <c r="C1676" s="20" t="s">
        <v>8042</v>
      </c>
      <c r="D1676" s="20" t="s">
        <v>8043</v>
      </c>
      <c r="E1676" s="20"/>
      <c r="F1676" s="20">
        <v>270235</v>
      </c>
      <c r="G1676" s="21" t="s">
        <v>1811</v>
      </c>
    </row>
    <row r="1677" spans="3:7" x14ac:dyDescent="0.25">
      <c r="C1677" s="20" t="s">
        <v>8044</v>
      </c>
      <c r="D1677" s="20" t="s">
        <v>8045</v>
      </c>
      <c r="E1677" s="20"/>
      <c r="F1677" s="20">
        <v>270240</v>
      </c>
      <c r="G1677" s="21" t="s">
        <v>1812</v>
      </c>
    </row>
    <row r="1678" spans="3:7" x14ac:dyDescent="0.25">
      <c r="C1678" s="20" t="s">
        <v>8046</v>
      </c>
      <c r="D1678" s="20" t="s">
        <v>8047</v>
      </c>
      <c r="E1678" s="20"/>
      <c r="F1678" s="20">
        <v>270250</v>
      </c>
      <c r="G1678" s="21" t="s">
        <v>1813</v>
      </c>
    </row>
    <row r="1679" spans="3:7" x14ac:dyDescent="0.25">
      <c r="C1679" s="20" t="s">
        <v>8048</v>
      </c>
      <c r="D1679" s="20" t="s">
        <v>8049</v>
      </c>
      <c r="E1679" s="20"/>
      <c r="F1679" s="20">
        <v>270255</v>
      </c>
      <c r="G1679" s="21" t="s">
        <v>1814</v>
      </c>
    </row>
    <row r="1680" spans="3:7" x14ac:dyDescent="0.25">
      <c r="C1680" s="20" t="s">
        <v>8050</v>
      </c>
      <c r="D1680" s="20" t="s">
        <v>8051</v>
      </c>
      <c r="E1680" s="20"/>
      <c r="F1680" s="20">
        <v>270260</v>
      </c>
      <c r="G1680" s="21" t="s">
        <v>1815</v>
      </c>
    </row>
    <row r="1681" spans="3:7" x14ac:dyDescent="0.25">
      <c r="C1681" s="20" t="s">
        <v>8052</v>
      </c>
      <c r="D1681" s="20" t="s">
        <v>8053</v>
      </c>
      <c r="E1681" s="20"/>
      <c r="F1681" s="20">
        <v>270270</v>
      </c>
      <c r="G1681" s="21" t="s">
        <v>1816</v>
      </c>
    </row>
    <row r="1682" spans="3:7" x14ac:dyDescent="0.25">
      <c r="C1682" s="20" t="s">
        <v>8054</v>
      </c>
      <c r="D1682" s="20" t="s">
        <v>8055</v>
      </c>
      <c r="E1682" s="20"/>
      <c r="F1682" s="20">
        <v>270280</v>
      </c>
      <c r="G1682" s="21" t="s">
        <v>1817</v>
      </c>
    </row>
    <row r="1683" spans="3:7" x14ac:dyDescent="0.25">
      <c r="C1683" s="20" t="s">
        <v>8056</v>
      </c>
      <c r="D1683" s="20" t="s">
        <v>8057</v>
      </c>
      <c r="E1683" s="20"/>
      <c r="F1683" s="20">
        <v>270290</v>
      </c>
      <c r="G1683" s="21" t="s">
        <v>1818</v>
      </c>
    </row>
    <row r="1684" spans="3:7" x14ac:dyDescent="0.25">
      <c r="C1684" s="20" t="s">
        <v>8058</v>
      </c>
      <c r="D1684" s="20" t="s">
        <v>8059</v>
      </c>
      <c r="E1684" s="20"/>
      <c r="F1684" s="20">
        <v>270300</v>
      </c>
      <c r="G1684" s="21" t="s">
        <v>1819</v>
      </c>
    </row>
    <row r="1685" spans="3:7" x14ac:dyDescent="0.25">
      <c r="C1685" s="20" t="s">
        <v>8060</v>
      </c>
      <c r="D1685" s="20" t="s">
        <v>8061</v>
      </c>
      <c r="E1685" s="20"/>
      <c r="F1685" s="20">
        <v>270310</v>
      </c>
      <c r="G1685" s="21" t="s">
        <v>1820</v>
      </c>
    </row>
    <row r="1686" spans="3:7" x14ac:dyDescent="0.25">
      <c r="C1686" s="20" t="s">
        <v>8062</v>
      </c>
      <c r="D1686" s="20" t="s">
        <v>8063</v>
      </c>
      <c r="E1686" s="20"/>
      <c r="F1686" s="20">
        <v>270320</v>
      </c>
      <c r="G1686" s="21" t="s">
        <v>1821</v>
      </c>
    </row>
    <row r="1687" spans="3:7" x14ac:dyDescent="0.25">
      <c r="C1687" s="20" t="s">
        <v>8064</v>
      </c>
      <c r="D1687" s="20" t="s">
        <v>8065</v>
      </c>
      <c r="E1687" s="20"/>
      <c r="F1687" s="20">
        <v>270330</v>
      </c>
      <c r="G1687" s="21" t="s">
        <v>1822</v>
      </c>
    </row>
    <row r="1688" spans="3:7" x14ac:dyDescent="0.25">
      <c r="C1688" s="20" t="s">
        <v>8066</v>
      </c>
      <c r="D1688" s="20" t="s">
        <v>8067</v>
      </c>
      <c r="E1688" s="20"/>
      <c r="F1688" s="20">
        <v>270340</v>
      </c>
      <c r="G1688" s="21" t="s">
        <v>1823</v>
      </c>
    </row>
    <row r="1689" spans="3:7" x14ac:dyDescent="0.25">
      <c r="C1689" s="20" t="s">
        <v>8068</v>
      </c>
      <c r="D1689" s="20" t="s">
        <v>8069</v>
      </c>
      <c r="E1689" s="20"/>
      <c r="F1689" s="20">
        <v>270350</v>
      </c>
      <c r="G1689" s="21" t="s">
        <v>1824</v>
      </c>
    </row>
    <row r="1690" spans="3:7" x14ac:dyDescent="0.25">
      <c r="C1690" s="20" t="s">
        <v>8070</v>
      </c>
      <c r="D1690" s="20" t="s">
        <v>8071</v>
      </c>
      <c r="E1690" s="20"/>
      <c r="F1690" s="20">
        <v>270360</v>
      </c>
      <c r="G1690" s="21" t="s">
        <v>1825</v>
      </c>
    </row>
    <row r="1691" spans="3:7" x14ac:dyDescent="0.25">
      <c r="C1691" s="20" t="s">
        <v>8072</v>
      </c>
      <c r="D1691" s="20" t="s">
        <v>8073</v>
      </c>
      <c r="E1691" s="20"/>
      <c r="F1691" s="20">
        <v>270370</v>
      </c>
      <c r="G1691" s="21" t="s">
        <v>1826</v>
      </c>
    </row>
    <row r="1692" spans="3:7" x14ac:dyDescent="0.25">
      <c r="C1692" s="20" t="s">
        <v>8074</v>
      </c>
      <c r="D1692" s="20" t="s">
        <v>8075</v>
      </c>
      <c r="E1692" s="20"/>
      <c r="F1692" s="20">
        <v>270375</v>
      </c>
      <c r="G1692" s="21" t="s">
        <v>1827</v>
      </c>
    </row>
    <row r="1693" spans="3:7" x14ac:dyDescent="0.25">
      <c r="C1693" s="20" t="s">
        <v>8076</v>
      </c>
      <c r="D1693" s="20" t="s">
        <v>8077</v>
      </c>
      <c r="E1693" s="20"/>
      <c r="F1693" s="20">
        <v>270380</v>
      </c>
      <c r="G1693" s="21" t="s">
        <v>1828</v>
      </c>
    </row>
    <row r="1694" spans="3:7" x14ac:dyDescent="0.25">
      <c r="C1694" s="20" t="s">
        <v>8078</v>
      </c>
      <c r="D1694" s="20" t="s">
        <v>8079</v>
      </c>
      <c r="E1694" s="20"/>
      <c r="F1694" s="20">
        <v>270390</v>
      </c>
      <c r="G1694" s="21" t="s">
        <v>1829</v>
      </c>
    </row>
    <row r="1695" spans="3:7" x14ac:dyDescent="0.25">
      <c r="C1695" s="20" t="s">
        <v>8080</v>
      </c>
      <c r="D1695" s="20" t="s">
        <v>8081</v>
      </c>
      <c r="E1695" s="20"/>
      <c r="F1695" s="20">
        <v>270400</v>
      </c>
      <c r="G1695" s="21" t="s">
        <v>1830</v>
      </c>
    </row>
    <row r="1696" spans="3:7" x14ac:dyDescent="0.25">
      <c r="C1696" s="20" t="s">
        <v>8082</v>
      </c>
      <c r="D1696" s="20" t="s">
        <v>8083</v>
      </c>
      <c r="E1696" s="20"/>
      <c r="F1696" s="20">
        <v>270410</v>
      </c>
      <c r="G1696" s="21" t="s">
        <v>1831</v>
      </c>
    </row>
    <row r="1697" spans="3:7" x14ac:dyDescent="0.25">
      <c r="C1697" s="20" t="s">
        <v>8084</v>
      </c>
      <c r="D1697" s="20" t="s">
        <v>8085</v>
      </c>
      <c r="E1697" s="20"/>
      <c r="F1697" s="20">
        <v>270420</v>
      </c>
      <c r="G1697" s="21" t="s">
        <v>1832</v>
      </c>
    </row>
    <row r="1698" spans="3:7" x14ac:dyDescent="0.25">
      <c r="C1698" s="20" t="s">
        <v>8086</v>
      </c>
      <c r="D1698" s="20" t="s">
        <v>8087</v>
      </c>
      <c r="E1698" s="20"/>
      <c r="F1698" s="20">
        <v>270430</v>
      </c>
      <c r="G1698" s="21" t="s">
        <v>1833</v>
      </c>
    </row>
    <row r="1699" spans="3:7" x14ac:dyDescent="0.25">
      <c r="C1699" s="20" t="s">
        <v>8088</v>
      </c>
      <c r="D1699" s="20" t="s">
        <v>8089</v>
      </c>
      <c r="E1699" s="20"/>
      <c r="F1699" s="20">
        <v>270440</v>
      </c>
      <c r="G1699" s="21" t="s">
        <v>1834</v>
      </c>
    </row>
    <row r="1700" spans="3:7" x14ac:dyDescent="0.25">
      <c r="C1700" s="20" t="s">
        <v>8090</v>
      </c>
      <c r="D1700" s="20" t="s">
        <v>8091</v>
      </c>
      <c r="E1700" s="20"/>
      <c r="F1700" s="20">
        <v>270450</v>
      </c>
      <c r="G1700" s="21" t="s">
        <v>1835</v>
      </c>
    </row>
    <row r="1701" spans="3:7" x14ac:dyDescent="0.25">
      <c r="C1701" s="20" t="s">
        <v>8092</v>
      </c>
      <c r="D1701" s="20" t="s">
        <v>8093</v>
      </c>
      <c r="E1701" s="20"/>
      <c r="F1701" s="20">
        <v>270460</v>
      </c>
      <c r="G1701" s="21" t="s">
        <v>1836</v>
      </c>
    </row>
    <row r="1702" spans="3:7" x14ac:dyDescent="0.25">
      <c r="C1702" s="20" t="s">
        <v>8094</v>
      </c>
      <c r="D1702" s="20" t="s">
        <v>8095</v>
      </c>
      <c r="E1702" s="20"/>
      <c r="F1702" s="20">
        <v>270470</v>
      </c>
      <c r="G1702" s="21" t="s">
        <v>1837</v>
      </c>
    </row>
    <row r="1703" spans="3:7" x14ac:dyDescent="0.25">
      <c r="C1703" s="20" t="s">
        <v>8096</v>
      </c>
      <c r="D1703" s="20" t="s">
        <v>8097</v>
      </c>
      <c r="E1703" s="20"/>
      <c r="F1703" s="20">
        <v>270480</v>
      </c>
      <c r="G1703" s="21" t="s">
        <v>1838</v>
      </c>
    </row>
    <row r="1704" spans="3:7" x14ac:dyDescent="0.25">
      <c r="C1704" s="20" t="s">
        <v>8098</v>
      </c>
      <c r="D1704" s="20" t="s">
        <v>8099</v>
      </c>
      <c r="E1704" s="20"/>
      <c r="F1704" s="20">
        <v>270490</v>
      </c>
      <c r="G1704" s="21" t="s">
        <v>1839</v>
      </c>
    </row>
    <row r="1705" spans="3:7" x14ac:dyDescent="0.25">
      <c r="C1705" s="20" t="s">
        <v>8100</v>
      </c>
      <c r="D1705" s="20" t="s">
        <v>8101</v>
      </c>
      <c r="E1705" s="20"/>
      <c r="F1705" s="20">
        <v>270500</v>
      </c>
      <c r="G1705" s="21" t="s">
        <v>1840</v>
      </c>
    </row>
    <row r="1706" spans="3:7" x14ac:dyDescent="0.25">
      <c r="C1706" s="20" t="s">
        <v>8102</v>
      </c>
      <c r="D1706" s="20" t="s">
        <v>8103</v>
      </c>
      <c r="E1706" s="20"/>
      <c r="F1706" s="20">
        <v>270510</v>
      </c>
      <c r="G1706" s="21" t="s">
        <v>1841</v>
      </c>
    </row>
    <row r="1707" spans="3:7" x14ac:dyDescent="0.25">
      <c r="C1707" s="20" t="s">
        <v>8104</v>
      </c>
      <c r="D1707" s="20" t="s">
        <v>8105</v>
      </c>
      <c r="E1707" s="20"/>
      <c r="F1707" s="20">
        <v>270520</v>
      </c>
      <c r="G1707" s="21" t="s">
        <v>1842</v>
      </c>
    </row>
    <row r="1708" spans="3:7" x14ac:dyDescent="0.25">
      <c r="C1708" s="20" t="s">
        <v>8106</v>
      </c>
      <c r="D1708" s="20" t="s">
        <v>8107</v>
      </c>
      <c r="E1708" s="20"/>
      <c r="F1708" s="20">
        <v>270530</v>
      </c>
      <c r="G1708" s="21" t="s">
        <v>1843</v>
      </c>
    </row>
    <row r="1709" spans="3:7" x14ac:dyDescent="0.25">
      <c r="C1709" s="20" t="s">
        <v>8108</v>
      </c>
      <c r="D1709" s="20" t="s">
        <v>8109</v>
      </c>
      <c r="E1709" s="20"/>
      <c r="F1709" s="20">
        <v>270540</v>
      </c>
      <c r="G1709" s="21" t="s">
        <v>1844</v>
      </c>
    </row>
    <row r="1710" spans="3:7" x14ac:dyDescent="0.25">
      <c r="C1710" s="20" t="s">
        <v>8110</v>
      </c>
      <c r="D1710" s="20" t="s">
        <v>8111</v>
      </c>
      <c r="E1710" s="20"/>
      <c r="F1710" s="20">
        <v>270550</v>
      </c>
      <c r="G1710" s="21" t="s">
        <v>1845</v>
      </c>
    </row>
    <row r="1711" spans="3:7" x14ac:dyDescent="0.25">
      <c r="C1711" s="20" t="s">
        <v>8112</v>
      </c>
      <c r="D1711" s="20" t="s">
        <v>8113</v>
      </c>
      <c r="E1711" s="20"/>
      <c r="F1711" s="20">
        <v>270560</v>
      </c>
      <c r="G1711" s="21" t="s">
        <v>1846</v>
      </c>
    </row>
    <row r="1712" spans="3:7" x14ac:dyDescent="0.25">
      <c r="C1712" s="20" t="s">
        <v>8114</v>
      </c>
      <c r="D1712" s="20" t="s">
        <v>8115</v>
      </c>
      <c r="E1712" s="20"/>
      <c r="F1712" s="20">
        <v>270570</v>
      </c>
      <c r="G1712" s="21" t="s">
        <v>1847</v>
      </c>
    </row>
    <row r="1713" spans="3:7" x14ac:dyDescent="0.25">
      <c r="C1713" s="20" t="s">
        <v>8116</v>
      </c>
      <c r="D1713" s="20" t="s">
        <v>8117</v>
      </c>
      <c r="E1713" s="20"/>
      <c r="F1713" s="20">
        <v>270580</v>
      </c>
      <c r="G1713" s="21" t="s">
        <v>1848</v>
      </c>
    </row>
    <row r="1714" spans="3:7" x14ac:dyDescent="0.25">
      <c r="C1714" s="20" t="s">
        <v>8118</v>
      </c>
      <c r="D1714" s="20" t="s">
        <v>8119</v>
      </c>
      <c r="E1714" s="20"/>
      <c r="F1714" s="20">
        <v>270590</v>
      </c>
      <c r="G1714" s="21" t="s">
        <v>1849</v>
      </c>
    </row>
    <row r="1715" spans="3:7" x14ac:dyDescent="0.25">
      <c r="C1715" s="20" t="s">
        <v>8120</v>
      </c>
      <c r="D1715" s="20" t="s">
        <v>8121</v>
      </c>
      <c r="E1715" s="20"/>
      <c r="F1715" s="20">
        <v>270600</v>
      </c>
      <c r="G1715" s="21" t="s">
        <v>1850</v>
      </c>
    </row>
    <row r="1716" spans="3:7" x14ac:dyDescent="0.25">
      <c r="C1716" s="20" t="s">
        <v>8122</v>
      </c>
      <c r="D1716" s="20" t="s">
        <v>8123</v>
      </c>
      <c r="E1716" s="20"/>
      <c r="F1716" s="20">
        <v>270610</v>
      </c>
      <c r="G1716" s="21" t="s">
        <v>1851</v>
      </c>
    </row>
    <row r="1717" spans="3:7" x14ac:dyDescent="0.25">
      <c r="C1717" s="20" t="s">
        <v>8124</v>
      </c>
      <c r="D1717" s="20" t="s">
        <v>8125</v>
      </c>
      <c r="E1717" s="20"/>
      <c r="F1717" s="20">
        <v>270620</v>
      </c>
      <c r="G1717" s="21" t="s">
        <v>1852</v>
      </c>
    </row>
    <row r="1718" spans="3:7" x14ac:dyDescent="0.25">
      <c r="C1718" s="20" t="s">
        <v>8126</v>
      </c>
      <c r="D1718" s="20" t="s">
        <v>8127</v>
      </c>
      <c r="E1718" s="20"/>
      <c r="F1718" s="20">
        <v>270630</v>
      </c>
      <c r="G1718" s="21" t="s">
        <v>1853</v>
      </c>
    </row>
    <row r="1719" spans="3:7" x14ac:dyDescent="0.25">
      <c r="C1719" s="20" t="s">
        <v>8128</v>
      </c>
      <c r="D1719" s="20" t="s">
        <v>8129</v>
      </c>
      <c r="E1719" s="20"/>
      <c r="F1719" s="20">
        <v>270640</v>
      </c>
      <c r="G1719" s="21" t="s">
        <v>1854</v>
      </c>
    </row>
    <row r="1720" spans="3:7" x14ac:dyDescent="0.25">
      <c r="C1720" s="20" t="s">
        <v>8130</v>
      </c>
      <c r="D1720" s="20" t="s">
        <v>8131</v>
      </c>
      <c r="E1720" s="20"/>
      <c r="F1720" s="20">
        <v>270642</v>
      </c>
      <c r="G1720" s="21" t="s">
        <v>1855</v>
      </c>
    </row>
    <row r="1721" spans="3:7" x14ac:dyDescent="0.25">
      <c r="C1721" s="20" t="s">
        <v>8132</v>
      </c>
      <c r="D1721" s="20" t="s">
        <v>8133</v>
      </c>
      <c r="E1721" s="20"/>
      <c r="F1721" s="20">
        <v>270644</v>
      </c>
      <c r="G1721" s="21" t="s">
        <v>1856</v>
      </c>
    </row>
    <row r="1722" spans="3:7" x14ac:dyDescent="0.25">
      <c r="C1722" s="20" t="s">
        <v>8134</v>
      </c>
      <c r="D1722" s="20" t="s">
        <v>8135</v>
      </c>
      <c r="E1722" s="20"/>
      <c r="F1722" s="20">
        <v>270650</v>
      </c>
      <c r="G1722" s="21" t="s">
        <v>1857</v>
      </c>
    </row>
    <row r="1723" spans="3:7" x14ac:dyDescent="0.25">
      <c r="C1723" s="20" t="s">
        <v>8136</v>
      </c>
      <c r="D1723" s="20" t="s">
        <v>8137</v>
      </c>
      <c r="E1723" s="20"/>
      <c r="F1723" s="20">
        <v>270660</v>
      </c>
      <c r="G1723" s="21" t="s">
        <v>1858</v>
      </c>
    </row>
    <row r="1724" spans="3:7" x14ac:dyDescent="0.25">
      <c r="C1724" s="20" t="s">
        <v>8138</v>
      </c>
      <c r="D1724" s="20" t="s">
        <v>8139</v>
      </c>
      <c r="E1724" s="20"/>
      <c r="F1724" s="20">
        <v>270670</v>
      </c>
      <c r="G1724" s="21" t="s">
        <v>1859</v>
      </c>
    </row>
    <row r="1725" spans="3:7" x14ac:dyDescent="0.25">
      <c r="C1725" s="20" t="s">
        <v>8140</v>
      </c>
      <c r="D1725" s="20" t="s">
        <v>8141</v>
      </c>
      <c r="E1725" s="20"/>
      <c r="F1725" s="20">
        <v>270680</v>
      </c>
      <c r="G1725" s="21" t="s">
        <v>1860</v>
      </c>
    </row>
    <row r="1726" spans="3:7" x14ac:dyDescent="0.25">
      <c r="C1726" s="20" t="s">
        <v>8142</v>
      </c>
      <c r="D1726" s="20" t="s">
        <v>8143</v>
      </c>
      <c r="E1726" s="20"/>
      <c r="F1726" s="20">
        <v>270690</v>
      </c>
      <c r="G1726" s="21" t="s">
        <v>1861</v>
      </c>
    </row>
    <row r="1727" spans="3:7" x14ac:dyDescent="0.25">
      <c r="C1727" s="20" t="s">
        <v>8144</v>
      </c>
      <c r="D1727" s="20" t="s">
        <v>8145</v>
      </c>
      <c r="E1727" s="20"/>
      <c r="F1727" s="20">
        <v>270700</v>
      </c>
      <c r="G1727" s="21" t="s">
        <v>1862</v>
      </c>
    </row>
    <row r="1728" spans="3:7" x14ac:dyDescent="0.25">
      <c r="C1728" s="20" t="s">
        <v>8146</v>
      </c>
      <c r="D1728" s="20" t="s">
        <v>8147</v>
      </c>
      <c r="E1728" s="20"/>
      <c r="F1728" s="20">
        <v>270710</v>
      </c>
      <c r="G1728" s="21" t="s">
        <v>1863</v>
      </c>
    </row>
    <row r="1729" spans="3:7" x14ac:dyDescent="0.25">
      <c r="C1729" s="20" t="s">
        <v>8148</v>
      </c>
      <c r="D1729" s="20" t="s">
        <v>8149</v>
      </c>
      <c r="E1729" s="20"/>
      <c r="F1729" s="20">
        <v>270720</v>
      </c>
      <c r="G1729" s="21" t="s">
        <v>1864</v>
      </c>
    </row>
    <row r="1730" spans="3:7" x14ac:dyDescent="0.25">
      <c r="C1730" s="20" t="s">
        <v>8150</v>
      </c>
      <c r="D1730" s="20" t="s">
        <v>8151</v>
      </c>
      <c r="E1730" s="20"/>
      <c r="F1730" s="20">
        <v>270730</v>
      </c>
      <c r="G1730" s="21" t="s">
        <v>1865</v>
      </c>
    </row>
    <row r="1731" spans="3:7" x14ac:dyDescent="0.25">
      <c r="C1731" s="20" t="s">
        <v>8152</v>
      </c>
      <c r="D1731" s="20" t="s">
        <v>8153</v>
      </c>
      <c r="E1731" s="20"/>
      <c r="F1731" s="20">
        <v>270740</v>
      </c>
      <c r="G1731" s="21" t="s">
        <v>1866</v>
      </c>
    </row>
    <row r="1732" spans="3:7" x14ac:dyDescent="0.25">
      <c r="C1732" s="20" t="s">
        <v>8154</v>
      </c>
      <c r="D1732" s="20" t="s">
        <v>8155</v>
      </c>
      <c r="E1732" s="20"/>
      <c r="F1732" s="20">
        <v>270750</v>
      </c>
      <c r="G1732" s="21" t="s">
        <v>1867</v>
      </c>
    </row>
    <row r="1733" spans="3:7" x14ac:dyDescent="0.25">
      <c r="C1733" s="20" t="s">
        <v>8156</v>
      </c>
      <c r="D1733" s="20" t="s">
        <v>8157</v>
      </c>
      <c r="E1733" s="20"/>
      <c r="F1733" s="20">
        <v>270760</v>
      </c>
      <c r="G1733" s="21" t="s">
        <v>1868</v>
      </c>
    </row>
    <row r="1734" spans="3:7" x14ac:dyDescent="0.25">
      <c r="C1734" s="20" t="s">
        <v>8158</v>
      </c>
      <c r="D1734" s="20" t="s">
        <v>8159</v>
      </c>
      <c r="E1734" s="20"/>
      <c r="F1734" s="20">
        <v>270770</v>
      </c>
      <c r="G1734" s="21" t="s">
        <v>1869</v>
      </c>
    </row>
    <row r="1735" spans="3:7" x14ac:dyDescent="0.25">
      <c r="C1735" s="20" t="s">
        <v>8160</v>
      </c>
      <c r="D1735" s="20" t="s">
        <v>8161</v>
      </c>
      <c r="E1735" s="20"/>
      <c r="F1735" s="20">
        <v>270780</v>
      </c>
      <c r="G1735" s="21" t="s">
        <v>1870</v>
      </c>
    </row>
    <row r="1736" spans="3:7" x14ac:dyDescent="0.25">
      <c r="C1736" s="20" t="s">
        <v>8162</v>
      </c>
      <c r="D1736" s="20" t="s">
        <v>8163</v>
      </c>
      <c r="E1736" s="20"/>
      <c r="F1736" s="20">
        <v>270790</v>
      </c>
      <c r="G1736" s="21" t="s">
        <v>1871</v>
      </c>
    </row>
    <row r="1737" spans="3:7" x14ac:dyDescent="0.25">
      <c r="C1737" s="20" t="s">
        <v>8164</v>
      </c>
      <c r="D1737" s="20" t="s">
        <v>8165</v>
      </c>
      <c r="E1737" s="20"/>
      <c r="F1737" s="20">
        <v>270800</v>
      </c>
      <c r="G1737" s="21" t="s">
        <v>1872</v>
      </c>
    </row>
    <row r="1738" spans="3:7" x14ac:dyDescent="0.25">
      <c r="C1738" s="20" t="s">
        <v>8166</v>
      </c>
      <c r="D1738" s="20" t="s">
        <v>8167</v>
      </c>
      <c r="E1738" s="20"/>
      <c r="F1738" s="20">
        <v>270810</v>
      </c>
      <c r="G1738" s="21" t="s">
        <v>1873</v>
      </c>
    </row>
    <row r="1739" spans="3:7" x14ac:dyDescent="0.25">
      <c r="C1739" s="20" t="s">
        <v>8168</v>
      </c>
      <c r="D1739" s="20" t="s">
        <v>8169</v>
      </c>
      <c r="E1739" s="20"/>
      <c r="F1739" s="20">
        <v>270820</v>
      </c>
      <c r="G1739" s="21" t="s">
        <v>1874</v>
      </c>
    </row>
    <row r="1740" spans="3:7" x14ac:dyDescent="0.25">
      <c r="C1740" s="20" t="s">
        <v>8170</v>
      </c>
      <c r="D1740" s="20" t="s">
        <v>8171</v>
      </c>
      <c r="E1740" s="20"/>
      <c r="F1740" s="20">
        <v>270830</v>
      </c>
      <c r="G1740" s="21" t="s">
        <v>1875</v>
      </c>
    </row>
    <row r="1741" spans="3:7" x14ac:dyDescent="0.25">
      <c r="C1741" s="20" t="s">
        <v>8172</v>
      </c>
      <c r="D1741" s="20" t="s">
        <v>8173</v>
      </c>
      <c r="E1741" s="20"/>
      <c r="F1741" s="20">
        <v>270840</v>
      </c>
      <c r="G1741" s="21" t="s">
        <v>1876</v>
      </c>
    </row>
    <row r="1742" spans="3:7" x14ac:dyDescent="0.25">
      <c r="C1742" s="20" t="s">
        <v>8174</v>
      </c>
      <c r="D1742" s="20" t="s">
        <v>8175</v>
      </c>
      <c r="E1742" s="20"/>
      <c r="F1742" s="20">
        <v>270850</v>
      </c>
      <c r="G1742" s="21" t="s">
        <v>1877</v>
      </c>
    </row>
    <row r="1743" spans="3:7" x14ac:dyDescent="0.25">
      <c r="C1743" s="20" t="s">
        <v>8176</v>
      </c>
      <c r="D1743" s="20" t="s">
        <v>8177</v>
      </c>
      <c r="E1743" s="20"/>
      <c r="F1743" s="20">
        <v>270860</v>
      </c>
      <c r="G1743" s="21" t="s">
        <v>1878</v>
      </c>
    </row>
    <row r="1744" spans="3:7" x14ac:dyDescent="0.25">
      <c r="C1744" s="20" t="s">
        <v>8178</v>
      </c>
      <c r="D1744" s="20" t="s">
        <v>8179</v>
      </c>
      <c r="E1744" s="20"/>
      <c r="F1744" s="20">
        <v>270870</v>
      </c>
      <c r="G1744" s="21" t="s">
        <v>1879</v>
      </c>
    </row>
    <row r="1745" spans="3:7" x14ac:dyDescent="0.25">
      <c r="C1745" s="20" t="s">
        <v>8180</v>
      </c>
      <c r="D1745" s="20" t="s">
        <v>8181</v>
      </c>
      <c r="E1745" s="20"/>
      <c r="F1745" s="20">
        <v>270880</v>
      </c>
      <c r="G1745" s="21" t="s">
        <v>1880</v>
      </c>
    </row>
    <row r="1746" spans="3:7" x14ac:dyDescent="0.25">
      <c r="C1746" s="20" t="s">
        <v>8182</v>
      </c>
      <c r="D1746" s="20" t="s">
        <v>8183</v>
      </c>
      <c r="E1746" s="20"/>
      <c r="F1746" s="20">
        <v>270890</v>
      </c>
      <c r="G1746" s="21" t="s">
        <v>1881</v>
      </c>
    </row>
    <row r="1747" spans="3:7" x14ac:dyDescent="0.25">
      <c r="C1747" s="20" t="s">
        <v>8184</v>
      </c>
      <c r="D1747" s="20" t="s">
        <v>8185</v>
      </c>
      <c r="E1747" s="20"/>
      <c r="F1747" s="20">
        <v>270895</v>
      </c>
      <c r="G1747" s="21" t="s">
        <v>1882</v>
      </c>
    </row>
    <row r="1748" spans="3:7" x14ac:dyDescent="0.25">
      <c r="C1748" s="20" t="s">
        <v>8186</v>
      </c>
      <c r="D1748" s="20" t="s">
        <v>8187</v>
      </c>
      <c r="E1748" s="20"/>
      <c r="F1748" s="20">
        <v>270900</v>
      </c>
      <c r="G1748" s="21" t="s">
        <v>1883</v>
      </c>
    </row>
    <row r="1749" spans="3:7" x14ac:dyDescent="0.25">
      <c r="C1749" s="20" t="s">
        <v>8188</v>
      </c>
      <c r="D1749" s="20" t="s">
        <v>8189</v>
      </c>
      <c r="E1749" s="20"/>
      <c r="F1749" s="20">
        <v>270910</v>
      </c>
      <c r="G1749" s="21" t="s">
        <v>1884</v>
      </c>
    </row>
    <row r="1750" spans="3:7" x14ac:dyDescent="0.25">
      <c r="C1750" s="20" t="s">
        <v>8190</v>
      </c>
      <c r="D1750" s="20" t="s">
        <v>8191</v>
      </c>
      <c r="E1750" s="20"/>
      <c r="F1750" s="20">
        <v>270915</v>
      </c>
      <c r="G1750" s="21" t="s">
        <v>1885</v>
      </c>
    </row>
    <row r="1751" spans="3:7" x14ac:dyDescent="0.25">
      <c r="C1751" s="20" t="s">
        <v>8192</v>
      </c>
      <c r="D1751" s="20" t="s">
        <v>8193</v>
      </c>
      <c r="E1751" s="20"/>
      <c r="F1751" s="20">
        <v>270920</v>
      </c>
      <c r="G1751" s="21" t="s">
        <v>1886</v>
      </c>
    </row>
    <row r="1752" spans="3:7" x14ac:dyDescent="0.25">
      <c r="C1752" s="20" t="s">
        <v>8194</v>
      </c>
      <c r="D1752" s="20" t="s">
        <v>8195</v>
      </c>
      <c r="E1752" s="20"/>
      <c r="F1752" s="20">
        <v>270930</v>
      </c>
      <c r="G1752" s="21" t="s">
        <v>1887</v>
      </c>
    </row>
    <row r="1753" spans="3:7" x14ac:dyDescent="0.25">
      <c r="C1753" s="20" t="s">
        <v>8196</v>
      </c>
      <c r="D1753" s="20" t="s">
        <v>8197</v>
      </c>
      <c r="E1753" s="20"/>
      <c r="F1753" s="20">
        <v>270940</v>
      </c>
      <c r="G1753" s="21" t="s">
        <v>1888</v>
      </c>
    </row>
    <row r="1754" spans="3:7" x14ac:dyDescent="0.25">
      <c r="C1754" s="20" t="s">
        <v>8198</v>
      </c>
      <c r="D1754" s="20" t="s">
        <v>8199</v>
      </c>
      <c r="E1754" s="20"/>
      <c r="F1754" s="20">
        <v>280010</v>
      </c>
      <c r="G1754" s="21" t="s">
        <v>1889</v>
      </c>
    </row>
    <row r="1755" spans="3:7" x14ac:dyDescent="0.25">
      <c r="C1755" s="20" t="s">
        <v>8200</v>
      </c>
      <c r="D1755" s="20" t="s">
        <v>8201</v>
      </c>
      <c r="E1755" s="20"/>
      <c r="F1755" s="20">
        <v>280020</v>
      </c>
      <c r="G1755" s="21" t="s">
        <v>1890</v>
      </c>
    </row>
    <row r="1756" spans="3:7" x14ac:dyDescent="0.25">
      <c r="C1756" s="20" t="s">
        <v>8202</v>
      </c>
      <c r="D1756" s="20" t="s">
        <v>8203</v>
      </c>
      <c r="E1756" s="20"/>
      <c r="F1756" s="20">
        <v>280030</v>
      </c>
      <c r="G1756" s="21" t="s">
        <v>1891</v>
      </c>
    </row>
    <row r="1757" spans="3:7" x14ac:dyDescent="0.25">
      <c r="C1757" s="20" t="s">
        <v>8204</v>
      </c>
      <c r="D1757" s="20" t="s">
        <v>8205</v>
      </c>
      <c r="E1757" s="20"/>
      <c r="F1757" s="20">
        <v>280040</v>
      </c>
      <c r="G1757" s="21" t="s">
        <v>1892</v>
      </c>
    </row>
    <row r="1758" spans="3:7" x14ac:dyDescent="0.25">
      <c r="C1758" s="20" t="s">
        <v>8206</v>
      </c>
      <c r="D1758" s="20" t="s">
        <v>8207</v>
      </c>
      <c r="E1758" s="20"/>
      <c r="F1758" s="20">
        <v>280050</v>
      </c>
      <c r="G1758" s="21" t="s">
        <v>1893</v>
      </c>
    </row>
    <row r="1759" spans="3:7" x14ac:dyDescent="0.25">
      <c r="C1759" s="20" t="s">
        <v>8208</v>
      </c>
      <c r="D1759" s="20" t="s">
        <v>8209</v>
      </c>
      <c r="E1759" s="20"/>
      <c r="F1759" s="20">
        <v>280060</v>
      </c>
      <c r="G1759" s="21" t="s">
        <v>1894</v>
      </c>
    </row>
    <row r="1760" spans="3:7" x14ac:dyDescent="0.25">
      <c r="C1760" s="20" t="s">
        <v>8210</v>
      </c>
      <c r="D1760" s="20" t="s">
        <v>8211</v>
      </c>
      <c r="E1760" s="20"/>
      <c r="F1760" s="20">
        <v>280067</v>
      </c>
      <c r="G1760" s="21" t="s">
        <v>1895</v>
      </c>
    </row>
    <row r="1761" spans="3:7" x14ac:dyDescent="0.25">
      <c r="C1761" s="20" t="s">
        <v>8212</v>
      </c>
      <c r="D1761" s="20" t="s">
        <v>8213</v>
      </c>
      <c r="E1761" s="20"/>
      <c r="F1761" s="20">
        <v>280070</v>
      </c>
      <c r="G1761" s="21" t="s">
        <v>1896</v>
      </c>
    </row>
    <row r="1762" spans="3:7" x14ac:dyDescent="0.25">
      <c r="C1762" s="20" t="s">
        <v>8214</v>
      </c>
      <c r="D1762" s="20" t="s">
        <v>8215</v>
      </c>
      <c r="E1762" s="20"/>
      <c r="F1762" s="20">
        <v>280100</v>
      </c>
      <c r="G1762" s="21" t="s">
        <v>1897</v>
      </c>
    </row>
    <row r="1763" spans="3:7" x14ac:dyDescent="0.25">
      <c r="C1763" s="20" t="s">
        <v>8216</v>
      </c>
      <c r="D1763" s="20" t="s">
        <v>8217</v>
      </c>
      <c r="E1763" s="20"/>
      <c r="F1763" s="20">
        <v>280110</v>
      </c>
      <c r="G1763" s="21" t="s">
        <v>1898</v>
      </c>
    </row>
    <row r="1764" spans="3:7" x14ac:dyDescent="0.25">
      <c r="C1764" s="20" t="s">
        <v>8218</v>
      </c>
      <c r="D1764" s="20" t="s">
        <v>8219</v>
      </c>
      <c r="E1764" s="20"/>
      <c r="F1764" s="20">
        <v>280120</v>
      </c>
      <c r="G1764" s="21" t="s">
        <v>1899</v>
      </c>
    </row>
    <row r="1765" spans="3:7" x14ac:dyDescent="0.25">
      <c r="C1765" s="20" t="s">
        <v>8220</v>
      </c>
      <c r="D1765" s="20" t="s">
        <v>8221</v>
      </c>
      <c r="E1765" s="20"/>
      <c r="F1765" s="20">
        <v>280130</v>
      </c>
      <c r="G1765" s="21" t="s">
        <v>1900</v>
      </c>
    </row>
    <row r="1766" spans="3:7" x14ac:dyDescent="0.25">
      <c r="C1766" s="20" t="s">
        <v>8222</v>
      </c>
      <c r="D1766" s="20" t="s">
        <v>8223</v>
      </c>
      <c r="E1766" s="20"/>
      <c r="F1766" s="20">
        <v>280140</v>
      </c>
      <c r="G1766" s="21" t="s">
        <v>1901</v>
      </c>
    </row>
    <row r="1767" spans="3:7" x14ac:dyDescent="0.25">
      <c r="C1767" s="20" t="s">
        <v>8224</v>
      </c>
      <c r="D1767" s="20" t="s">
        <v>8225</v>
      </c>
      <c r="E1767" s="20"/>
      <c r="F1767" s="20">
        <v>280150</v>
      </c>
      <c r="G1767" s="21" t="s">
        <v>1902</v>
      </c>
    </row>
    <row r="1768" spans="3:7" x14ac:dyDescent="0.25">
      <c r="C1768" s="20" t="s">
        <v>8226</v>
      </c>
      <c r="D1768" s="20" t="s">
        <v>8227</v>
      </c>
      <c r="E1768" s="20"/>
      <c r="F1768" s="20">
        <v>280160</v>
      </c>
      <c r="G1768" s="21" t="s">
        <v>1903</v>
      </c>
    </row>
    <row r="1769" spans="3:7" x14ac:dyDescent="0.25">
      <c r="C1769" s="20" t="s">
        <v>8228</v>
      </c>
      <c r="D1769" s="20" t="s">
        <v>8229</v>
      </c>
      <c r="E1769" s="20"/>
      <c r="F1769" s="20">
        <v>280170</v>
      </c>
      <c r="G1769" s="21" t="s">
        <v>1904</v>
      </c>
    </row>
    <row r="1770" spans="3:7" x14ac:dyDescent="0.25">
      <c r="C1770" s="20" t="s">
        <v>8230</v>
      </c>
      <c r="D1770" s="20" t="s">
        <v>8231</v>
      </c>
      <c r="E1770" s="20"/>
      <c r="F1770" s="20">
        <v>280190</v>
      </c>
      <c r="G1770" s="21" t="s">
        <v>1905</v>
      </c>
    </row>
    <row r="1771" spans="3:7" x14ac:dyDescent="0.25">
      <c r="C1771" s="20" t="s">
        <v>8232</v>
      </c>
      <c r="D1771" s="20" t="s">
        <v>8233</v>
      </c>
      <c r="E1771" s="20"/>
      <c r="F1771" s="20">
        <v>280200</v>
      </c>
      <c r="G1771" s="21" t="s">
        <v>1906</v>
      </c>
    </row>
    <row r="1772" spans="3:7" x14ac:dyDescent="0.25">
      <c r="C1772" s="20" t="s">
        <v>8234</v>
      </c>
      <c r="D1772" s="20" t="s">
        <v>8235</v>
      </c>
      <c r="E1772" s="20"/>
      <c r="F1772" s="20">
        <v>280210</v>
      </c>
      <c r="G1772" s="21" t="s">
        <v>1907</v>
      </c>
    </row>
    <row r="1773" spans="3:7" x14ac:dyDescent="0.25">
      <c r="C1773" s="20" t="s">
        <v>8236</v>
      </c>
      <c r="D1773" s="20" t="s">
        <v>8237</v>
      </c>
      <c r="E1773" s="20"/>
      <c r="F1773" s="20">
        <v>280220</v>
      </c>
      <c r="G1773" s="21" t="s">
        <v>1908</v>
      </c>
    </row>
    <row r="1774" spans="3:7" x14ac:dyDescent="0.25">
      <c r="C1774" s="20" t="s">
        <v>8238</v>
      </c>
      <c r="D1774" s="20" t="s">
        <v>8239</v>
      </c>
      <c r="E1774" s="20"/>
      <c r="F1774" s="20">
        <v>280230</v>
      </c>
      <c r="G1774" s="21" t="s">
        <v>1909</v>
      </c>
    </row>
    <row r="1775" spans="3:7" x14ac:dyDescent="0.25">
      <c r="C1775" s="20" t="s">
        <v>8240</v>
      </c>
      <c r="D1775" s="20" t="s">
        <v>8241</v>
      </c>
      <c r="E1775" s="20"/>
      <c r="F1775" s="20">
        <v>280240</v>
      </c>
      <c r="G1775" s="21" t="s">
        <v>1910</v>
      </c>
    </row>
    <row r="1776" spans="3:7" x14ac:dyDescent="0.25">
      <c r="C1776" s="20" t="s">
        <v>8242</v>
      </c>
      <c r="D1776" s="20" t="s">
        <v>8243</v>
      </c>
      <c r="E1776" s="20"/>
      <c r="F1776" s="20">
        <v>280250</v>
      </c>
      <c r="G1776" s="21" t="s">
        <v>1911</v>
      </c>
    </row>
    <row r="1777" spans="3:7" x14ac:dyDescent="0.25">
      <c r="C1777" s="20" t="s">
        <v>8244</v>
      </c>
      <c r="D1777" s="20" t="s">
        <v>8245</v>
      </c>
      <c r="E1777" s="20"/>
      <c r="F1777" s="20">
        <v>280260</v>
      </c>
      <c r="G1777" s="21" t="s">
        <v>1912</v>
      </c>
    </row>
    <row r="1778" spans="3:7" x14ac:dyDescent="0.25">
      <c r="C1778" s="20" t="s">
        <v>8246</v>
      </c>
      <c r="D1778" s="20" t="s">
        <v>8247</v>
      </c>
      <c r="E1778" s="20"/>
      <c r="F1778" s="20">
        <v>280270</v>
      </c>
      <c r="G1778" s="21" t="s">
        <v>1913</v>
      </c>
    </row>
    <row r="1779" spans="3:7" x14ac:dyDescent="0.25">
      <c r="C1779" s="20" t="s">
        <v>8248</v>
      </c>
      <c r="D1779" s="20" t="s">
        <v>8249</v>
      </c>
      <c r="E1779" s="20"/>
      <c r="F1779" s="20">
        <v>280280</v>
      </c>
      <c r="G1779" s="21" t="s">
        <v>1914</v>
      </c>
    </row>
    <row r="1780" spans="3:7" x14ac:dyDescent="0.25">
      <c r="C1780" s="20" t="s">
        <v>8250</v>
      </c>
      <c r="D1780" s="20" t="s">
        <v>8251</v>
      </c>
      <c r="E1780" s="20"/>
      <c r="F1780" s="20">
        <v>280290</v>
      </c>
      <c r="G1780" s="21" t="s">
        <v>1915</v>
      </c>
    </row>
    <row r="1781" spans="3:7" x14ac:dyDescent="0.25">
      <c r="C1781" s="20" t="s">
        <v>8252</v>
      </c>
      <c r="D1781" s="20" t="s">
        <v>8253</v>
      </c>
      <c r="E1781" s="20"/>
      <c r="F1781" s="20">
        <v>280300</v>
      </c>
      <c r="G1781" s="21" t="s">
        <v>1916</v>
      </c>
    </row>
    <row r="1782" spans="3:7" x14ac:dyDescent="0.25">
      <c r="C1782" s="20" t="s">
        <v>8254</v>
      </c>
      <c r="D1782" s="20" t="s">
        <v>8255</v>
      </c>
      <c r="E1782" s="20"/>
      <c r="F1782" s="20">
        <v>280310</v>
      </c>
      <c r="G1782" s="21" t="s">
        <v>1917</v>
      </c>
    </row>
    <row r="1783" spans="3:7" x14ac:dyDescent="0.25">
      <c r="C1783" s="20" t="s">
        <v>8256</v>
      </c>
      <c r="D1783" s="20" t="s">
        <v>8257</v>
      </c>
      <c r="E1783" s="20"/>
      <c r="F1783" s="20">
        <v>280320</v>
      </c>
      <c r="G1783" s="21" t="s">
        <v>1918</v>
      </c>
    </row>
    <row r="1784" spans="3:7" x14ac:dyDescent="0.25">
      <c r="C1784" s="20" t="s">
        <v>8258</v>
      </c>
      <c r="D1784" s="20" t="s">
        <v>8259</v>
      </c>
      <c r="E1784" s="20"/>
      <c r="F1784" s="20">
        <v>280330</v>
      </c>
      <c r="G1784" s="21" t="s">
        <v>1919</v>
      </c>
    </row>
    <row r="1785" spans="3:7" x14ac:dyDescent="0.25">
      <c r="C1785" s="20" t="s">
        <v>8260</v>
      </c>
      <c r="D1785" s="20" t="s">
        <v>8261</v>
      </c>
      <c r="E1785" s="20"/>
      <c r="F1785" s="20">
        <v>280340</v>
      </c>
      <c r="G1785" s="21" t="s">
        <v>1920</v>
      </c>
    </row>
    <row r="1786" spans="3:7" x14ac:dyDescent="0.25">
      <c r="C1786" s="20" t="s">
        <v>8262</v>
      </c>
      <c r="D1786" s="20" t="s">
        <v>8263</v>
      </c>
      <c r="E1786" s="20"/>
      <c r="F1786" s="20">
        <v>280350</v>
      </c>
      <c r="G1786" s="21" t="s">
        <v>1921</v>
      </c>
    </row>
    <row r="1787" spans="3:7" x14ac:dyDescent="0.25">
      <c r="C1787" s="20" t="s">
        <v>8264</v>
      </c>
      <c r="D1787" s="20" t="s">
        <v>8265</v>
      </c>
      <c r="E1787" s="20"/>
      <c r="F1787" s="20">
        <v>280360</v>
      </c>
      <c r="G1787" s="21" t="s">
        <v>1922</v>
      </c>
    </row>
    <row r="1788" spans="3:7" x14ac:dyDescent="0.25">
      <c r="C1788" s="20" t="s">
        <v>8266</v>
      </c>
      <c r="D1788" s="20" t="s">
        <v>8267</v>
      </c>
      <c r="E1788" s="20"/>
      <c r="F1788" s="20">
        <v>280370</v>
      </c>
      <c r="G1788" s="21" t="s">
        <v>1923</v>
      </c>
    </row>
    <row r="1789" spans="3:7" x14ac:dyDescent="0.25">
      <c r="C1789" s="20" t="s">
        <v>8268</v>
      </c>
      <c r="D1789" s="20" t="s">
        <v>8269</v>
      </c>
      <c r="E1789" s="20"/>
      <c r="F1789" s="20">
        <v>280380</v>
      </c>
      <c r="G1789" s="21" t="s">
        <v>1924</v>
      </c>
    </row>
    <row r="1790" spans="3:7" x14ac:dyDescent="0.25">
      <c r="C1790" s="20" t="s">
        <v>8270</v>
      </c>
      <c r="D1790" s="20" t="s">
        <v>8271</v>
      </c>
      <c r="E1790" s="20"/>
      <c r="F1790" s="20">
        <v>280390</v>
      </c>
      <c r="G1790" s="21" t="s">
        <v>1925</v>
      </c>
    </row>
    <row r="1791" spans="3:7" x14ac:dyDescent="0.25">
      <c r="C1791" s="20" t="s">
        <v>8272</v>
      </c>
      <c r="D1791" s="20" t="s">
        <v>8273</v>
      </c>
      <c r="E1791" s="20"/>
      <c r="F1791" s="20">
        <v>280400</v>
      </c>
      <c r="G1791" s="21" t="s">
        <v>1926</v>
      </c>
    </row>
    <row r="1792" spans="3:7" x14ac:dyDescent="0.25">
      <c r="C1792" s="20" t="s">
        <v>8274</v>
      </c>
      <c r="D1792" s="20" t="s">
        <v>8275</v>
      </c>
      <c r="E1792" s="20"/>
      <c r="F1792" s="20">
        <v>280410</v>
      </c>
      <c r="G1792" s="21" t="s">
        <v>1927</v>
      </c>
    </row>
    <row r="1793" spans="3:7" x14ac:dyDescent="0.25">
      <c r="C1793" s="20" t="s">
        <v>8276</v>
      </c>
      <c r="D1793" s="20" t="s">
        <v>8277</v>
      </c>
      <c r="E1793" s="20"/>
      <c r="F1793" s="20">
        <v>280420</v>
      </c>
      <c r="G1793" s="21" t="s">
        <v>1928</v>
      </c>
    </row>
    <row r="1794" spans="3:7" x14ac:dyDescent="0.25">
      <c r="C1794" s="20" t="s">
        <v>8278</v>
      </c>
      <c r="D1794" s="20" t="s">
        <v>8279</v>
      </c>
      <c r="E1794" s="20"/>
      <c r="F1794" s="20">
        <v>280430</v>
      </c>
      <c r="G1794" s="21" t="s">
        <v>1929</v>
      </c>
    </row>
    <row r="1795" spans="3:7" x14ac:dyDescent="0.25">
      <c r="C1795" s="20" t="s">
        <v>8280</v>
      </c>
      <c r="D1795" s="20" t="s">
        <v>8281</v>
      </c>
      <c r="E1795" s="20"/>
      <c r="F1795" s="20">
        <v>280440</v>
      </c>
      <c r="G1795" s="21" t="s">
        <v>1930</v>
      </c>
    </row>
    <row r="1796" spans="3:7" x14ac:dyDescent="0.25">
      <c r="C1796" s="20" t="s">
        <v>8282</v>
      </c>
      <c r="D1796" s="20" t="s">
        <v>8283</v>
      </c>
      <c r="E1796" s="20"/>
      <c r="F1796" s="20">
        <v>280445</v>
      </c>
      <c r="G1796" s="21" t="s">
        <v>1931</v>
      </c>
    </row>
    <row r="1797" spans="3:7" x14ac:dyDescent="0.25">
      <c r="C1797" s="20" t="s">
        <v>8284</v>
      </c>
      <c r="D1797" s="20" t="s">
        <v>8285</v>
      </c>
      <c r="E1797" s="20"/>
      <c r="F1797" s="20">
        <v>280450</v>
      </c>
      <c r="G1797" s="21" t="s">
        <v>1932</v>
      </c>
    </row>
    <row r="1798" spans="3:7" x14ac:dyDescent="0.25">
      <c r="C1798" s="20" t="s">
        <v>8286</v>
      </c>
      <c r="D1798" s="20" t="s">
        <v>8287</v>
      </c>
      <c r="E1798" s="20"/>
      <c r="F1798" s="20">
        <v>280460</v>
      </c>
      <c r="G1798" s="21" t="s">
        <v>1933</v>
      </c>
    </row>
    <row r="1799" spans="3:7" x14ac:dyDescent="0.25">
      <c r="C1799" s="20" t="s">
        <v>8288</v>
      </c>
      <c r="D1799" s="20" t="s">
        <v>8289</v>
      </c>
      <c r="E1799" s="20"/>
      <c r="F1799" s="20">
        <v>280470</v>
      </c>
      <c r="G1799" s="21" t="s">
        <v>1934</v>
      </c>
    </row>
    <row r="1800" spans="3:7" x14ac:dyDescent="0.25">
      <c r="C1800" s="20" t="s">
        <v>8290</v>
      </c>
      <c r="D1800" s="20" t="s">
        <v>8291</v>
      </c>
      <c r="E1800" s="20"/>
      <c r="F1800" s="20">
        <v>280480</v>
      </c>
      <c r="G1800" s="21" t="s">
        <v>1935</v>
      </c>
    </row>
    <row r="1801" spans="3:7" x14ac:dyDescent="0.25">
      <c r="C1801" s="20" t="s">
        <v>8292</v>
      </c>
      <c r="D1801" s="20" t="s">
        <v>8293</v>
      </c>
      <c r="E1801" s="20"/>
      <c r="F1801" s="20">
        <v>280490</v>
      </c>
      <c r="G1801" s="21" t="s">
        <v>1936</v>
      </c>
    </row>
    <row r="1802" spans="3:7" x14ac:dyDescent="0.25">
      <c r="C1802" s="20" t="s">
        <v>8294</v>
      </c>
      <c r="D1802" s="20" t="s">
        <v>8295</v>
      </c>
      <c r="E1802" s="20"/>
      <c r="F1802" s="20">
        <v>280500</v>
      </c>
      <c r="G1802" s="21" t="s">
        <v>1937</v>
      </c>
    </row>
    <row r="1803" spans="3:7" x14ac:dyDescent="0.25">
      <c r="C1803" s="20" t="s">
        <v>8296</v>
      </c>
      <c r="D1803" s="20" t="s">
        <v>8297</v>
      </c>
      <c r="E1803" s="20"/>
      <c r="F1803" s="20">
        <v>280510</v>
      </c>
      <c r="G1803" s="21" t="s">
        <v>1938</v>
      </c>
    </row>
    <row r="1804" spans="3:7" x14ac:dyDescent="0.25">
      <c r="C1804" s="20" t="s">
        <v>8298</v>
      </c>
      <c r="D1804" s="20" t="s">
        <v>8299</v>
      </c>
      <c r="E1804" s="20"/>
      <c r="F1804" s="20">
        <v>280520</v>
      </c>
      <c r="G1804" s="21" t="s">
        <v>1939</v>
      </c>
    </row>
    <row r="1805" spans="3:7" x14ac:dyDescent="0.25">
      <c r="C1805" s="20" t="s">
        <v>8300</v>
      </c>
      <c r="D1805" s="20" t="s">
        <v>8301</v>
      </c>
      <c r="E1805" s="20"/>
      <c r="F1805" s="20">
        <v>280530</v>
      </c>
      <c r="G1805" s="21" t="s">
        <v>1940</v>
      </c>
    </row>
    <row r="1806" spans="3:7" x14ac:dyDescent="0.25">
      <c r="C1806" s="20" t="s">
        <v>8302</v>
      </c>
      <c r="D1806" s="20" t="s">
        <v>8303</v>
      </c>
      <c r="E1806" s="20"/>
      <c r="F1806" s="20">
        <v>280540</v>
      </c>
      <c r="G1806" s="21" t="s">
        <v>1941</v>
      </c>
    </row>
    <row r="1807" spans="3:7" x14ac:dyDescent="0.25">
      <c r="C1807" s="20" t="s">
        <v>8304</v>
      </c>
      <c r="D1807" s="20" t="s">
        <v>8305</v>
      </c>
      <c r="E1807" s="20"/>
      <c r="F1807" s="20">
        <v>280550</v>
      </c>
      <c r="G1807" s="21" t="s">
        <v>1942</v>
      </c>
    </row>
    <row r="1808" spans="3:7" x14ac:dyDescent="0.25">
      <c r="C1808" s="20" t="s">
        <v>8306</v>
      </c>
      <c r="D1808" s="20" t="s">
        <v>8307</v>
      </c>
      <c r="E1808" s="20"/>
      <c r="F1808" s="20">
        <v>280560</v>
      </c>
      <c r="G1808" s="21" t="s">
        <v>1943</v>
      </c>
    </row>
    <row r="1809" spans="3:7" x14ac:dyDescent="0.25">
      <c r="C1809" s="20" t="s">
        <v>8308</v>
      </c>
      <c r="D1809" s="20" t="s">
        <v>8309</v>
      </c>
      <c r="E1809" s="20"/>
      <c r="F1809" s="20">
        <v>280570</v>
      </c>
      <c r="G1809" s="21" t="s">
        <v>1944</v>
      </c>
    </row>
    <row r="1810" spans="3:7" x14ac:dyDescent="0.25">
      <c r="C1810" s="20" t="s">
        <v>8310</v>
      </c>
      <c r="D1810" s="20" t="s">
        <v>8311</v>
      </c>
      <c r="E1810" s="20"/>
      <c r="F1810" s="20">
        <v>280580</v>
      </c>
      <c r="G1810" s="21" t="s">
        <v>1945</v>
      </c>
    </row>
    <row r="1811" spans="3:7" x14ac:dyDescent="0.25">
      <c r="C1811" s="20" t="s">
        <v>8312</v>
      </c>
      <c r="D1811" s="20" t="s">
        <v>8313</v>
      </c>
      <c r="E1811" s="20"/>
      <c r="F1811" s="20">
        <v>280590</v>
      </c>
      <c r="G1811" s="21" t="s">
        <v>1946</v>
      </c>
    </row>
    <row r="1812" spans="3:7" x14ac:dyDescent="0.25">
      <c r="C1812" s="20" t="s">
        <v>8314</v>
      </c>
      <c r="D1812" s="20" t="s">
        <v>8315</v>
      </c>
      <c r="E1812" s="20"/>
      <c r="F1812" s="20">
        <v>280600</v>
      </c>
      <c r="G1812" s="21" t="s">
        <v>1947</v>
      </c>
    </row>
    <row r="1813" spans="3:7" x14ac:dyDescent="0.25">
      <c r="C1813" s="20" t="s">
        <v>8316</v>
      </c>
      <c r="D1813" s="20" t="s">
        <v>8317</v>
      </c>
      <c r="E1813" s="20"/>
      <c r="F1813" s="20">
        <v>280610</v>
      </c>
      <c r="G1813" s="21" t="s">
        <v>1948</v>
      </c>
    </row>
    <row r="1814" spans="3:7" x14ac:dyDescent="0.25">
      <c r="C1814" s="20" t="s">
        <v>8318</v>
      </c>
      <c r="D1814" s="20" t="s">
        <v>8319</v>
      </c>
      <c r="E1814" s="20"/>
      <c r="F1814" s="20">
        <v>280620</v>
      </c>
      <c r="G1814" s="21" t="s">
        <v>1949</v>
      </c>
    </row>
    <row r="1815" spans="3:7" x14ac:dyDescent="0.25">
      <c r="C1815" s="20" t="s">
        <v>8320</v>
      </c>
      <c r="D1815" s="20" t="s">
        <v>8321</v>
      </c>
      <c r="E1815" s="20"/>
      <c r="F1815" s="20">
        <v>280630</v>
      </c>
      <c r="G1815" s="21" t="s">
        <v>1950</v>
      </c>
    </row>
    <row r="1816" spans="3:7" x14ac:dyDescent="0.25">
      <c r="C1816" s="20" t="s">
        <v>8322</v>
      </c>
      <c r="D1816" s="20" t="s">
        <v>8323</v>
      </c>
      <c r="E1816" s="20"/>
      <c r="F1816" s="20">
        <v>280640</v>
      </c>
      <c r="G1816" s="21" t="s">
        <v>1951</v>
      </c>
    </row>
    <row r="1817" spans="3:7" x14ac:dyDescent="0.25">
      <c r="C1817" s="20" t="s">
        <v>8324</v>
      </c>
      <c r="D1817" s="20" t="s">
        <v>8325</v>
      </c>
      <c r="E1817" s="20"/>
      <c r="F1817" s="20">
        <v>280650</v>
      </c>
      <c r="G1817" s="21" t="s">
        <v>1952</v>
      </c>
    </row>
    <row r="1818" spans="3:7" x14ac:dyDescent="0.25">
      <c r="C1818" s="20" t="s">
        <v>8326</v>
      </c>
      <c r="D1818" s="20" t="s">
        <v>8327</v>
      </c>
      <c r="E1818" s="20"/>
      <c r="F1818" s="20">
        <v>280660</v>
      </c>
      <c r="G1818" s="21" t="s">
        <v>1953</v>
      </c>
    </row>
    <row r="1819" spans="3:7" x14ac:dyDescent="0.25">
      <c r="C1819" s="20" t="s">
        <v>8328</v>
      </c>
      <c r="D1819" s="20" t="s">
        <v>8329</v>
      </c>
      <c r="E1819" s="20"/>
      <c r="F1819" s="20">
        <v>280670</v>
      </c>
      <c r="G1819" s="21" t="s">
        <v>1954</v>
      </c>
    </row>
    <row r="1820" spans="3:7" x14ac:dyDescent="0.25">
      <c r="C1820" s="20" t="s">
        <v>8330</v>
      </c>
      <c r="D1820" s="20" t="s">
        <v>8331</v>
      </c>
      <c r="E1820" s="20"/>
      <c r="F1820" s="20">
        <v>280680</v>
      </c>
      <c r="G1820" s="21" t="s">
        <v>1955</v>
      </c>
    </row>
    <row r="1821" spans="3:7" x14ac:dyDescent="0.25">
      <c r="C1821" s="20" t="s">
        <v>8332</v>
      </c>
      <c r="D1821" s="20" t="s">
        <v>8333</v>
      </c>
      <c r="E1821" s="20"/>
      <c r="F1821" s="20">
        <v>280690</v>
      </c>
      <c r="G1821" s="21" t="s">
        <v>1956</v>
      </c>
    </row>
    <row r="1822" spans="3:7" x14ac:dyDescent="0.25">
      <c r="C1822" s="20" t="s">
        <v>8334</v>
      </c>
      <c r="D1822" s="20" t="s">
        <v>8335</v>
      </c>
      <c r="E1822" s="20"/>
      <c r="F1822" s="20">
        <v>280700</v>
      </c>
      <c r="G1822" s="21" t="s">
        <v>1957</v>
      </c>
    </row>
    <row r="1823" spans="3:7" x14ac:dyDescent="0.25">
      <c r="C1823" s="20" t="s">
        <v>8336</v>
      </c>
      <c r="D1823" s="20" t="s">
        <v>8337</v>
      </c>
      <c r="E1823" s="20"/>
      <c r="F1823" s="20">
        <v>280710</v>
      </c>
      <c r="G1823" s="21" t="s">
        <v>1958</v>
      </c>
    </row>
    <row r="1824" spans="3:7" x14ac:dyDescent="0.25">
      <c r="C1824" s="20" t="s">
        <v>8338</v>
      </c>
      <c r="D1824" s="20" t="s">
        <v>8339</v>
      </c>
      <c r="E1824" s="20"/>
      <c r="F1824" s="20">
        <v>280720</v>
      </c>
      <c r="G1824" s="21" t="s">
        <v>1959</v>
      </c>
    </row>
    <row r="1825" spans="3:7" x14ac:dyDescent="0.25">
      <c r="C1825" s="20" t="s">
        <v>8340</v>
      </c>
      <c r="D1825" s="20" t="s">
        <v>8341</v>
      </c>
      <c r="E1825" s="20"/>
      <c r="F1825" s="20">
        <v>280730</v>
      </c>
      <c r="G1825" s="21" t="s">
        <v>1960</v>
      </c>
    </row>
    <row r="1826" spans="3:7" x14ac:dyDescent="0.25">
      <c r="C1826" s="20" t="s">
        <v>8342</v>
      </c>
      <c r="D1826" s="20" t="s">
        <v>8343</v>
      </c>
      <c r="E1826" s="20"/>
      <c r="F1826" s="20">
        <v>280740</v>
      </c>
      <c r="G1826" s="21" t="s">
        <v>1961</v>
      </c>
    </row>
    <row r="1827" spans="3:7" x14ac:dyDescent="0.25">
      <c r="C1827" s="20" t="s">
        <v>8344</v>
      </c>
      <c r="D1827" s="20" t="s">
        <v>8345</v>
      </c>
      <c r="E1827" s="20"/>
      <c r="F1827" s="20">
        <v>280750</v>
      </c>
      <c r="G1827" s="21" t="s">
        <v>1962</v>
      </c>
    </row>
    <row r="1828" spans="3:7" x14ac:dyDescent="0.25">
      <c r="C1828" s="20" t="s">
        <v>8346</v>
      </c>
      <c r="D1828" s="20" t="s">
        <v>8347</v>
      </c>
      <c r="E1828" s="20"/>
      <c r="F1828" s="20">
        <v>280760</v>
      </c>
      <c r="G1828" s="21" t="s">
        <v>1963</v>
      </c>
    </row>
    <row r="1829" spans="3:7" x14ac:dyDescent="0.25">
      <c r="C1829" s="20" t="s">
        <v>8348</v>
      </c>
      <c r="D1829" s="20" t="s">
        <v>8349</v>
      </c>
      <c r="E1829" s="20"/>
      <c r="F1829" s="20">
        <v>290010</v>
      </c>
      <c r="G1829" s="21" t="s">
        <v>1964</v>
      </c>
    </row>
    <row r="1830" spans="3:7" x14ac:dyDescent="0.25">
      <c r="C1830" s="20" t="s">
        <v>8350</v>
      </c>
      <c r="D1830" s="20" t="s">
        <v>8351</v>
      </c>
      <c r="E1830" s="20"/>
      <c r="F1830" s="20">
        <v>290020</v>
      </c>
      <c r="G1830" s="21" t="s">
        <v>1965</v>
      </c>
    </row>
    <row r="1831" spans="3:7" x14ac:dyDescent="0.25">
      <c r="C1831" s="20" t="s">
        <v>8352</v>
      </c>
      <c r="D1831" s="20" t="s">
        <v>8353</v>
      </c>
      <c r="E1831" s="20"/>
      <c r="F1831" s="20">
        <v>290030</v>
      </c>
      <c r="G1831" s="21" t="s">
        <v>1966</v>
      </c>
    </row>
    <row r="1832" spans="3:7" x14ac:dyDescent="0.25">
      <c r="C1832" s="20" t="s">
        <v>8354</v>
      </c>
      <c r="D1832" s="20" t="s">
        <v>8355</v>
      </c>
      <c r="E1832" s="20"/>
      <c r="F1832" s="20">
        <v>290035</v>
      </c>
      <c r="G1832" s="21" t="s">
        <v>1967</v>
      </c>
    </row>
    <row r="1833" spans="3:7" x14ac:dyDescent="0.25">
      <c r="C1833" s="20" t="s">
        <v>8356</v>
      </c>
      <c r="D1833" s="20" t="s">
        <v>8357</v>
      </c>
      <c r="E1833" s="20"/>
      <c r="F1833" s="20">
        <v>290040</v>
      </c>
      <c r="G1833" s="21" t="s">
        <v>1968</v>
      </c>
    </row>
    <row r="1834" spans="3:7" x14ac:dyDescent="0.25">
      <c r="C1834" s="20" t="s">
        <v>8358</v>
      </c>
      <c r="D1834" s="20" t="s">
        <v>8359</v>
      </c>
      <c r="E1834" s="20"/>
      <c r="F1834" s="20">
        <v>290050</v>
      </c>
      <c r="G1834" s="21" t="s">
        <v>1969</v>
      </c>
    </row>
    <row r="1835" spans="3:7" x14ac:dyDescent="0.25">
      <c r="C1835" s="20" t="s">
        <v>8360</v>
      </c>
      <c r="D1835" s="20" t="s">
        <v>8361</v>
      </c>
      <c r="E1835" s="20"/>
      <c r="F1835" s="20">
        <v>290060</v>
      </c>
      <c r="G1835" s="21" t="s">
        <v>1970</v>
      </c>
    </row>
    <row r="1836" spans="3:7" x14ac:dyDescent="0.25">
      <c r="C1836" s="20" t="s">
        <v>8362</v>
      </c>
      <c r="D1836" s="20" t="s">
        <v>8363</v>
      </c>
      <c r="E1836" s="20"/>
      <c r="F1836" s="20">
        <v>290070</v>
      </c>
      <c r="G1836" s="21" t="s">
        <v>1971</v>
      </c>
    </row>
    <row r="1837" spans="3:7" x14ac:dyDescent="0.25">
      <c r="C1837" s="20" t="s">
        <v>8364</v>
      </c>
      <c r="D1837" s="20" t="s">
        <v>8365</v>
      </c>
      <c r="E1837" s="20"/>
      <c r="F1837" s="20">
        <v>290080</v>
      </c>
      <c r="G1837" s="21" t="s">
        <v>1972</v>
      </c>
    </row>
    <row r="1838" spans="3:7" x14ac:dyDescent="0.25">
      <c r="C1838" s="20" t="s">
        <v>8366</v>
      </c>
      <c r="D1838" s="20" t="s">
        <v>8367</v>
      </c>
      <c r="E1838" s="20"/>
      <c r="F1838" s="20">
        <v>290090</v>
      </c>
      <c r="G1838" s="21" t="s">
        <v>1973</v>
      </c>
    </row>
    <row r="1839" spans="3:7" x14ac:dyDescent="0.25">
      <c r="C1839" s="20" t="s">
        <v>8368</v>
      </c>
      <c r="D1839" s="20" t="s">
        <v>8369</v>
      </c>
      <c r="E1839" s="20"/>
      <c r="F1839" s="20">
        <v>290100</v>
      </c>
      <c r="G1839" s="21" t="s">
        <v>1974</v>
      </c>
    </row>
    <row r="1840" spans="3:7" x14ac:dyDescent="0.25">
      <c r="C1840" s="20" t="s">
        <v>8370</v>
      </c>
      <c r="D1840" s="20" t="s">
        <v>8371</v>
      </c>
      <c r="E1840" s="20"/>
      <c r="F1840" s="20">
        <v>290110</v>
      </c>
      <c r="G1840" s="21" t="s">
        <v>1975</v>
      </c>
    </row>
    <row r="1841" spans="3:7" x14ac:dyDescent="0.25">
      <c r="C1841" s="20" t="s">
        <v>8372</v>
      </c>
      <c r="D1841" s="20" t="s">
        <v>8373</v>
      </c>
      <c r="E1841" s="20"/>
      <c r="F1841" s="20">
        <v>290115</v>
      </c>
      <c r="G1841" s="21" t="s">
        <v>1976</v>
      </c>
    </row>
    <row r="1842" spans="3:7" x14ac:dyDescent="0.25">
      <c r="C1842" s="20" t="s">
        <v>8374</v>
      </c>
      <c r="D1842" s="20" t="s">
        <v>8375</v>
      </c>
      <c r="E1842" s="20"/>
      <c r="F1842" s="20">
        <v>290120</v>
      </c>
      <c r="G1842" s="21" t="s">
        <v>1977</v>
      </c>
    </row>
    <row r="1843" spans="3:7" x14ac:dyDescent="0.25">
      <c r="C1843" s="20" t="s">
        <v>8376</v>
      </c>
      <c r="D1843" s="20" t="s">
        <v>8377</v>
      </c>
      <c r="E1843" s="20"/>
      <c r="F1843" s="20">
        <v>290130</v>
      </c>
      <c r="G1843" s="21" t="s">
        <v>1978</v>
      </c>
    </row>
    <row r="1844" spans="3:7" x14ac:dyDescent="0.25">
      <c r="C1844" s="20" t="s">
        <v>8378</v>
      </c>
      <c r="D1844" s="20" t="s">
        <v>8379</v>
      </c>
      <c r="E1844" s="20"/>
      <c r="F1844" s="20">
        <v>290135</v>
      </c>
      <c r="G1844" s="21" t="s">
        <v>1979</v>
      </c>
    </row>
    <row r="1845" spans="3:7" x14ac:dyDescent="0.25">
      <c r="C1845" s="20" t="s">
        <v>8380</v>
      </c>
      <c r="D1845" s="20" t="s">
        <v>8381</v>
      </c>
      <c r="E1845" s="20"/>
      <c r="F1845" s="20">
        <v>290140</v>
      </c>
      <c r="G1845" s="21" t="s">
        <v>1980</v>
      </c>
    </row>
    <row r="1846" spans="3:7" x14ac:dyDescent="0.25">
      <c r="C1846" s="20" t="s">
        <v>8382</v>
      </c>
      <c r="D1846" s="20" t="s">
        <v>8383</v>
      </c>
      <c r="E1846" s="20"/>
      <c r="F1846" s="20">
        <v>290150</v>
      </c>
      <c r="G1846" s="21" t="s">
        <v>1981</v>
      </c>
    </row>
    <row r="1847" spans="3:7" x14ac:dyDescent="0.25">
      <c r="C1847" s="20" t="s">
        <v>8384</v>
      </c>
      <c r="D1847" s="20" t="s">
        <v>8385</v>
      </c>
      <c r="E1847" s="20"/>
      <c r="F1847" s="20">
        <v>290160</v>
      </c>
      <c r="G1847" s="21" t="s">
        <v>1982</v>
      </c>
    </row>
    <row r="1848" spans="3:7" x14ac:dyDescent="0.25">
      <c r="C1848" s="20" t="s">
        <v>8386</v>
      </c>
      <c r="D1848" s="20" t="s">
        <v>8387</v>
      </c>
      <c r="E1848" s="20"/>
      <c r="F1848" s="20">
        <v>290170</v>
      </c>
      <c r="G1848" s="21" t="s">
        <v>1983</v>
      </c>
    </row>
    <row r="1849" spans="3:7" x14ac:dyDescent="0.25">
      <c r="C1849" s="20" t="s">
        <v>8388</v>
      </c>
      <c r="D1849" s="20" t="s">
        <v>8389</v>
      </c>
      <c r="E1849" s="20"/>
      <c r="F1849" s="20">
        <v>290180</v>
      </c>
      <c r="G1849" s="21" t="s">
        <v>1984</v>
      </c>
    </row>
    <row r="1850" spans="3:7" x14ac:dyDescent="0.25">
      <c r="C1850" s="20" t="s">
        <v>8390</v>
      </c>
      <c r="D1850" s="20" t="s">
        <v>8391</v>
      </c>
      <c r="E1850" s="20"/>
      <c r="F1850" s="20">
        <v>290190</v>
      </c>
      <c r="G1850" s="21" t="s">
        <v>1985</v>
      </c>
    </row>
    <row r="1851" spans="3:7" x14ac:dyDescent="0.25">
      <c r="C1851" s="20" t="s">
        <v>8392</v>
      </c>
      <c r="D1851" s="20" t="s">
        <v>8393</v>
      </c>
      <c r="E1851" s="20"/>
      <c r="F1851" s="20">
        <v>290195</v>
      </c>
      <c r="G1851" s="21" t="s">
        <v>1986</v>
      </c>
    </row>
    <row r="1852" spans="3:7" x14ac:dyDescent="0.25">
      <c r="C1852" s="20" t="s">
        <v>8394</v>
      </c>
      <c r="D1852" s="20" t="s">
        <v>8395</v>
      </c>
      <c r="E1852" s="20"/>
      <c r="F1852" s="20">
        <v>290200</v>
      </c>
      <c r="G1852" s="21" t="s">
        <v>1987</v>
      </c>
    </row>
    <row r="1853" spans="3:7" x14ac:dyDescent="0.25">
      <c r="C1853" s="20" t="s">
        <v>8396</v>
      </c>
      <c r="D1853" s="20" t="s">
        <v>8397</v>
      </c>
      <c r="E1853" s="20"/>
      <c r="F1853" s="20">
        <v>290205</v>
      </c>
      <c r="G1853" s="21" t="s">
        <v>1988</v>
      </c>
    </row>
    <row r="1854" spans="3:7" x14ac:dyDescent="0.25">
      <c r="C1854" s="20" t="s">
        <v>8398</v>
      </c>
      <c r="D1854" s="20" t="s">
        <v>8399</v>
      </c>
      <c r="E1854" s="20"/>
      <c r="F1854" s="20">
        <v>290210</v>
      </c>
      <c r="G1854" s="21" t="s">
        <v>1989</v>
      </c>
    </row>
    <row r="1855" spans="3:7" x14ac:dyDescent="0.25">
      <c r="C1855" s="20" t="s">
        <v>8400</v>
      </c>
      <c r="D1855" s="20" t="s">
        <v>8401</v>
      </c>
      <c r="E1855" s="20"/>
      <c r="F1855" s="20">
        <v>290220</v>
      </c>
      <c r="G1855" s="21" t="s">
        <v>1990</v>
      </c>
    </row>
    <row r="1856" spans="3:7" x14ac:dyDescent="0.25">
      <c r="C1856" s="20" t="s">
        <v>8402</v>
      </c>
      <c r="D1856" s="20" t="s">
        <v>8403</v>
      </c>
      <c r="E1856" s="20"/>
      <c r="F1856" s="20">
        <v>290225</v>
      </c>
      <c r="G1856" s="21" t="s">
        <v>1991</v>
      </c>
    </row>
    <row r="1857" spans="3:7" x14ac:dyDescent="0.25">
      <c r="C1857" s="20" t="s">
        <v>8404</v>
      </c>
      <c r="D1857" s="20" t="s">
        <v>8405</v>
      </c>
      <c r="E1857" s="20"/>
      <c r="F1857" s="20">
        <v>290230</v>
      </c>
      <c r="G1857" s="21" t="s">
        <v>1992</v>
      </c>
    </row>
    <row r="1858" spans="3:7" x14ac:dyDescent="0.25">
      <c r="C1858" s="20" t="s">
        <v>8406</v>
      </c>
      <c r="D1858" s="20" t="s">
        <v>8407</v>
      </c>
      <c r="E1858" s="20"/>
      <c r="F1858" s="20">
        <v>290240</v>
      </c>
      <c r="G1858" s="21" t="s">
        <v>1993</v>
      </c>
    </row>
    <row r="1859" spans="3:7" x14ac:dyDescent="0.25">
      <c r="C1859" s="20" t="s">
        <v>8408</v>
      </c>
      <c r="D1859" s="20" t="s">
        <v>8409</v>
      </c>
      <c r="E1859" s="20"/>
      <c r="F1859" s="20">
        <v>290250</v>
      </c>
      <c r="G1859" s="21" t="s">
        <v>1994</v>
      </c>
    </row>
    <row r="1860" spans="3:7" x14ac:dyDescent="0.25">
      <c r="C1860" s="20" t="s">
        <v>8410</v>
      </c>
      <c r="D1860" s="20" t="s">
        <v>8411</v>
      </c>
      <c r="E1860" s="20"/>
      <c r="F1860" s="20">
        <v>290260</v>
      </c>
      <c r="G1860" s="21" t="s">
        <v>1995</v>
      </c>
    </row>
    <row r="1861" spans="3:7" x14ac:dyDescent="0.25">
      <c r="C1861" s="20" t="s">
        <v>8412</v>
      </c>
      <c r="D1861" s="20" t="s">
        <v>8413</v>
      </c>
      <c r="E1861" s="20"/>
      <c r="F1861" s="20">
        <v>290265</v>
      </c>
      <c r="G1861" s="21" t="s">
        <v>1996</v>
      </c>
    </row>
    <row r="1862" spans="3:7" x14ac:dyDescent="0.25">
      <c r="C1862" s="20" t="s">
        <v>8414</v>
      </c>
      <c r="D1862" s="20" t="s">
        <v>8415</v>
      </c>
      <c r="E1862" s="20"/>
      <c r="F1862" s="20">
        <v>290270</v>
      </c>
      <c r="G1862" s="21" t="s">
        <v>1997</v>
      </c>
    </row>
    <row r="1863" spans="3:7" x14ac:dyDescent="0.25">
      <c r="C1863" s="20" t="s">
        <v>8416</v>
      </c>
      <c r="D1863" s="20" t="s">
        <v>8417</v>
      </c>
      <c r="E1863" s="20"/>
      <c r="F1863" s="20">
        <v>290280</v>
      </c>
      <c r="G1863" s="21" t="s">
        <v>1998</v>
      </c>
    </row>
    <row r="1864" spans="3:7" x14ac:dyDescent="0.25">
      <c r="C1864" s="20" t="s">
        <v>8418</v>
      </c>
      <c r="D1864" s="20" t="s">
        <v>8419</v>
      </c>
      <c r="E1864" s="20"/>
      <c r="F1864" s="20">
        <v>290290</v>
      </c>
      <c r="G1864" s="21" t="s">
        <v>1999</v>
      </c>
    </row>
    <row r="1865" spans="3:7" x14ac:dyDescent="0.25">
      <c r="C1865" s="20" t="s">
        <v>8420</v>
      </c>
      <c r="D1865" s="20" t="s">
        <v>8421</v>
      </c>
      <c r="E1865" s="20"/>
      <c r="F1865" s="20">
        <v>290300</v>
      </c>
      <c r="G1865" s="21" t="s">
        <v>2000</v>
      </c>
    </row>
    <row r="1866" spans="3:7" x14ac:dyDescent="0.25">
      <c r="C1866" s="20" t="s">
        <v>8422</v>
      </c>
      <c r="D1866" s="20" t="s">
        <v>8423</v>
      </c>
      <c r="E1866" s="20"/>
      <c r="F1866" s="20">
        <v>290310</v>
      </c>
      <c r="G1866" s="21" t="s">
        <v>2001</v>
      </c>
    </row>
    <row r="1867" spans="3:7" x14ac:dyDescent="0.25">
      <c r="C1867" s="20" t="s">
        <v>8424</v>
      </c>
      <c r="D1867" s="20" t="s">
        <v>8425</v>
      </c>
      <c r="E1867" s="20"/>
      <c r="F1867" s="20">
        <v>290320</v>
      </c>
      <c r="G1867" s="21" t="s">
        <v>2002</v>
      </c>
    </row>
    <row r="1868" spans="3:7" x14ac:dyDescent="0.25">
      <c r="C1868" s="20" t="s">
        <v>8426</v>
      </c>
      <c r="D1868" s="20" t="s">
        <v>8427</v>
      </c>
      <c r="E1868" s="20"/>
      <c r="F1868" s="20">
        <v>290323</v>
      </c>
      <c r="G1868" s="21" t="s">
        <v>2003</v>
      </c>
    </row>
    <row r="1869" spans="3:7" x14ac:dyDescent="0.25">
      <c r="C1869" s="20" t="s">
        <v>8428</v>
      </c>
      <c r="D1869" s="20" t="s">
        <v>8429</v>
      </c>
      <c r="E1869" s="20"/>
      <c r="F1869" s="20">
        <v>290327</v>
      </c>
      <c r="G1869" s="21" t="s">
        <v>2004</v>
      </c>
    </row>
    <row r="1870" spans="3:7" x14ac:dyDescent="0.25">
      <c r="C1870" s="20" t="s">
        <v>8430</v>
      </c>
      <c r="D1870" s="20" t="s">
        <v>8431</v>
      </c>
      <c r="E1870" s="20"/>
      <c r="F1870" s="20">
        <v>290330</v>
      </c>
      <c r="G1870" s="21" t="s">
        <v>2005</v>
      </c>
    </row>
    <row r="1871" spans="3:7" x14ac:dyDescent="0.25">
      <c r="C1871" s="20" t="s">
        <v>8432</v>
      </c>
      <c r="D1871" s="20" t="s">
        <v>8433</v>
      </c>
      <c r="E1871" s="20"/>
      <c r="F1871" s="20">
        <v>290340</v>
      </c>
      <c r="G1871" s="21" t="s">
        <v>2006</v>
      </c>
    </row>
    <row r="1872" spans="3:7" x14ac:dyDescent="0.25">
      <c r="C1872" s="20" t="s">
        <v>8434</v>
      </c>
      <c r="D1872" s="20" t="s">
        <v>8435</v>
      </c>
      <c r="E1872" s="20"/>
      <c r="F1872" s="20">
        <v>290350</v>
      </c>
      <c r="G1872" s="21" t="s">
        <v>2007</v>
      </c>
    </row>
    <row r="1873" spans="3:7" x14ac:dyDescent="0.25">
      <c r="C1873" s="20" t="s">
        <v>8436</v>
      </c>
      <c r="D1873" s="20" t="s">
        <v>8437</v>
      </c>
      <c r="E1873" s="20"/>
      <c r="F1873" s="20">
        <v>290360</v>
      </c>
      <c r="G1873" s="21" t="s">
        <v>2008</v>
      </c>
    </row>
    <row r="1874" spans="3:7" x14ac:dyDescent="0.25">
      <c r="C1874" s="20" t="s">
        <v>8438</v>
      </c>
      <c r="D1874" s="20" t="s">
        <v>8439</v>
      </c>
      <c r="E1874" s="20"/>
      <c r="F1874" s="20">
        <v>290370</v>
      </c>
      <c r="G1874" s="21" t="s">
        <v>2009</v>
      </c>
    </row>
    <row r="1875" spans="3:7" x14ac:dyDescent="0.25">
      <c r="C1875" s="20" t="s">
        <v>8440</v>
      </c>
      <c r="D1875" s="20" t="s">
        <v>8441</v>
      </c>
      <c r="E1875" s="20"/>
      <c r="F1875" s="20">
        <v>290380</v>
      </c>
      <c r="G1875" s="21" t="s">
        <v>2010</v>
      </c>
    </row>
    <row r="1876" spans="3:7" x14ac:dyDescent="0.25">
      <c r="C1876" s="20" t="s">
        <v>8442</v>
      </c>
      <c r="D1876" s="20" t="s">
        <v>8443</v>
      </c>
      <c r="E1876" s="20"/>
      <c r="F1876" s="20">
        <v>290390</v>
      </c>
      <c r="G1876" s="21" t="s">
        <v>2011</v>
      </c>
    </row>
    <row r="1877" spans="3:7" x14ac:dyDescent="0.25">
      <c r="C1877" s="20" t="s">
        <v>8444</v>
      </c>
      <c r="D1877" s="20" t="s">
        <v>8445</v>
      </c>
      <c r="E1877" s="20"/>
      <c r="F1877" s="20">
        <v>290395</v>
      </c>
      <c r="G1877" s="21" t="s">
        <v>2012</v>
      </c>
    </row>
    <row r="1878" spans="3:7" x14ac:dyDescent="0.25">
      <c r="C1878" s="20" t="s">
        <v>8446</v>
      </c>
      <c r="D1878" s="20" t="s">
        <v>8447</v>
      </c>
      <c r="E1878" s="20"/>
      <c r="F1878" s="20">
        <v>290400</v>
      </c>
      <c r="G1878" s="21" t="s">
        <v>2013</v>
      </c>
    </row>
    <row r="1879" spans="3:7" x14ac:dyDescent="0.25">
      <c r="C1879" s="20" t="s">
        <v>8448</v>
      </c>
      <c r="D1879" s="20" t="s">
        <v>8449</v>
      </c>
      <c r="E1879" s="20"/>
      <c r="F1879" s="20">
        <v>290405</v>
      </c>
      <c r="G1879" s="21" t="s">
        <v>2014</v>
      </c>
    </row>
    <row r="1880" spans="3:7" x14ac:dyDescent="0.25">
      <c r="C1880" s="20" t="s">
        <v>8450</v>
      </c>
      <c r="D1880" s="20" t="s">
        <v>8451</v>
      </c>
      <c r="E1880" s="20"/>
      <c r="F1880" s="20">
        <v>290410</v>
      </c>
      <c r="G1880" s="21" t="s">
        <v>2015</v>
      </c>
    </row>
    <row r="1881" spans="3:7" x14ac:dyDescent="0.25">
      <c r="C1881" s="20" t="s">
        <v>8452</v>
      </c>
      <c r="D1881" s="20" t="s">
        <v>8453</v>
      </c>
      <c r="E1881" s="20"/>
      <c r="F1881" s="20">
        <v>290420</v>
      </c>
      <c r="G1881" s="21" t="s">
        <v>2016</v>
      </c>
    </row>
    <row r="1882" spans="3:7" x14ac:dyDescent="0.25">
      <c r="C1882" s="20" t="s">
        <v>8454</v>
      </c>
      <c r="D1882" s="20" t="s">
        <v>8455</v>
      </c>
      <c r="E1882" s="20"/>
      <c r="F1882" s="20">
        <v>290430</v>
      </c>
      <c r="G1882" s="21" t="s">
        <v>2017</v>
      </c>
    </row>
    <row r="1883" spans="3:7" x14ac:dyDescent="0.25">
      <c r="C1883" s="20" t="s">
        <v>8456</v>
      </c>
      <c r="D1883" s="20" t="s">
        <v>8457</v>
      </c>
      <c r="E1883" s="20"/>
      <c r="F1883" s="20">
        <v>290440</v>
      </c>
      <c r="G1883" s="21" t="s">
        <v>2018</v>
      </c>
    </row>
    <row r="1884" spans="3:7" x14ac:dyDescent="0.25">
      <c r="C1884" s="20" t="s">
        <v>8458</v>
      </c>
      <c r="D1884" s="20" t="s">
        <v>8459</v>
      </c>
      <c r="E1884" s="20"/>
      <c r="F1884" s="20">
        <v>290450</v>
      </c>
      <c r="G1884" s="21" t="s">
        <v>2019</v>
      </c>
    </row>
    <row r="1885" spans="3:7" x14ac:dyDescent="0.25">
      <c r="C1885" s="20" t="s">
        <v>8460</v>
      </c>
      <c r="D1885" s="20" t="s">
        <v>8461</v>
      </c>
      <c r="E1885" s="20"/>
      <c r="F1885" s="20">
        <v>290460</v>
      </c>
      <c r="G1885" s="21" t="s">
        <v>2020</v>
      </c>
    </row>
    <row r="1886" spans="3:7" x14ac:dyDescent="0.25">
      <c r="C1886" s="20" t="s">
        <v>8462</v>
      </c>
      <c r="D1886" s="20" t="s">
        <v>8463</v>
      </c>
      <c r="E1886" s="20"/>
      <c r="F1886" s="20">
        <v>290470</v>
      </c>
      <c r="G1886" s="21" t="s">
        <v>2021</v>
      </c>
    </row>
    <row r="1887" spans="3:7" x14ac:dyDescent="0.25">
      <c r="C1887" s="20" t="s">
        <v>8464</v>
      </c>
      <c r="D1887" s="20" t="s">
        <v>8465</v>
      </c>
      <c r="E1887" s="20"/>
      <c r="F1887" s="20">
        <v>290475</v>
      </c>
      <c r="G1887" s="21" t="s">
        <v>2022</v>
      </c>
    </row>
    <row r="1888" spans="3:7" x14ac:dyDescent="0.25">
      <c r="C1888" s="20" t="s">
        <v>8466</v>
      </c>
      <c r="D1888" s="20" t="s">
        <v>8467</v>
      </c>
      <c r="E1888" s="20"/>
      <c r="F1888" s="20">
        <v>290480</v>
      </c>
      <c r="G1888" s="21" t="s">
        <v>2023</v>
      </c>
    </row>
    <row r="1889" spans="3:7" x14ac:dyDescent="0.25">
      <c r="C1889" s="20" t="s">
        <v>8468</v>
      </c>
      <c r="D1889" s="20" t="s">
        <v>8469</v>
      </c>
      <c r="E1889" s="20"/>
      <c r="F1889" s="20">
        <v>290485</v>
      </c>
      <c r="G1889" s="21" t="s">
        <v>2024</v>
      </c>
    </row>
    <row r="1890" spans="3:7" x14ac:dyDescent="0.25">
      <c r="C1890" s="20" t="s">
        <v>8470</v>
      </c>
      <c r="D1890" s="20" t="s">
        <v>8471</v>
      </c>
      <c r="E1890" s="20"/>
      <c r="F1890" s="20">
        <v>290490</v>
      </c>
      <c r="G1890" s="21" t="s">
        <v>2025</v>
      </c>
    </row>
    <row r="1891" spans="3:7" x14ac:dyDescent="0.25">
      <c r="C1891" s="20" t="s">
        <v>8472</v>
      </c>
      <c r="D1891" s="20" t="s">
        <v>8473</v>
      </c>
      <c r="E1891" s="20"/>
      <c r="F1891" s="20">
        <v>290500</v>
      </c>
      <c r="G1891" s="21" t="s">
        <v>2026</v>
      </c>
    </row>
    <row r="1892" spans="3:7" x14ac:dyDescent="0.25">
      <c r="C1892" s="20" t="s">
        <v>8474</v>
      </c>
      <c r="D1892" s="20" t="s">
        <v>8475</v>
      </c>
      <c r="E1892" s="20"/>
      <c r="F1892" s="20">
        <v>290510</v>
      </c>
      <c r="G1892" s="21" t="s">
        <v>2027</v>
      </c>
    </row>
    <row r="1893" spans="3:7" x14ac:dyDescent="0.25">
      <c r="C1893" s="20" t="s">
        <v>8476</v>
      </c>
      <c r="D1893" s="20" t="s">
        <v>8477</v>
      </c>
      <c r="E1893" s="20"/>
      <c r="F1893" s="20">
        <v>290515</v>
      </c>
      <c r="G1893" s="21" t="s">
        <v>2028</v>
      </c>
    </row>
    <row r="1894" spans="3:7" x14ac:dyDescent="0.25">
      <c r="C1894" s="20" t="s">
        <v>8478</v>
      </c>
      <c r="D1894" s="20" t="s">
        <v>8479</v>
      </c>
      <c r="E1894" s="20"/>
      <c r="F1894" s="20">
        <v>290520</v>
      </c>
      <c r="G1894" s="21" t="s">
        <v>2029</v>
      </c>
    </row>
    <row r="1895" spans="3:7" x14ac:dyDescent="0.25">
      <c r="C1895" s="20" t="s">
        <v>8480</v>
      </c>
      <c r="D1895" s="20" t="s">
        <v>8481</v>
      </c>
      <c r="E1895" s="20"/>
      <c r="F1895" s="20">
        <v>290530</v>
      </c>
      <c r="G1895" s="21" t="s">
        <v>2030</v>
      </c>
    </row>
    <row r="1896" spans="3:7" x14ac:dyDescent="0.25">
      <c r="C1896" s="20" t="s">
        <v>8482</v>
      </c>
      <c r="D1896" s="20" t="s">
        <v>8483</v>
      </c>
      <c r="E1896" s="20"/>
      <c r="F1896" s="20">
        <v>290540</v>
      </c>
      <c r="G1896" s="21" t="s">
        <v>2031</v>
      </c>
    </row>
    <row r="1897" spans="3:7" x14ac:dyDescent="0.25">
      <c r="C1897" s="20" t="s">
        <v>8484</v>
      </c>
      <c r="D1897" s="20" t="s">
        <v>8485</v>
      </c>
      <c r="E1897" s="20"/>
      <c r="F1897" s="20">
        <v>290550</v>
      </c>
      <c r="G1897" s="21" t="s">
        <v>2032</v>
      </c>
    </row>
    <row r="1898" spans="3:7" x14ac:dyDescent="0.25">
      <c r="C1898" s="20" t="s">
        <v>8486</v>
      </c>
      <c r="D1898" s="20" t="s">
        <v>8487</v>
      </c>
      <c r="E1898" s="20"/>
      <c r="F1898" s="20">
        <v>290560</v>
      </c>
      <c r="G1898" s="21" t="s">
        <v>2033</v>
      </c>
    </row>
    <row r="1899" spans="3:7" x14ac:dyDescent="0.25">
      <c r="C1899" s="20" t="s">
        <v>8488</v>
      </c>
      <c r="D1899" s="20" t="s">
        <v>8489</v>
      </c>
      <c r="E1899" s="20"/>
      <c r="F1899" s="20">
        <v>290570</v>
      </c>
      <c r="G1899" s="21" t="s">
        <v>2034</v>
      </c>
    </row>
    <row r="1900" spans="3:7" x14ac:dyDescent="0.25">
      <c r="C1900" s="20" t="s">
        <v>8490</v>
      </c>
      <c r="D1900" s="20" t="s">
        <v>8491</v>
      </c>
      <c r="E1900" s="20"/>
      <c r="F1900" s="20">
        <v>290580</v>
      </c>
      <c r="G1900" s="21" t="s">
        <v>2035</v>
      </c>
    </row>
    <row r="1901" spans="3:7" x14ac:dyDescent="0.25">
      <c r="C1901" s="20" t="s">
        <v>8492</v>
      </c>
      <c r="D1901" s="20" t="s">
        <v>8493</v>
      </c>
      <c r="E1901" s="20"/>
      <c r="F1901" s="20">
        <v>290590</v>
      </c>
      <c r="G1901" s="21" t="s">
        <v>2036</v>
      </c>
    </row>
    <row r="1902" spans="3:7" x14ac:dyDescent="0.25">
      <c r="C1902" s="20" t="s">
        <v>8494</v>
      </c>
      <c r="D1902" s="20" t="s">
        <v>8495</v>
      </c>
      <c r="E1902" s="20"/>
      <c r="F1902" s="20">
        <v>290600</v>
      </c>
      <c r="G1902" s="21" t="s">
        <v>2037</v>
      </c>
    </row>
    <row r="1903" spans="3:7" x14ac:dyDescent="0.25">
      <c r="C1903" s="20" t="s">
        <v>8496</v>
      </c>
      <c r="D1903" s="20" t="s">
        <v>8497</v>
      </c>
      <c r="E1903" s="20"/>
      <c r="F1903" s="20">
        <v>290610</v>
      </c>
      <c r="G1903" s="21" t="s">
        <v>2038</v>
      </c>
    </row>
    <row r="1904" spans="3:7" x14ac:dyDescent="0.25">
      <c r="C1904" s="20" t="s">
        <v>8498</v>
      </c>
      <c r="D1904" s="20" t="s">
        <v>8499</v>
      </c>
      <c r="E1904" s="20"/>
      <c r="F1904" s="20">
        <v>290620</v>
      </c>
      <c r="G1904" s="21" t="s">
        <v>2039</v>
      </c>
    </row>
    <row r="1905" spans="3:7" x14ac:dyDescent="0.25">
      <c r="C1905" s="20" t="s">
        <v>8500</v>
      </c>
      <c r="D1905" s="20" t="s">
        <v>8501</v>
      </c>
      <c r="E1905" s="20"/>
      <c r="F1905" s="20">
        <v>290630</v>
      </c>
      <c r="G1905" s="21" t="s">
        <v>2040</v>
      </c>
    </row>
    <row r="1906" spans="3:7" x14ac:dyDescent="0.25">
      <c r="C1906" s="20" t="s">
        <v>8502</v>
      </c>
      <c r="D1906" s="20" t="s">
        <v>8503</v>
      </c>
      <c r="E1906" s="20"/>
      <c r="F1906" s="20">
        <v>290640</v>
      </c>
      <c r="G1906" s="21" t="s">
        <v>2041</v>
      </c>
    </row>
    <row r="1907" spans="3:7" x14ac:dyDescent="0.25">
      <c r="C1907" s="20" t="s">
        <v>8504</v>
      </c>
      <c r="D1907" s="20" t="s">
        <v>8505</v>
      </c>
      <c r="E1907" s="20"/>
      <c r="F1907" s="20">
        <v>290650</v>
      </c>
      <c r="G1907" s="21" t="s">
        <v>2042</v>
      </c>
    </row>
    <row r="1908" spans="3:7" x14ac:dyDescent="0.25">
      <c r="C1908" s="20" t="s">
        <v>8506</v>
      </c>
      <c r="D1908" s="20" t="s">
        <v>8507</v>
      </c>
      <c r="E1908" s="20"/>
      <c r="F1908" s="20">
        <v>290660</v>
      </c>
      <c r="G1908" s="21" t="s">
        <v>2043</v>
      </c>
    </row>
    <row r="1909" spans="3:7" x14ac:dyDescent="0.25">
      <c r="C1909" s="20" t="s">
        <v>8508</v>
      </c>
      <c r="D1909" s="20" t="s">
        <v>8509</v>
      </c>
      <c r="E1909" s="20"/>
      <c r="F1909" s="20">
        <v>290670</v>
      </c>
      <c r="G1909" s="21" t="s">
        <v>2044</v>
      </c>
    </row>
    <row r="1910" spans="3:7" x14ac:dyDescent="0.25">
      <c r="C1910" s="20" t="s">
        <v>8510</v>
      </c>
      <c r="D1910" s="20" t="s">
        <v>8511</v>
      </c>
      <c r="E1910" s="20"/>
      <c r="F1910" s="20">
        <v>290680</v>
      </c>
      <c r="G1910" s="21" t="s">
        <v>2045</v>
      </c>
    </row>
    <row r="1911" spans="3:7" x14ac:dyDescent="0.25">
      <c r="C1911" s="20" t="s">
        <v>8512</v>
      </c>
      <c r="D1911" s="20" t="s">
        <v>8513</v>
      </c>
      <c r="E1911" s="20"/>
      <c r="F1911" s="20">
        <v>290682</v>
      </c>
      <c r="G1911" s="21" t="s">
        <v>2046</v>
      </c>
    </row>
    <row r="1912" spans="3:7" x14ac:dyDescent="0.25">
      <c r="C1912" s="20" t="s">
        <v>8514</v>
      </c>
      <c r="D1912" s="20" t="s">
        <v>8515</v>
      </c>
      <c r="E1912" s="20"/>
      <c r="F1912" s="20">
        <v>290685</v>
      </c>
      <c r="G1912" s="21" t="s">
        <v>2047</v>
      </c>
    </row>
    <row r="1913" spans="3:7" x14ac:dyDescent="0.25">
      <c r="C1913" s="20" t="s">
        <v>8516</v>
      </c>
      <c r="D1913" s="20" t="s">
        <v>8517</v>
      </c>
      <c r="E1913" s="20"/>
      <c r="F1913" s="20">
        <v>290687</v>
      </c>
      <c r="G1913" s="21" t="s">
        <v>2048</v>
      </c>
    </row>
    <row r="1914" spans="3:7" x14ac:dyDescent="0.25">
      <c r="C1914" s="20" t="s">
        <v>8518</v>
      </c>
      <c r="D1914" s="20" t="s">
        <v>8519</v>
      </c>
      <c r="E1914" s="20"/>
      <c r="F1914" s="20">
        <v>290689</v>
      </c>
      <c r="G1914" s="21" t="s">
        <v>2049</v>
      </c>
    </row>
    <row r="1915" spans="3:7" x14ac:dyDescent="0.25">
      <c r="C1915" s="20" t="s">
        <v>8520</v>
      </c>
      <c r="D1915" s="20" t="s">
        <v>8521</v>
      </c>
      <c r="E1915" s="20"/>
      <c r="F1915" s="20">
        <v>290690</v>
      </c>
      <c r="G1915" s="21" t="s">
        <v>2050</v>
      </c>
    </row>
    <row r="1916" spans="3:7" x14ac:dyDescent="0.25">
      <c r="C1916" s="20" t="s">
        <v>8522</v>
      </c>
      <c r="D1916" s="20" t="s">
        <v>8523</v>
      </c>
      <c r="E1916" s="20"/>
      <c r="F1916" s="20">
        <v>290700</v>
      </c>
      <c r="G1916" s="21" t="s">
        <v>2051</v>
      </c>
    </row>
    <row r="1917" spans="3:7" x14ac:dyDescent="0.25">
      <c r="C1917" s="20" t="s">
        <v>8524</v>
      </c>
      <c r="D1917" s="20" t="s">
        <v>8525</v>
      </c>
      <c r="E1917" s="20"/>
      <c r="F1917" s="20">
        <v>290710</v>
      </c>
      <c r="G1917" s="21" t="s">
        <v>2052</v>
      </c>
    </row>
    <row r="1918" spans="3:7" x14ac:dyDescent="0.25">
      <c r="C1918" s="20" t="s">
        <v>8526</v>
      </c>
      <c r="D1918" s="20" t="s">
        <v>8527</v>
      </c>
      <c r="E1918" s="20"/>
      <c r="F1918" s="20">
        <v>290720</v>
      </c>
      <c r="G1918" s="21" t="s">
        <v>2053</v>
      </c>
    </row>
    <row r="1919" spans="3:7" x14ac:dyDescent="0.25">
      <c r="C1919" s="20" t="s">
        <v>8528</v>
      </c>
      <c r="D1919" s="20" t="s">
        <v>8529</v>
      </c>
      <c r="E1919" s="20"/>
      <c r="F1919" s="20">
        <v>290730</v>
      </c>
      <c r="G1919" s="21" t="s">
        <v>2054</v>
      </c>
    </row>
    <row r="1920" spans="3:7" x14ac:dyDescent="0.25">
      <c r="C1920" s="20" t="s">
        <v>8530</v>
      </c>
      <c r="D1920" s="20" t="s">
        <v>8531</v>
      </c>
      <c r="E1920" s="20"/>
      <c r="F1920" s="20">
        <v>290740</v>
      </c>
      <c r="G1920" s="21" t="s">
        <v>2055</v>
      </c>
    </row>
    <row r="1921" spans="3:7" x14ac:dyDescent="0.25">
      <c r="C1921" s="20" t="s">
        <v>8532</v>
      </c>
      <c r="D1921" s="20" t="s">
        <v>8533</v>
      </c>
      <c r="E1921" s="20"/>
      <c r="F1921" s="20">
        <v>290750</v>
      </c>
      <c r="G1921" s="21" t="s">
        <v>2056</v>
      </c>
    </row>
    <row r="1922" spans="3:7" x14ac:dyDescent="0.25">
      <c r="C1922" s="20" t="s">
        <v>8534</v>
      </c>
      <c r="D1922" s="20" t="s">
        <v>8535</v>
      </c>
      <c r="E1922" s="20"/>
      <c r="F1922" s="20">
        <v>290755</v>
      </c>
      <c r="G1922" s="21" t="s">
        <v>2057</v>
      </c>
    </row>
    <row r="1923" spans="3:7" x14ac:dyDescent="0.25">
      <c r="C1923" s="20" t="s">
        <v>8536</v>
      </c>
      <c r="D1923" s="20" t="s">
        <v>8537</v>
      </c>
      <c r="E1923" s="20"/>
      <c r="F1923" s="20">
        <v>290760</v>
      </c>
      <c r="G1923" s="21" t="s">
        <v>2058</v>
      </c>
    </row>
    <row r="1924" spans="3:7" x14ac:dyDescent="0.25">
      <c r="C1924" s="20" t="s">
        <v>8538</v>
      </c>
      <c r="D1924" s="20" t="s">
        <v>8539</v>
      </c>
      <c r="E1924" s="20"/>
      <c r="F1924" s="20">
        <v>290770</v>
      </c>
      <c r="G1924" s="21" t="s">
        <v>2059</v>
      </c>
    </row>
    <row r="1925" spans="3:7" x14ac:dyDescent="0.25">
      <c r="C1925" s="20" t="s">
        <v>8540</v>
      </c>
      <c r="D1925" s="20" t="s">
        <v>8541</v>
      </c>
      <c r="E1925" s="20"/>
      <c r="F1925" s="20">
        <v>290780</v>
      </c>
      <c r="G1925" s="21" t="s">
        <v>2060</v>
      </c>
    </row>
    <row r="1926" spans="3:7" x14ac:dyDescent="0.25">
      <c r="C1926" s="20" t="s">
        <v>8542</v>
      </c>
      <c r="D1926" s="20" t="s">
        <v>8543</v>
      </c>
      <c r="E1926" s="20"/>
      <c r="F1926" s="20">
        <v>290790</v>
      </c>
      <c r="G1926" s="21" t="s">
        <v>2061</v>
      </c>
    </row>
    <row r="1927" spans="3:7" x14ac:dyDescent="0.25">
      <c r="C1927" s="20" t="s">
        <v>8544</v>
      </c>
      <c r="D1927" s="20" t="s">
        <v>8545</v>
      </c>
      <c r="E1927" s="20"/>
      <c r="F1927" s="20">
        <v>290800</v>
      </c>
      <c r="G1927" s="21" t="s">
        <v>2062</v>
      </c>
    </row>
    <row r="1928" spans="3:7" x14ac:dyDescent="0.25">
      <c r="C1928" s="20" t="s">
        <v>8546</v>
      </c>
      <c r="D1928" s="20" t="s">
        <v>8547</v>
      </c>
      <c r="E1928" s="20"/>
      <c r="F1928" s="20">
        <v>290810</v>
      </c>
      <c r="G1928" s="21" t="s">
        <v>2063</v>
      </c>
    </row>
    <row r="1929" spans="3:7" x14ac:dyDescent="0.25">
      <c r="C1929" s="20" t="s">
        <v>8548</v>
      </c>
      <c r="D1929" s="20" t="s">
        <v>8549</v>
      </c>
      <c r="E1929" s="20"/>
      <c r="F1929" s="20">
        <v>290820</v>
      </c>
      <c r="G1929" s="21" t="s">
        <v>2064</v>
      </c>
    </row>
    <row r="1930" spans="3:7" x14ac:dyDescent="0.25">
      <c r="C1930" s="20" t="s">
        <v>8550</v>
      </c>
      <c r="D1930" s="20" t="s">
        <v>8551</v>
      </c>
      <c r="E1930" s="20"/>
      <c r="F1930" s="20">
        <v>290830</v>
      </c>
      <c r="G1930" s="21" t="s">
        <v>2065</v>
      </c>
    </row>
    <row r="1931" spans="3:7" x14ac:dyDescent="0.25">
      <c r="C1931" s="20" t="s">
        <v>8552</v>
      </c>
      <c r="D1931" s="20" t="s">
        <v>8553</v>
      </c>
      <c r="E1931" s="20"/>
      <c r="F1931" s="20">
        <v>290840</v>
      </c>
      <c r="G1931" s="21" t="s">
        <v>2066</v>
      </c>
    </row>
    <row r="1932" spans="3:7" x14ac:dyDescent="0.25">
      <c r="C1932" s="20" t="s">
        <v>8554</v>
      </c>
      <c r="D1932" s="20" t="s">
        <v>8555</v>
      </c>
      <c r="E1932" s="20"/>
      <c r="F1932" s="20">
        <v>290850</v>
      </c>
      <c r="G1932" s="21" t="s">
        <v>2067</v>
      </c>
    </row>
    <row r="1933" spans="3:7" x14ac:dyDescent="0.25">
      <c r="C1933" s="20" t="s">
        <v>8556</v>
      </c>
      <c r="D1933" s="20" t="s">
        <v>8557</v>
      </c>
      <c r="E1933" s="20"/>
      <c r="F1933" s="20">
        <v>290860</v>
      </c>
      <c r="G1933" s="21" t="s">
        <v>2068</v>
      </c>
    </row>
    <row r="1934" spans="3:7" x14ac:dyDescent="0.25">
      <c r="C1934" s="20" t="s">
        <v>8558</v>
      </c>
      <c r="D1934" s="20" t="s">
        <v>8559</v>
      </c>
      <c r="E1934" s="20"/>
      <c r="F1934" s="20">
        <v>290870</v>
      </c>
      <c r="G1934" s="21" t="s">
        <v>2069</v>
      </c>
    </row>
    <row r="1935" spans="3:7" x14ac:dyDescent="0.25">
      <c r="C1935" s="20" t="s">
        <v>8560</v>
      </c>
      <c r="D1935" s="20" t="s">
        <v>8561</v>
      </c>
      <c r="E1935" s="20"/>
      <c r="F1935" s="20">
        <v>290880</v>
      </c>
      <c r="G1935" s="21" t="s">
        <v>2070</v>
      </c>
    </row>
    <row r="1936" spans="3:7" x14ac:dyDescent="0.25">
      <c r="C1936" s="20" t="s">
        <v>8562</v>
      </c>
      <c r="D1936" s="20" t="s">
        <v>8563</v>
      </c>
      <c r="E1936" s="20"/>
      <c r="F1936" s="20">
        <v>290890</v>
      </c>
      <c r="G1936" s="21" t="s">
        <v>2071</v>
      </c>
    </row>
    <row r="1937" spans="3:7" x14ac:dyDescent="0.25">
      <c r="C1937" s="20" t="s">
        <v>8564</v>
      </c>
      <c r="D1937" s="20" t="s">
        <v>8565</v>
      </c>
      <c r="E1937" s="20"/>
      <c r="F1937" s="20">
        <v>290900</v>
      </c>
      <c r="G1937" s="21" t="s">
        <v>2072</v>
      </c>
    </row>
    <row r="1938" spans="3:7" x14ac:dyDescent="0.25">
      <c r="C1938" s="20" t="s">
        <v>8566</v>
      </c>
      <c r="D1938" s="20" t="s">
        <v>8567</v>
      </c>
      <c r="E1938" s="20"/>
      <c r="F1938" s="20">
        <v>290910</v>
      </c>
      <c r="G1938" s="21" t="s">
        <v>2073</v>
      </c>
    </row>
    <row r="1939" spans="3:7" x14ac:dyDescent="0.25">
      <c r="C1939" s="20" t="s">
        <v>8568</v>
      </c>
      <c r="D1939" s="20" t="s">
        <v>8569</v>
      </c>
      <c r="E1939" s="20"/>
      <c r="F1939" s="20">
        <v>290920</v>
      </c>
      <c r="G1939" s="21" t="s">
        <v>2074</v>
      </c>
    </row>
    <row r="1940" spans="3:7" x14ac:dyDescent="0.25">
      <c r="C1940" s="20" t="s">
        <v>8570</v>
      </c>
      <c r="D1940" s="20" t="s">
        <v>8571</v>
      </c>
      <c r="E1940" s="20"/>
      <c r="F1940" s="20">
        <v>290930</v>
      </c>
      <c r="G1940" s="21" t="s">
        <v>2075</v>
      </c>
    </row>
    <row r="1941" spans="3:7" x14ac:dyDescent="0.25">
      <c r="C1941" s="20" t="s">
        <v>8572</v>
      </c>
      <c r="D1941" s="20" t="s">
        <v>8573</v>
      </c>
      <c r="E1941" s="20"/>
      <c r="F1941" s="20">
        <v>290940</v>
      </c>
      <c r="G1941" s="21" t="s">
        <v>2076</v>
      </c>
    </row>
    <row r="1942" spans="3:7" x14ac:dyDescent="0.25">
      <c r="C1942" s="20" t="s">
        <v>8574</v>
      </c>
      <c r="D1942" s="20" t="s">
        <v>8575</v>
      </c>
      <c r="E1942" s="20"/>
      <c r="F1942" s="20">
        <v>290950</v>
      </c>
      <c r="G1942" s="21" t="s">
        <v>2077</v>
      </c>
    </row>
    <row r="1943" spans="3:7" x14ac:dyDescent="0.25">
      <c r="C1943" s="20" t="s">
        <v>8576</v>
      </c>
      <c r="D1943" s="20" t="s">
        <v>8577</v>
      </c>
      <c r="E1943" s="20"/>
      <c r="F1943" s="20">
        <v>290960</v>
      </c>
      <c r="G1943" s="21" t="s">
        <v>2078</v>
      </c>
    </row>
    <row r="1944" spans="3:7" x14ac:dyDescent="0.25">
      <c r="C1944" s="20" t="s">
        <v>8578</v>
      </c>
      <c r="D1944" s="20" t="s">
        <v>8579</v>
      </c>
      <c r="E1944" s="20"/>
      <c r="F1944" s="20">
        <v>290970</v>
      </c>
      <c r="G1944" s="21" t="s">
        <v>2079</v>
      </c>
    </row>
    <row r="1945" spans="3:7" x14ac:dyDescent="0.25">
      <c r="C1945" s="20" t="s">
        <v>8580</v>
      </c>
      <c r="D1945" s="20" t="s">
        <v>8581</v>
      </c>
      <c r="E1945" s="20"/>
      <c r="F1945" s="20">
        <v>290980</v>
      </c>
      <c r="G1945" s="21" t="s">
        <v>2080</v>
      </c>
    </row>
    <row r="1946" spans="3:7" x14ac:dyDescent="0.25">
      <c r="C1946" s="20" t="s">
        <v>8582</v>
      </c>
      <c r="D1946" s="20" t="s">
        <v>8583</v>
      </c>
      <c r="E1946" s="20"/>
      <c r="F1946" s="20">
        <v>290990</v>
      </c>
      <c r="G1946" s="21" t="s">
        <v>2081</v>
      </c>
    </row>
    <row r="1947" spans="3:7" x14ac:dyDescent="0.25">
      <c r="C1947" s="20" t="s">
        <v>8584</v>
      </c>
      <c r="D1947" s="20" t="s">
        <v>8585</v>
      </c>
      <c r="E1947" s="20"/>
      <c r="F1947" s="20">
        <v>291000</v>
      </c>
      <c r="G1947" s="21" t="s">
        <v>2082</v>
      </c>
    </row>
    <row r="1948" spans="3:7" x14ac:dyDescent="0.25">
      <c r="C1948" s="20" t="s">
        <v>8586</v>
      </c>
      <c r="D1948" s="20" t="s">
        <v>8587</v>
      </c>
      <c r="E1948" s="20"/>
      <c r="F1948" s="20">
        <v>291005</v>
      </c>
      <c r="G1948" s="21" t="s">
        <v>2083</v>
      </c>
    </row>
    <row r="1949" spans="3:7" x14ac:dyDescent="0.25">
      <c r="C1949" s="20" t="s">
        <v>8348</v>
      </c>
      <c r="D1949" s="20" t="s">
        <v>8349</v>
      </c>
      <c r="E1949" s="20"/>
      <c r="F1949" s="20">
        <v>291010</v>
      </c>
      <c r="G1949" s="21" t="s">
        <v>2084</v>
      </c>
    </row>
    <row r="1950" spans="3:7" x14ac:dyDescent="0.25">
      <c r="C1950" s="20" t="s">
        <v>8350</v>
      </c>
      <c r="D1950" s="20" t="s">
        <v>8351</v>
      </c>
      <c r="E1950" s="20"/>
      <c r="F1950" s="20">
        <v>291020</v>
      </c>
      <c r="G1950" s="21" t="s">
        <v>2085</v>
      </c>
    </row>
    <row r="1951" spans="3:7" x14ac:dyDescent="0.25">
      <c r="C1951" s="20" t="s">
        <v>8352</v>
      </c>
      <c r="D1951" s="20" t="s">
        <v>8353</v>
      </c>
      <c r="E1951" s="20"/>
      <c r="F1951" s="20">
        <v>291030</v>
      </c>
      <c r="G1951" s="21" t="s">
        <v>2086</v>
      </c>
    </row>
    <row r="1952" spans="3:7" x14ac:dyDescent="0.25">
      <c r="C1952" s="20" t="s">
        <v>8356</v>
      </c>
      <c r="D1952" s="20" t="s">
        <v>8357</v>
      </c>
      <c r="E1952" s="20"/>
      <c r="F1952" s="20">
        <v>291040</v>
      </c>
      <c r="G1952" s="21" t="s">
        <v>2087</v>
      </c>
    </row>
    <row r="1953" spans="3:7" x14ac:dyDescent="0.25">
      <c r="C1953" s="20" t="s">
        <v>8358</v>
      </c>
      <c r="D1953" s="20" t="s">
        <v>8359</v>
      </c>
      <c r="E1953" s="20"/>
      <c r="F1953" s="20">
        <v>291050</v>
      </c>
      <c r="G1953" s="21" t="s">
        <v>2088</v>
      </c>
    </row>
    <row r="1954" spans="3:7" x14ac:dyDescent="0.25">
      <c r="C1954" s="20" t="s">
        <v>8360</v>
      </c>
      <c r="D1954" s="20" t="s">
        <v>8361</v>
      </c>
      <c r="E1954" s="20"/>
      <c r="F1954" s="20">
        <v>291060</v>
      </c>
      <c r="G1954" s="21" t="s">
        <v>2089</v>
      </c>
    </row>
    <row r="1955" spans="3:7" x14ac:dyDescent="0.25">
      <c r="C1955" s="20" t="s">
        <v>8362</v>
      </c>
      <c r="D1955" s="20" t="s">
        <v>8363</v>
      </c>
      <c r="E1955" s="20"/>
      <c r="F1955" s="20">
        <v>291070</v>
      </c>
      <c r="G1955" s="21" t="s">
        <v>2090</v>
      </c>
    </row>
    <row r="1956" spans="3:7" x14ac:dyDescent="0.25">
      <c r="C1956" s="20" t="s">
        <v>8588</v>
      </c>
      <c r="D1956" s="20" t="s">
        <v>8589</v>
      </c>
      <c r="E1956" s="20"/>
      <c r="F1956" s="20">
        <v>291072</v>
      </c>
      <c r="G1956" s="21" t="s">
        <v>2091</v>
      </c>
    </row>
    <row r="1957" spans="3:7" x14ac:dyDescent="0.25">
      <c r="C1957" s="20" t="s">
        <v>8590</v>
      </c>
      <c r="D1957" s="20" t="s">
        <v>8591</v>
      </c>
      <c r="E1957" s="20"/>
      <c r="F1957" s="20">
        <v>291075</v>
      </c>
      <c r="G1957" s="21" t="s">
        <v>2092</v>
      </c>
    </row>
    <row r="1958" spans="3:7" x14ac:dyDescent="0.25">
      <c r="C1958" s="20" t="s">
        <v>8592</v>
      </c>
      <c r="D1958" s="20" t="s">
        <v>8593</v>
      </c>
      <c r="E1958" s="20"/>
      <c r="F1958" s="20">
        <v>291077</v>
      </c>
      <c r="G1958" s="21" t="s">
        <v>2093</v>
      </c>
    </row>
    <row r="1959" spans="3:7" x14ac:dyDescent="0.25">
      <c r="C1959" s="20" t="s">
        <v>8364</v>
      </c>
      <c r="D1959" s="20" t="s">
        <v>8365</v>
      </c>
      <c r="E1959" s="20"/>
      <c r="F1959" s="20">
        <v>291080</v>
      </c>
      <c r="G1959" s="21" t="s">
        <v>2094</v>
      </c>
    </row>
    <row r="1960" spans="3:7" x14ac:dyDescent="0.25">
      <c r="C1960" s="20" t="s">
        <v>8594</v>
      </c>
      <c r="D1960" s="20" t="s">
        <v>8595</v>
      </c>
      <c r="E1960" s="20"/>
      <c r="F1960" s="20">
        <v>291085</v>
      </c>
      <c r="G1960" s="21" t="s">
        <v>2095</v>
      </c>
    </row>
    <row r="1961" spans="3:7" x14ac:dyDescent="0.25">
      <c r="C1961" s="20" t="s">
        <v>8366</v>
      </c>
      <c r="D1961" s="20" t="s">
        <v>8367</v>
      </c>
      <c r="E1961" s="20"/>
      <c r="F1961" s="20">
        <v>291090</v>
      </c>
      <c r="G1961" s="21" t="s">
        <v>2096</v>
      </c>
    </row>
    <row r="1962" spans="3:7" x14ac:dyDescent="0.25">
      <c r="C1962" s="20" t="s">
        <v>8368</v>
      </c>
      <c r="D1962" s="20" t="s">
        <v>8369</v>
      </c>
      <c r="E1962" s="20"/>
      <c r="F1962" s="20">
        <v>291100</v>
      </c>
      <c r="G1962" s="21" t="s">
        <v>2097</v>
      </c>
    </row>
    <row r="1963" spans="3:7" x14ac:dyDescent="0.25">
      <c r="C1963" s="20" t="s">
        <v>8370</v>
      </c>
      <c r="D1963" s="20" t="s">
        <v>8371</v>
      </c>
      <c r="E1963" s="20"/>
      <c r="F1963" s="20">
        <v>291110</v>
      </c>
      <c r="G1963" s="21" t="s">
        <v>2098</v>
      </c>
    </row>
    <row r="1964" spans="3:7" x14ac:dyDescent="0.25">
      <c r="C1964" s="20" t="s">
        <v>8374</v>
      </c>
      <c r="D1964" s="20" t="s">
        <v>8375</v>
      </c>
      <c r="E1964" s="20"/>
      <c r="F1964" s="20">
        <v>291120</v>
      </c>
      <c r="G1964" s="21" t="s">
        <v>2099</v>
      </c>
    </row>
    <row r="1965" spans="3:7" x14ac:dyDescent="0.25">
      <c r="C1965" s="20" t="s">
        <v>8596</v>
      </c>
      <c r="D1965" s="20" t="s">
        <v>8597</v>
      </c>
      <c r="E1965" s="20"/>
      <c r="F1965" s="20">
        <v>291125</v>
      </c>
      <c r="G1965" s="21" t="s">
        <v>2100</v>
      </c>
    </row>
    <row r="1966" spans="3:7" x14ac:dyDescent="0.25">
      <c r="C1966" s="20" t="s">
        <v>8376</v>
      </c>
      <c r="D1966" s="20" t="s">
        <v>8377</v>
      </c>
      <c r="E1966" s="20"/>
      <c r="F1966" s="20">
        <v>291130</v>
      </c>
      <c r="G1966" s="21" t="s">
        <v>2101</v>
      </c>
    </row>
    <row r="1967" spans="3:7" x14ac:dyDescent="0.25">
      <c r="C1967" s="20" t="s">
        <v>8380</v>
      </c>
      <c r="D1967" s="20" t="s">
        <v>8381</v>
      </c>
      <c r="E1967" s="20"/>
      <c r="F1967" s="20">
        <v>291140</v>
      </c>
      <c r="G1967" s="21" t="s">
        <v>2102</v>
      </c>
    </row>
    <row r="1968" spans="3:7" x14ac:dyDescent="0.25">
      <c r="C1968" s="20" t="s">
        <v>8382</v>
      </c>
      <c r="D1968" s="20" t="s">
        <v>8383</v>
      </c>
      <c r="E1968" s="20"/>
      <c r="F1968" s="20">
        <v>291150</v>
      </c>
      <c r="G1968" s="21" t="s">
        <v>2103</v>
      </c>
    </row>
    <row r="1969" spans="3:7" x14ac:dyDescent="0.25">
      <c r="C1969" s="20" t="s">
        <v>8384</v>
      </c>
      <c r="D1969" s="20" t="s">
        <v>8385</v>
      </c>
      <c r="E1969" s="20"/>
      <c r="F1969" s="20">
        <v>291160</v>
      </c>
      <c r="G1969" s="21" t="s">
        <v>2104</v>
      </c>
    </row>
    <row r="1970" spans="3:7" x14ac:dyDescent="0.25">
      <c r="C1970" s="20" t="s">
        <v>8598</v>
      </c>
      <c r="D1970" s="20" t="s">
        <v>8599</v>
      </c>
      <c r="E1970" s="20"/>
      <c r="F1970" s="20">
        <v>291165</v>
      </c>
      <c r="G1970" s="21" t="s">
        <v>2105</v>
      </c>
    </row>
    <row r="1971" spans="3:7" x14ac:dyDescent="0.25">
      <c r="C1971" s="20" t="s">
        <v>8386</v>
      </c>
      <c r="D1971" s="20" t="s">
        <v>8387</v>
      </c>
      <c r="E1971" s="20"/>
      <c r="F1971" s="20">
        <v>291170</v>
      </c>
      <c r="G1971" s="21" t="s">
        <v>2106</v>
      </c>
    </row>
    <row r="1972" spans="3:7" x14ac:dyDescent="0.25">
      <c r="C1972" s="20" t="s">
        <v>8388</v>
      </c>
      <c r="D1972" s="20" t="s">
        <v>8389</v>
      </c>
      <c r="E1972" s="20"/>
      <c r="F1972" s="20">
        <v>291180</v>
      </c>
      <c r="G1972" s="21" t="s">
        <v>2107</v>
      </c>
    </row>
    <row r="1973" spans="3:7" x14ac:dyDescent="0.25">
      <c r="C1973" s="20" t="s">
        <v>8600</v>
      </c>
      <c r="D1973" s="20" t="s">
        <v>8601</v>
      </c>
      <c r="E1973" s="20"/>
      <c r="F1973" s="20">
        <v>291185</v>
      </c>
      <c r="G1973" s="21" t="s">
        <v>2108</v>
      </c>
    </row>
    <row r="1974" spans="3:7" x14ac:dyDescent="0.25">
      <c r="C1974" s="20" t="s">
        <v>8390</v>
      </c>
      <c r="D1974" s="20" t="s">
        <v>8391</v>
      </c>
      <c r="E1974" s="20"/>
      <c r="F1974" s="20">
        <v>291190</v>
      </c>
      <c r="G1974" s="21" t="s">
        <v>2109</v>
      </c>
    </row>
    <row r="1975" spans="3:7" x14ac:dyDescent="0.25">
      <c r="C1975" s="20" t="s">
        <v>8394</v>
      </c>
      <c r="D1975" s="20" t="s">
        <v>8395</v>
      </c>
      <c r="E1975" s="20"/>
      <c r="F1975" s="20">
        <v>291200</v>
      </c>
      <c r="G1975" s="21" t="s">
        <v>2110</v>
      </c>
    </row>
    <row r="1976" spans="3:7" x14ac:dyDescent="0.25">
      <c r="C1976" s="20" t="s">
        <v>8398</v>
      </c>
      <c r="D1976" s="20" t="s">
        <v>8399</v>
      </c>
      <c r="E1976" s="20"/>
      <c r="F1976" s="20">
        <v>291210</v>
      </c>
      <c r="G1976" s="21" t="s">
        <v>2111</v>
      </c>
    </row>
    <row r="1977" spans="3:7" x14ac:dyDescent="0.25">
      <c r="C1977" s="20" t="s">
        <v>8400</v>
      </c>
      <c r="D1977" s="20" t="s">
        <v>8401</v>
      </c>
      <c r="E1977" s="20"/>
      <c r="F1977" s="20">
        <v>291220</v>
      </c>
      <c r="G1977" s="21" t="s">
        <v>2112</v>
      </c>
    </row>
    <row r="1978" spans="3:7" x14ac:dyDescent="0.25">
      <c r="C1978" s="20" t="s">
        <v>8404</v>
      </c>
      <c r="D1978" s="20" t="s">
        <v>8405</v>
      </c>
      <c r="E1978" s="20"/>
      <c r="F1978" s="20">
        <v>291230</v>
      </c>
      <c r="G1978" s="21" t="s">
        <v>2113</v>
      </c>
    </row>
    <row r="1979" spans="3:7" x14ac:dyDescent="0.25">
      <c r="C1979" s="20" t="s">
        <v>8406</v>
      </c>
      <c r="D1979" s="20" t="s">
        <v>8407</v>
      </c>
      <c r="E1979" s="20"/>
      <c r="F1979" s="20">
        <v>291240</v>
      </c>
      <c r="G1979" s="21" t="s">
        <v>2114</v>
      </c>
    </row>
    <row r="1980" spans="3:7" x14ac:dyDescent="0.25">
      <c r="C1980" s="20" t="s">
        <v>8408</v>
      </c>
      <c r="D1980" s="20" t="s">
        <v>8409</v>
      </c>
      <c r="E1980" s="20"/>
      <c r="F1980" s="20">
        <v>291250</v>
      </c>
      <c r="G1980" s="21" t="s">
        <v>2115</v>
      </c>
    </row>
    <row r="1981" spans="3:7" x14ac:dyDescent="0.25">
      <c r="C1981" s="20" t="s">
        <v>8410</v>
      </c>
      <c r="D1981" s="20" t="s">
        <v>8411</v>
      </c>
      <c r="E1981" s="20"/>
      <c r="F1981" s="20">
        <v>291260</v>
      </c>
      <c r="G1981" s="21" t="s">
        <v>2116</v>
      </c>
    </row>
    <row r="1982" spans="3:7" x14ac:dyDescent="0.25">
      <c r="C1982" s="20" t="s">
        <v>8414</v>
      </c>
      <c r="D1982" s="20" t="s">
        <v>8415</v>
      </c>
      <c r="E1982" s="20"/>
      <c r="F1982" s="20">
        <v>291270</v>
      </c>
      <c r="G1982" s="21" t="s">
        <v>2117</v>
      </c>
    </row>
    <row r="1983" spans="3:7" x14ac:dyDescent="0.25">
      <c r="C1983" s="20" t="s">
        <v>8416</v>
      </c>
      <c r="D1983" s="20" t="s">
        <v>8417</v>
      </c>
      <c r="E1983" s="20"/>
      <c r="F1983" s="20">
        <v>291280</v>
      </c>
      <c r="G1983" s="21" t="s">
        <v>2118</v>
      </c>
    </row>
    <row r="1984" spans="3:7" x14ac:dyDescent="0.25">
      <c r="C1984" s="20" t="s">
        <v>8418</v>
      </c>
      <c r="D1984" s="20" t="s">
        <v>8419</v>
      </c>
      <c r="E1984" s="20"/>
      <c r="F1984" s="20">
        <v>291290</v>
      </c>
      <c r="G1984" s="21" t="s">
        <v>2119</v>
      </c>
    </row>
    <row r="1985" spans="3:7" x14ac:dyDescent="0.25">
      <c r="C1985" s="20" t="s">
        <v>8420</v>
      </c>
      <c r="D1985" s="20" t="s">
        <v>8421</v>
      </c>
      <c r="E1985" s="20"/>
      <c r="F1985" s="20">
        <v>291300</v>
      </c>
      <c r="G1985" s="21" t="s">
        <v>2120</v>
      </c>
    </row>
    <row r="1986" spans="3:7" x14ac:dyDescent="0.25">
      <c r="C1986" s="20" t="s">
        <v>8422</v>
      </c>
      <c r="D1986" s="20" t="s">
        <v>8423</v>
      </c>
      <c r="E1986" s="20"/>
      <c r="F1986" s="20">
        <v>291310</v>
      </c>
      <c r="G1986" s="21" t="s">
        <v>2121</v>
      </c>
    </row>
    <row r="1987" spans="3:7" x14ac:dyDescent="0.25">
      <c r="C1987" s="20" t="s">
        <v>8424</v>
      </c>
      <c r="D1987" s="20" t="s">
        <v>8425</v>
      </c>
      <c r="E1987" s="20"/>
      <c r="F1987" s="20">
        <v>291320</v>
      </c>
      <c r="G1987" s="21" t="s">
        <v>2122</v>
      </c>
    </row>
    <row r="1988" spans="3:7" x14ac:dyDescent="0.25">
      <c r="C1988" s="20" t="s">
        <v>8430</v>
      </c>
      <c r="D1988" s="20" t="s">
        <v>8431</v>
      </c>
      <c r="E1988" s="20"/>
      <c r="F1988" s="20">
        <v>291330</v>
      </c>
      <c r="G1988" s="21" t="s">
        <v>2123</v>
      </c>
    </row>
    <row r="1989" spans="3:7" x14ac:dyDescent="0.25">
      <c r="C1989" s="20" t="s">
        <v>8432</v>
      </c>
      <c r="D1989" s="20" t="s">
        <v>8433</v>
      </c>
      <c r="E1989" s="20"/>
      <c r="F1989" s="20">
        <v>291340</v>
      </c>
      <c r="G1989" s="21" t="s">
        <v>2124</v>
      </c>
    </row>
    <row r="1990" spans="3:7" x14ac:dyDescent="0.25">
      <c r="C1990" s="20" t="s">
        <v>8602</v>
      </c>
      <c r="D1990" s="20" t="s">
        <v>8603</v>
      </c>
      <c r="E1990" s="20"/>
      <c r="F1990" s="20">
        <v>291345</v>
      </c>
      <c r="G1990" s="21" t="s">
        <v>2125</v>
      </c>
    </row>
    <row r="1991" spans="3:7" x14ac:dyDescent="0.25">
      <c r="C1991" s="20" t="s">
        <v>8434</v>
      </c>
      <c r="D1991" s="20" t="s">
        <v>8435</v>
      </c>
      <c r="E1991" s="20"/>
      <c r="F1991" s="20">
        <v>291350</v>
      </c>
      <c r="G1991" s="21" t="s">
        <v>2126</v>
      </c>
    </row>
    <row r="1992" spans="3:7" x14ac:dyDescent="0.25">
      <c r="C1992" s="20" t="s">
        <v>8436</v>
      </c>
      <c r="D1992" s="20" t="s">
        <v>8437</v>
      </c>
      <c r="E1992" s="20"/>
      <c r="F1992" s="20">
        <v>291360</v>
      </c>
      <c r="G1992" s="21" t="s">
        <v>2127</v>
      </c>
    </row>
    <row r="1993" spans="3:7" x14ac:dyDescent="0.25">
      <c r="C1993" s="20" t="s">
        <v>8438</v>
      </c>
      <c r="D1993" s="20" t="s">
        <v>8439</v>
      </c>
      <c r="E1993" s="20"/>
      <c r="F1993" s="20">
        <v>291370</v>
      </c>
      <c r="G1993" s="21" t="s">
        <v>2128</v>
      </c>
    </row>
    <row r="1994" spans="3:7" x14ac:dyDescent="0.25">
      <c r="C1994" s="20" t="s">
        <v>8440</v>
      </c>
      <c r="D1994" s="20" t="s">
        <v>8441</v>
      </c>
      <c r="E1994" s="20"/>
      <c r="F1994" s="20">
        <v>291380</v>
      </c>
      <c r="G1994" s="21" t="s">
        <v>2129</v>
      </c>
    </row>
    <row r="1995" spans="3:7" x14ac:dyDescent="0.25">
      <c r="C1995" s="20" t="s">
        <v>8442</v>
      </c>
      <c r="D1995" s="20" t="s">
        <v>8443</v>
      </c>
      <c r="E1995" s="20"/>
      <c r="F1995" s="20">
        <v>291390</v>
      </c>
      <c r="G1995" s="21" t="s">
        <v>2130</v>
      </c>
    </row>
    <row r="1996" spans="3:7" x14ac:dyDescent="0.25">
      <c r="C1996" s="20" t="s">
        <v>8446</v>
      </c>
      <c r="D1996" s="20" t="s">
        <v>8447</v>
      </c>
      <c r="E1996" s="20"/>
      <c r="F1996" s="20">
        <v>291400</v>
      </c>
      <c r="G1996" s="21" t="s">
        <v>2131</v>
      </c>
    </row>
    <row r="1997" spans="3:7" x14ac:dyDescent="0.25">
      <c r="C1997" s="20" t="s">
        <v>8450</v>
      </c>
      <c r="D1997" s="20" t="s">
        <v>8451</v>
      </c>
      <c r="E1997" s="20"/>
      <c r="F1997" s="20">
        <v>291410</v>
      </c>
      <c r="G1997" s="21" t="s">
        <v>2132</v>
      </c>
    </row>
    <row r="1998" spans="3:7" x14ac:dyDescent="0.25">
      <c r="C1998" s="20" t="s">
        <v>8452</v>
      </c>
      <c r="D1998" s="20" t="s">
        <v>8453</v>
      </c>
      <c r="E1998" s="20"/>
      <c r="F1998" s="20">
        <v>291420</v>
      </c>
      <c r="G1998" s="21" t="s">
        <v>2133</v>
      </c>
    </row>
    <row r="1999" spans="3:7" x14ac:dyDescent="0.25">
      <c r="C1999" s="20" t="s">
        <v>8454</v>
      </c>
      <c r="D1999" s="20" t="s">
        <v>8455</v>
      </c>
      <c r="E1999" s="20"/>
      <c r="F1999" s="20">
        <v>291430</v>
      </c>
      <c r="G1999" s="21" t="s">
        <v>2134</v>
      </c>
    </row>
    <row r="2000" spans="3:7" x14ac:dyDescent="0.25">
      <c r="C2000" s="20" t="s">
        <v>8456</v>
      </c>
      <c r="D2000" s="20" t="s">
        <v>8457</v>
      </c>
      <c r="E2000" s="20"/>
      <c r="F2000" s="20">
        <v>291440</v>
      </c>
      <c r="G2000" s="21" t="s">
        <v>2135</v>
      </c>
    </row>
    <row r="2001" spans="3:7" x14ac:dyDescent="0.25">
      <c r="C2001" s="20" t="s">
        <v>8458</v>
      </c>
      <c r="D2001" s="20" t="s">
        <v>8459</v>
      </c>
      <c r="E2001" s="20"/>
      <c r="F2001" s="20">
        <v>291450</v>
      </c>
      <c r="G2001" s="21" t="s">
        <v>2136</v>
      </c>
    </row>
    <row r="2002" spans="3:7" x14ac:dyDescent="0.25">
      <c r="C2002" s="20" t="s">
        <v>8460</v>
      </c>
      <c r="D2002" s="20" t="s">
        <v>8461</v>
      </c>
      <c r="E2002" s="20"/>
      <c r="F2002" s="20">
        <v>291460</v>
      </c>
      <c r="G2002" s="21" t="s">
        <v>2137</v>
      </c>
    </row>
    <row r="2003" spans="3:7" x14ac:dyDescent="0.25">
      <c r="C2003" s="20" t="s">
        <v>8604</v>
      </c>
      <c r="D2003" s="20" t="s">
        <v>8605</v>
      </c>
      <c r="E2003" s="20"/>
      <c r="F2003" s="20">
        <v>291465</v>
      </c>
      <c r="G2003" s="21" t="s">
        <v>2138</v>
      </c>
    </row>
    <row r="2004" spans="3:7" x14ac:dyDescent="0.25">
      <c r="C2004" s="20" t="s">
        <v>8462</v>
      </c>
      <c r="D2004" s="20" t="s">
        <v>8463</v>
      </c>
      <c r="E2004" s="20"/>
      <c r="F2004" s="20">
        <v>291470</v>
      </c>
      <c r="G2004" s="21" t="s">
        <v>2139</v>
      </c>
    </row>
    <row r="2005" spans="3:7" x14ac:dyDescent="0.25">
      <c r="C2005" s="20" t="s">
        <v>8466</v>
      </c>
      <c r="D2005" s="20" t="s">
        <v>8467</v>
      </c>
      <c r="E2005" s="20"/>
      <c r="F2005" s="20">
        <v>291480</v>
      </c>
      <c r="G2005" s="21" t="s">
        <v>2140</v>
      </c>
    </row>
    <row r="2006" spans="3:7" x14ac:dyDescent="0.25">
      <c r="C2006" s="20" t="s">
        <v>8470</v>
      </c>
      <c r="D2006" s="20" t="s">
        <v>8471</v>
      </c>
      <c r="E2006" s="20"/>
      <c r="F2006" s="20">
        <v>291490</v>
      </c>
      <c r="G2006" s="21" t="s">
        <v>2141</v>
      </c>
    </row>
    <row r="2007" spans="3:7" x14ac:dyDescent="0.25">
      <c r="C2007" s="20" t="s">
        <v>8472</v>
      </c>
      <c r="D2007" s="20" t="s">
        <v>8473</v>
      </c>
      <c r="E2007" s="20"/>
      <c r="F2007" s="20">
        <v>291500</v>
      </c>
      <c r="G2007" s="21" t="s">
        <v>2142</v>
      </c>
    </row>
    <row r="2008" spans="3:7" x14ac:dyDescent="0.25">
      <c r="C2008" s="20" t="s">
        <v>8474</v>
      </c>
      <c r="D2008" s="20" t="s">
        <v>8475</v>
      </c>
      <c r="E2008" s="20"/>
      <c r="F2008" s="20">
        <v>291510</v>
      </c>
      <c r="G2008" s="21" t="s">
        <v>2143</v>
      </c>
    </row>
    <row r="2009" spans="3:7" x14ac:dyDescent="0.25">
      <c r="C2009" s="20" t="s">
        <v>8478</v>
      </c>
      <c r="D2009" s="20" t="s">
        <v>8479</v>
      </c>
      <c r="E2009" s="20"/>
      <c r="F2009" s="20">
        <v>291520</v>
      </c>
      <c r="G2009" s="21" t="s">
        <v>2144</v>
      </c>
    </row>
    <row r="2010" spans="3:7" x14ac:dyDescent="0.25">
      <c r="C2010" s="20" t="s">
        <v>8480</v>
      </c>
      <c r="D2010" s="20" t="s">
        <v>8481</v>
      </c>
      <c r="E2010" s="20"/>
      <c r="F2010" s="20">
        <v>291530</v>
      </c>
      <c r="G2010" s="21" t="s">
        <v>2145</v>
      </c>
    </row>
    <row r="2011" spans="3:7" x14ac:dyDescent="0.25">
      <c r="C2011" s="20" t="s">
        <v>8606</v>
      </c>
      <c r="D2011" s="20" t="s">
        <v>8607</v>
      </c>
      <c r="E2011" s="20"/>
      <c r="F2011" s="20">
        <v>291535</v>
      </c>
      <c r="G2011" s="21" t="s">
        <v>2146</v>
      </c>
    </row>
    <row r="2012" spans="3:7" x14ac:dyDescent="0.25">
      <c r="C2012" s="20" t="s">
        <v>8482</v>
      </c>
      <c r="D2012" s="20" t="s">
        <v>8483</v>
      </c>
      <c r="E2012" s="20"/>
      <c r="F2012" s="20">
        <v>291540</v>
      </c>
      <c r="G2012" s="21" t="s">
        <v>2147</v>
      </c>
    </row>
    <row r="2013" spans="3:7" x14ac:dyDescent="0.25">
      <c r="C2013" s="20" t="s">
        <v>8484</v>
      </c>
      <c r="D2013" s="20" t="s">
        <v>8485</v>
      </c>
      <c r="E2013" s="20"/>
      <c r="F2013" s="20">
        <v>291550</v>
      </c>
      <c r="G2013" s="21" t="s">
        <v>2148</v>
      </c>
    </row>
    <row r="2014" spans="3:7" x14ac:dyDescent="0.25">
      <c r="C2014" s="20" t="s">
        <v>8486</v>
      </c>
      <c r="D2014" s="20" t="s">
        <v>8487</v>
      </c>
      <c r="E2014" s="20"/>
      <c r="F2014" s="20">
        <v>291560</v>
      </c>
      <c r="G2014" s="21" t="s">
        <v>2149</v>
      </c>
    </row>
    <row r="2015" spans="3:7" x14ac:dyDescent="0.25">
      <c r="C2015" s="20" t="s">
        <v>8488</v>
      </c>
      <c r="D2015" s="20" t="s">
        <v>8489</v>
      </c>
      <c r="E2015" s="20"/>
      <c r="F2015" s="20">
        <v>291570</v>
      </c>
      <c r="G2015" s="21" t="s">
        <v>2150</v>
      </c>
    </row>
    <row r="2016" spans="3:7" x14ac:dyDescent="0.25">
      <c r="C2016" s="20" t="s">
        <v>8490</v>
      </c>
      <c r="D2016" s="20" t="s">
        <v>8491</v>
      </c>
      <c r="E2016" s="20"/>
      <c r="F2016" s="20">
        <v>291580</v>
      </c>
      <c r="G2016" s="21" t="s">
        <v>2151</v>
      </c>
    </row>
    <row r="2017" spans="3:7" x14ac:dyDescent="0.25">
      <c r="C2017" s="20" t="s">
        <v>8492</v>
      </c>
      <c r="D2017" s="20" t="s">
        <v>8493</v>
      </c>
      <c r="E2017" s="20"/>
      <c r="F2017" s="20">
        <v>291590</v>
      </c>
      <c r="G2017" s="21" t="s">
        <v>2152</v>
      </c>
    </row>
    <row r="2018" spans="3:7" x14ac:dyDescent="0.25">
      <c r="C2018" s="20" t="s">
        <v>8494</v>
      </c>
      <c r="D2018" s="20" t="s">
        <v>8495</v>
      </c>
      <c r="E2018" s="20"/>
      <c r="F2018" s="20">
        <v>291600</v>
      </c>
      <c r="G2018" s="21" t="s">
        <v>2153</v>
      </c>
    </row>
    <row r="2019" spans="3:7" x14ac:dyDescent="0.25">
      <c r="C2019" s="20" t="s">
        <v>8496</v>
      </c>
      <c r="D2019" s="20" t="s">
        <v>8497</v>
      </c>
      <c r="E2019" s="20"/>
      <c r="F2019" s="20">
        <v>291610</v>
      </c>
      <c r="G2019" s="21" t="s">
        <v>2154</v>
      </c>
    </row>
    <row r="2020" spans="3:7" x14ac:dyDescent="0.25">
      <c r="C2020" s="20" t="s">
        <v>8498</v>
      </c>
      <c r="D2020" s="20" t="s">
        <v>8499</v>
      </c>
      <c r="E2020" s="20"/>
      <c r="F2020" s="20">
        <v>291620</v>
      </c>
      <c r="G2020" s="21" t="s">
        <v>2155</v>
      </c>
    </row>
    <row r="2021" spans="3:7" x14ac:dyDescent="0.25">
      <c r="C2021" s="20" t="s">
        <v>8500</v>
      </c>
      <c r="D2021" s="20" t="s">
        <v>8501</v>
      </c>
      <c r="E2021" s="20"/>
      <c r="F2021" s="20">
        <v>291630</v>
      </c>
      <c r="G2021" s="21" t="s">
        <v>2156</v>
      </c>
    </row>
    <row r="2022" spans="3:7" x14ac:dyDescent="0.25">
      <c r="C2022" s="20" t="s">
        <v>8502</v>
      </c>
      <c r="D2022" s="20" t="s">
        <v>8503</v>
      </c>
      <c r="E2022" s="20"/>
      <c r="F2022" s="20">
        <v>291640</v>
      </c>
      <c r="G2022" s="21" t="s">
        <v>2157</v>
      </c>
    </row>
    <row r="2023" spans="3:7" x14ac:dyDescent="0.25">
      <c r="C2023" s="20" t="s">
        <v>8504</v>
      </c>
      <c r="D2023" s="20" t="s">
        <v>8505</v>
      </c>
      <c r="E2023" s="20"/>
      <c r="F2023" s="20">
        <v>291650</v>
      </c>
      <c r="G2023" s="21" t="s">
        <v>2158</v>
      </c>
    </row>
    <row r="2024" spans="3:7" x14ac:dyDescent="0.25">
      <c r="C2024" s="20" t="s">
        <v>8506</v>
      </c>
      <c r="D2024" s="20" t="s">
        <v>8507</v>
      </c>
      <c r="E2024" s="20"/>
      <c r="F2024" s="20">
        <v>291660</v>
      </c>
      <c r="G2024" s="21" t="s">
        <v>2159</v>
      </c>
    </row>
    <row r="2025" spans="3:7" x14ac:dyDescent="0.25">
      <c r="C2025" s="20" t="s">
        <v>8508</v>
      </c>
      <c r="D2025" s="20" t="s">
        <v>8509</v>
      </c>
      <c r="E2025" s="20"/>
      <c r="F2025" s="20">
        <v>291670</v>
      </c>
      <c r="G2025" s="21" t="s">
        <v>2160</v>
      </c>
    </row>
    <row r="2026" spans="3:7" x14ac:dyDescent="0.25">
      <c r="C2026" s="20" t="s">
        <v>8510</v>
      </c>
      <c r="D2026" s="20" t="s">
        <v>8511</v>
      </c>
      <c r="E2026" s="20"/>
      <c r="F2026" s="20">
        <v>291680</v>
      </c>
      <c r="G2026" s="21" t="s">
        <v>2161</v>
      </c>
    </row>
    <row r="2027" spans="3:7" x14ac:dyDescent="0.25">
      <c r="C2027" s="20" t="s">
        <v>8514</v>
      </c>
      <c r="D2027" s="20" t="s">
        <v>8515</v>
      </c>
      <c r="E2027" s="20"/>
      <c r="F2027" s="20">
        <v>291685</v>
      </c>
      <c r="G2027" s="21" t="s">
        <v>2162</v>
      </c>
    </row>
    <row r="2028" spans="3:7" x14ac:dyDescent="0.25">
      <c r="C2028" s="20" t="s">
        <v>8520</v>
      </c>
      <c r="D2028" s="20" t="s">
        <v>8521</v>
      </c>
      <c r="E2028" s="20"/>
      <c r="F2028" s="20">
        <v>291690</v>
      </c>
      <c r="G2028" s="21" t="s">
        <v>2163</v>
      </c>
    </row>
    <row r="2029" spans="3:7" x14ac:dyDescent="0.25">
      <c r="C2029" s="20" t="s">
        <v>8522</v>
      </c>
      <c r="D2029" s="20" t="s">
        <v>8523</v>
      </c>
      <c r="E2029" s="20"/>
      <c r="F2029" s="20">
        <v>291700</v>
      </c>
      <c r="G2029" s="21" t="s">
        <v>2164</v>
      </c>
    </row>
    <row r="2030" spans="3:7" x14ac:dyDescent="0.25">
      <c r="C2030" s="20" t="s">
        <v>8524</v>
      </c>
      <c r="D2030" s="20" t="s">
        <v>8525</v>
      </c>
      <c r="E2030" s="20"/>
      <c r="F2030" s="20">
        <v>291710</v>
      </c>
      <c r="G2030" s="21" t="s">
        <v>2165</v>
      </c>
    </row>
    <row r="2031" spans="3:7" x14ac:dyDescent="0.25">
      <c r="C2031" s="20" t="s">
        <v>8526</v>
      </c>
      <c r="D2031" s="20" t="s">
        <v>8527</v>
      </c>
      <c r="E2031" s="20"/>
      <c r="F2031" s="20">
        <v>291720</v>
      </c>
      <c r="G2031" s="21" t="s">
        <v>2166</v>
      </c>
    </row>
    <row r="2032" spans="3:7" x14ac:dyDescent="0.25">
      <c r="C2032" s="20" t="s">
        <v>8528</v>
      </c>
      <c r="D2032" s="20" t="s">
        <v>8529</v>
      </c>
      <c r="E2032" s="20"/>
      <c r="F2032" s="20">
        <v>291730</v>
      </c>
      <c r="G2032" s="21" t="s">
        <v>2167</v>
      </c>
    </row>
    <row r="2033" spans="3:7" x14ac:dyDescent="0.25">
      <c r="C2033" s="20" t="s">
        <v>8608</v>
      </c>
      <c r="D2033" s="20" t="s">
        <v>8609</v>
      </c>
      <c r="E2033" s="20"/>
      <c r="F2033" s="20">
        <v>291733</v>
      </c>
      <c r="G2033" s="21" t="s">
        <v>2168</v>
      </c>
    </row>
    <row r="2034" spans="3:7" x14ac:dyDescent="0.25">
      <c r="C2034" s="20" t="s">
        <v>8610</v>
      </c>
      <c r="D2034" s="20" t="s">
        <v>8611</v>
      </c>
      <c r="E2034" s="20"/>
      <c r="F2034" s="20">
        <v>291735</v>
      </c>
      <c r="G2034" s="21" t="s">
        <v>2169</v>
      </c>
    </row>
    <row r="2035" spans="3:7" x14ac:dyDescent="0.25">
      <c r="C2035" s="20" t="s">
        <v>8530</v>
      </c>
      <c r="D2035" s="20" t="s">
        <v>8531</v>
      </c>
      <c r="E2035" s="20"/>
      <c r="F2035" s="20">
        <v>291740</v>
      </c>
      <c r="G2035" s="21" t="s">
        <v>2170</v>
      </c>
    </row>
    <row r="2036" spans="3:7" x14ac:dyDescent="0.25">
      <c r="C2036" s="20" t="s">
        <v>8532</v>
      </c>
      <c r="D2036" s="20" t="s">
        <v>8533</v>
      </c>
      <c r="E2036" s="20"/>
      <c r="F2036" s="20">
        <v>291750</v>
      </c>
      <c r="G2036" s="21" t="s">
        <v>2171</v>
      </c>
    </row>
    <row r="2037" spans="3:7" x14ac:dyDescent="0.25">
      <c r="C2037" s="20" t="s">
        <v>8536</v>
      </c>
      <c r="D2037" s="20" t="s">
        <v>8537</v>
      </c>
      <c r="E2037" s="20"/>
      <c r="F2037" s="20">
        <v>291760</v>
      </c>
      <c r="G2037" s="21" t="s">
        <v>2172</v>
      </c>
    </row>
    <row r="2038" spans="3:7" x14ac:dyDescent="0.25">
      <c r="C2038" s="20" t="s">
        <v>8538</v>
      </c>
      <c r="D2038" s="20" t="s">
        <v>8539</v>
      </c>
      <c r="E2038" s="20"/>
      <c r="F2038" s="20">
        <v>291770</v>
      </c>
      <c r="G2038" s="21" t="s">
        <v>2173</v>
      </c>
    </row>
    <row r="2039" spans="3:7" x14ac:dyDescent="0.25">
      <c r="C2039" s="20" t="s">
        <v>8540</v>
      </c>
      <c r="D2039" s="20" t="s">
        <v>8541</v>
      </c>
      <c r="E2039" s="20"/>
      <c r="F2039" s="20">
        <v>291780</v>
      </c>
      <c r="G2039" s="21" t="s">
        <v>2174</v>
      </c>
    </row>
    <row r="2040" spans="3:7" x14ac:dyDescent="0.25">
      <c r="C2040" s="20" t="s">
        <v>8542</v>
      </c>
      <c r="D2040" s="20" t="s">
        <v>8543</v>
      </c>
      <c r="E2040" s="20"/>
      <c r="F2040" s="20">
        <v>291790</v>
      </c>
      <c r="G2040" s="21" t="s">
        <v>2175</v>
      </c>
    </row>
    <row r="2041" spans="3:7" x14ac:dyDescent="0.25">
      <c r="C2041" s="20" t="s">
        <v>8544</v>
      </c>
      <c r="D2041" s="20" t="s">
        <v>8545</v>
      </c>
      <c r="E2041" s="20"/>
      <c r="F2041" s="20">
        <v>291800</v>
      </c>
      <c r="G2041" s="21" t="s">
        <v>2176</v>
      </c>
    </row>
    <row r="2042" spans="3:7" x14ac:dyDescent="0.25">
      <c r="C2042" s="20" t="s">
        <v>8546</v>
      </c>
      <c r="D2042" s="20" t="s">
        <v>8547</v>
      </c>
      <c r="E2042" s="20"/>
      <c r="F2042" s="20">
        <v>291810</v>
      </c>
      <c r="G2042" s="21" t="s">
        <v>2177</v>
      </c>
    </row>
    <row r="2043" spans="3:7" x14ac:dyDescent="0.25">
      <c r="C2043" s="20" t="s">
        <v>8548</v>
      </c>
      <c r="D2043" s="20" t="s">
        <v>8549</v>
      </c>
      <c r="E2043" s="20"/>
      <c r="F2043" s="20">
        <v>291820</v>
      </c>
      <c r="G2043" s="21" t="s">
        <v>2178</v>
      </c>
    </row>
    <row r="2044" spans="3:7" x14ac:dyDescent="0.25">
      <c r="C2044" s="20" t="s">
        <v>8550</v>
      </c>
      <c r="D2044" s="20" t="s">
        <v>8551</v>
      </c>
      <c r="E2044" s="20"/>
      <c r="F2044" s="20">
        <v>291830</v>
      </c>
      <c r="G2044" s="21" t="s">
        <v>2179</v>
      </c>
    </row>
    <row r="2045" spans="3:7" x14ac:dyDescent="0.25">
      <c r="C2045" s="20" t="s">
        <v>8612</v>
      </c>
      <c r="D2045" s="20" t="s">
        <v>8613</v>
      </c>
      <c r="E2045" s="20"/>
      <c r="F2045" s="20">
        <v>291835</v>
      </c>
      <c r="G2045" s="21" t="s">
        <v>2180</v>
      </c>
    </row>
    <row r="2046" spans="3:7" x14ac:dyDescent="0.25">
      <c r="C2046" s="20" t="s">
        <v>8552</v>
      </c>
      <c r="D2046" s="20" t="s">
        <v>8553</v>
      </c>
      <c r="E2046" s="20"/>
      <c r="F2046" s="20">
        <v>291840</v>
      </c>
      <c r="G2046" s="21" t="s">
        <v>2181</v>
      </c>
    </row>
    <row r="2047" spans="3:7" x14ac:dyDescent="0.25">
      <c r="C2047" s="20" t="s">
        <v>8614</v>
      </c>
      <c r="D2047" s="20" t="s">
        <v>8615</v>
      </c>
      <c r="E2047" s="20"/>
      <c r="F2047" s="20">
        <v>291845</v>
      </c>
      <c r="G2047" s="21" t="s">
        <v>2182</v>
      </c>
    </row>
    <row r="2048" spans="3:7" x14ac:dyDescent="0.25">
      <c r="C2048" s="20" t="s">
        <v>8554</v>
      </c>
      <c r="D2048" s="20" t="s">
        <v>8555</v>
      </c>
      <c r="E2048" s="20"/>
      <c r="F2048" s="20">
        <v>291850</v>
      </c>
      <c r="G2048" s="21" t="s">
        <v>2183</v>
      </c>
    </row>
    <row r="2049" spans="3:7" x14ac:dyDescent="0.25">
      <c r="C2049" s="20" t="s">
        <v>8616</v>
      </c>
      <c r="D2049" s="20" t="s">
        <v>8617</v>
      </c>
      <c r="E2049" s="20"/>
      <c r="F2049" s="20">
        <v>291855</v>
      </c>
      <c r="G2049" s="21" t="s">
        <v>2184</v>
      </c>
    </row>
    <row r="2050" spans="3:7" x14ac:dyDescent="0.25">
      <c r="C2050" s="20" t="s">
        <v>8556</v>
      </c>
      <c r="D2050" s="20" t="s">
        <v>8557</v>
      </c>
      <c r="E2050" s="20"/>
      <c r="F2050" s="20">
        <v>291860</v>
      </c>
      <c r="G2050" s="21" t="s">
        <v>2185</v>
      </c>
    </row>
    <row r="2051" spans="3:7" x14ac:dyDescent="0.25">
      <c r="C2051" s="20" t="s">
        <v>8558</v>
      </c>
      <c r="D2051" s="20" t="s">
        <v>8559</v>
      </c>
      <c r="E2051" s="20"/>
      <c r="F2051" s="20">
        <v>291870</v>
      </c>
      <c r="G2051" s="21" t="s">
        <v>2186</v>
      </c>
    </row>
    <row r="2052" spans="3:7" x14ac:dyDescent="0.25">
      <c r="C2052" s="20" t="s">
        <v>8618</v>
      </c>
      <c r="D2052" s="20" t="s">
        <v>8619</v>
      </c>
      <c r="E2052" s="20"/>
      <c r="F2052" s="20">
        <v>291875</v>
      </c>
      <c r="G2052" s="21" t="s">
        <v>2187</v>
      </c>
    </row>
    <row r="2053" spans="3:7" x14ac:dyDescent="0.25">
      <c r="C2053" s="20" t="s">
        <v>8560</v>
      </c>
      <c r="D2053" s="20" t="s">
        <v>8561</v>
      </c>
      <c r="E2053" s="20"/>
      <c r="F2053" s="20">
        <v>291880</v>
      </c>
      <c r="G2053" s="21" t="s">
        <v>2188</v>
      </c>
    </row>
    <row r="2054" spans="3:7" x14ac:dyDescent="0.25">
      <c r="C2054" s="20" t="s">
        <v>8562</v>
      </c>
      <c r="D2054" s="20" t="s">
        <v>8563</v>
      </c>
      <c r="E2054" s="20"/>
      <c r="F2054" s="20">
        <v>291890</v>
      </c>
      <c r="G2054" s="21" t="s">
        <v>2189</v>
      </c>
    </row>
    <row r="2055" spans="3:7" x14ac:dyDescent="0.25">
      <c r="C2055" s="20" t="s">
        <v>8564</v>
      </c>
      <c r="D2055" s="20" t="s">
        <v>8565</v>
      </c>
      <c r="E2055" s="20"/>
      <c r="F2055" s="20">
        <v>291900</v>
      </c>
      <c r="G2055" s="21" t="s">
        <v>2190</v>
      </c>
    </row>
    <row r="2056" spans="3:7" x14ac:dyDescent="0.25">
      <c r="C2056" s="20" t="s">
        <v>8620</v>
      </c>
      <c r="D2056" s="20" t="s">
        <v>8621</v>
      </c>
      <c r="E2056" s="20"/>
      <c r="F2056" s="20">
        <v>291905</v>
      </c>
      <c r="G2056" s="21" t="s">
        <v>2191</v>
      </c>
    </row>
    <row r="2057" spans="3:7" x14ac:dyDescent="0.25">
      <c r="C2057" s="20" t="s">
        <v>8566</v>
      </c>
      <c r="D2057" s="20" t="s">
        <v>8567</v>
      </c>
      <c r="E2057" s="20"/>
      <c r="F2057" s="20">
        <v>291910</v>
      </c>
      <c r="G2057" s="21" t="s">
        <v>2192</v>
      </c>
    </row>
    <row r="2058" spans="3:7" x14ac:dyDescent="0.25">
      <c r="C2058" s="20" t="s">
        <v>8622</v>
      </c>
      <c r="D2058" s="20" t="s">
        <v>8623</v>
      </c>
      <c r="E2058" s="20"/>
      <c r="F2058" s="20">
        <v>291915</v>
      </c>
      <c r="G2058" s="21" t="s">
        <v>2193</v>
      </c>
    </row>
    <row r="2059" spans="3:7" x14ac:dyDescent="0.25">
      <c r="C2059" s="20" t="s">
        <v>8568</v>
      </c>
      <c r="D2059" s="20" t="s">
        <v>8569</v>
      </c>
      <c r="E2059" s="20"/>
      <c r="F2059" s="20">
        <v>291920</v>
      </c>
      <c r="G2059" s="21" t="s">
        <v>2194</v>
      </c>
    </row>
    <row r="2060" spans="3:7" x14ac:dyDescent="0.25">
      <c r="C2060" s="20" t="s">
        <v>8570</v>
      </c>
      <c r="D2060" s="20" t="s">
        <v>8571</v>
      </c>
      <c r="E2060" s="20"/>
      <c r="F2060" s="20">
        <v>291930</v>
      </c>
      <c r="G2060" s="21" t="s">
        <v>2195</v>
      </c>
    </row>
    <row r="2061" spans="3:7" x14ac:dyDescent="0.25">
      <c r="C2061" s="20" t="s">
        <v>8572</v>
      </c>
      <c r="D2061" s="20" t="s">
        <v>8573</v>
      </c>
      <c r="E2061" s="20"/>
      <c r="F2061" s="20">
        <v>291940</v>
      </c>
      <c r="G2061" s="21" t="s">
        <v>2196</v>
      </c>
    </row>
    <row r="2062" spans="3:7" x14ac:dyDescent="0.25">
      <c r="C2062" s="20" t="s">
        <v>8574</v>
      </c>
      <c r="D2062" s="20" t="s">
        <v>8575</v>
      </c>
      <c r="E2062" s="20"/>
      <c r="F2062" s="20">
        <v>291950</v>
      </c>
      <c r="G2062" s="21" t="s">
        <v>2197</v>
      </c>
    </row>
    <row r="2063" spans="3:7" x14ac:dyDescent="0.25">
      <c r="C2063" s="20" t="s">
        <v>8624</v>
      </c>
      <c r="D2063" s="20" t="s">
        <v>8625</v>
      </c>
      <c r="E2063" s="20"/>
      <c r="F2063" s="20">
        <v>291955</v>
      </c>
      <c r="G2063" s="21" t="s">
        <v>2198</v>
      </c>
    </row>
    <row r="2064" spans="3:7" x14ac:dyDescent="0.25">
      <c r="C2064" s="20" t="s">
        <v>8576</v>
      </c>
      <c r="D2064" s="20" t="s">
        <v>8577</v>
      </c>
      <c r="E2064" s="20"/>
      <c r="F2064" s="20">
        <v>291960</v>
      </c>
      <c r="G2064" s="21" t="s">
        <v>2199</v>
      </c>
    </row>
    <row r="2065" spans="3:7" x14ac:dyDescent="0.25">
      <c r="C2065" s="20" t="s">
        <v>8578</v>
      </c>
      <c r="D2065" s="20" t="s">
        <v>8579</v>
      </c>
      <c r="E2065" s="20"/>
      <c r="F2065" s="20">
        <v>291970</v>
      </c>
      <c r="G2065" s="21" t="s">
        <v>2200</v>
      </c>
    </row>
    <row r="2066" spans="3:7" x14ac:dyDescent="0.25">
      <c r="C2066" s="20" t="s">
        <v>8580</v>
      </c>
      <c r="D2066" s="20" t="s">
        <v>8581</v>
      </c>
      <c r="E2066" s="20"/>
      <c r="F2066" s="20">
        <v>291980</v>
      </c>
      <c r="G2066" s="21" t="s">
        <v>2201</v>
      </c>
    </row>
    <row r="2067" spans="3:7" x14ac:dyDescent="0.25">
      <c r="C2067" s="20" t="s">
        <v>8582</v>
      </c>
      <c r="D2067" s="20" t="s">
        <v>8583</v>
      </c>
      <c r="E2067" s="20"/>
      <c r="F2067" s="20">
        <v>291990</v>
      </c>
      <c r="G2067" s="21" t="s">
        <v>2202</v>
      </c>
    </row>
    <row r="2068" spans="3:7" x14ac:dyDescent="0.25">
      <c r="C2068" s="20" t="s">
        <v>8626</v>
      </c>
      <c r="D2068" s="20" t="s">
        <v>8627</v>
      </c>
      <c r="E2068" s="20"/>
      <c r="F2068" s="20">
        <v>291992</v>
      </c>
      <c r="G2068" s="21" t="s">
        <v>2203</v>
      </c>
    </row>
    <row r="2069" spans="3:7" x14ac:dyDescent="0.25">
      <c r="C2069" s="20" t="s">
        <v>8628</v>
      </c>
      <c r="D2069" s="20" t="s">
        <v>8629</v>
      </c>
      <c r="E2069" s="20"/>
      <c r="F2069" s="20">
        <v>291995</v>
      </c>
      <c r="G2069" s="21" t="s">
        <v>2204</v>
      </c>
    </row>
    <row r="2070" spans="3:7" x14ac:dyDescent="0.25">
      <c r="C2070" s="20" t="s">
        <v>8584</v>
      </c>
      <c r="D2070" s="20" t="s">
        <v>8585</v>
      </c>
      <c r="E2070" s="20"/>
      <c r="F2070" s="20">
        <v>292000</v>
      </c>
      <c r="G2070" s="21" t="s">
        <v>2205</v>
      </c>
    </row>
    <row r="2071" spans="3:7" x14ac:dyDescent="0.25">
      <c r="C2071" s="20" t="s">
        <v>8348</v>
      </c>
      <c r="D2071" s="20" t="s">
        <v>8349</v>
      </c>
      <c r="E2071" s="20"/>
      <c r="F2071" s="20">
        <v>292010</v>
      </c>
      <c r="G2071" s="21" t="s">
        <v>2206</v>
      </c>
    </row>
    <row r="2072" spans="3:7" x14ac:dyDescent="0.25">
      <c r="C2072" s="20" t="s">
        <v>8350</v>
      </c>
      <c r="D2072" s="20" t="s">
        <v>8351</v>
      </c>
      <c r="E2072" s="20"/>
      <c r="F2072" s="20">
        <v>292020</v>
      </c>
      <c r="G2072" s="21" t="s">
        <v>2207</v>
      </c>
    </row>
    <row r="2073" spans="3:7" x14ac:dyDescent="0.25">
      <c r="C2073" s="20" t="s">
        <v>8352</v>
      </c>
      <c r="D2073" s="20" t="s">
        <v>8353</v>
      </c>
      <c r="E2073" s="20"/>
      <c r="F2073" s="20">
        <v>292030</v>
      </c>
      <c r="G2073" s="21" t="s">
        <v>2208</v>
      </c>
    </row>
    <row r="2074" spans="3:7" x14ac:dyDescent="0.25">
      <c r="C2074" s="20" t="s">
        <v>8356</v>
      </c>
      <c r="D2074" s="20" t="s">
        <v>8357</v>
      </c>
      <c r="E2074" s="20"/>
      <c r="F2074" s="20">
        <v>292040</v>
      </c>
      <c r="G2074" s="21" t="s">
        <v>2209</v>
      </c>
    </row>
    <row r="2075" spans="3:7" x14ac:dyDescent="0.25">
      <c r="C2075" s="20" t="s">
        <v>8630</v>
      </c>
      <c r="D2075" s="20" t="s">
        <v>8631</v>
      </c>
      <c r="E2075" s="20"/>
      <c r="F2075" s="20">
        <v>292045</v>
      </c>
      <c r="G2075" s="21" t="s">
        <v>2210</v>
      </c>
    </row>
    <row r="2076" spans="3:7" x14ac:dyDescent="0.25">
      <c r="C2076" s="20" t="s">
        <v>8358</v>
      </c>
      <c r="D2076" s="20" t="s">
        <v>8359</v>
      </c>
      <c r="E2076" s="20"/>
      <c r="F2076" s="20">
        <v>292050</v>
      </c>
      <c r="G2076" s="21" t="s">
        <v>2211</v>
      </c>
    </row>
    <row r="2077" spans="3:7" x14ac:dyDescent="0.25">
      <c r="C2077" s="20" t="s">
        <v>8360</v>
      </c>
      <c r="D2077" s="20" t="s">
        <v>8361</v>
      </c>
      <c r="E2077" s="20"/>
      <c r="F2077" s="20">
        <v>292060</v>
      </c>
      <c r="G2077" s="21" t="s">
        <v>2212</v>
      </c>
    </row>
    <row r="2078" spans="3:7" x14ac:dyDescent="0.25">
      <c r="C2078" s="20" t="s">
        <v>8362</v>
      </c>
      <c r="D2078" s="20" t="s">
        <v>8363</v>
      </c>
      <c r="E2078" s="20"/>
      <c r="F2078" s="20">
        <v>292070</v>
      </c>
      <c r="G2078" s="21" t="s">
        <v>2213</v>
      </c>
    </row>
    <row r="2079" spans="3:7" x14ac:dyDescent="0.25">
      <c r="C2079" s="20" t="s">
        <v>8364</v>
      </c>
      <c r="D2079" s="20" t="s">
        <v>8365</v>
      </c>
      <c r="E2079" s="20"/>
      <c r="F2079" s="20">
        <v>292080</v>
      </c>
      <c r="G2079" s="21" t="s">
        <v>2214</v>
      </c>
    </row>
    <row r="2080" spans="3:7" x14ac:dyDescent="0.25">
      <c r="C2080" s="20" t="s">
        <v>8366</v>
      </c>
      <c r="D2080" s="20" t="s">
        <v>8367</v>
      </c>
      <c r="E2080" s="20"/>
      <c r="F2080" s="20">
        <v>292090</v>
      </c>
      <c r="G2080" s="21" t="s">
        <v>2215</v>
      </c>
    </row>
    <row r="2081" spans="3:7" x14ac:dyDescent="0.25">
      <c r="C2081" s="20" t="s">
        <v>8368</v>
      </c>
      <c r="D2081" s="20" t="s">
        <v>8369</v>
      </c>
      <c r="E2081" s="20"/>
      <c r="F2081" s="20">
        <v>292100</v>
      </c>
      <c r="G2081" s="21" t="s">
        <v>2216</v>
      </c>
    </row>
    <row r="2082" spans="3:7" x14ac:dyDescent="0.25">
      <c r="C2082" s="20" t="s">
        <v>8632</v>
      </c>
      <c r="D2082" s="20" t="s">
        <v>8633</v>
      </c>
      <c r="E2082" s="20"/>
      <c r="F2082" s="20">
        <v>292105</v>
      </c>
      <c r="G2082" s="21" t="s">
        <v>2217</v>
      </c>
    </row>
    <row r="2083" spans="3:7" x14ac:dyDescent="0.25">
      <c r="C2083" s="20" t="s">
        <v>8370</v>
      </c>
      <c r="D2083" s="20" t="s">
        <v>8371</v>
      </c>
      <c r="E2083" s="20"/>
      <c r="F2083" s="20">
        <v>292110</v>
      </c>
      <c r="G2083" s="21" t="s">
        <v>2218</v>
      </c>
    </row>
    <row r="2084" spans="3:7" x14ac:dyDescent="0.25">
      <c r="C2084" s="20" t="s">
        <v>8374</v>
      </c>
      <c r="D2084" s="20" t="s">
        <v>8375</v>
      </c>
      <c r="E2084" s="20"/>
      <c r="F2084" s="20">
        <v>292120</v>
      </c>
      <c r="G2084" s="21" t="s">
        <v>2219</v>
      </c>
    </row>
    <row r="2085" spans="3:7" x14ac:dyDescent="0.25">
      <c r="C2085" s="20" t="s">
        <v>8376</v>
      </c>
      <c r="D2085" s="20" t="s">
        <v>8377</v>
      </c>
      <c r="E2085" s="20"/>
      <c r="F2085" s="20">
        <v>292130</v>
      </c>
      <c r="G2085" s="21" t="s">
        <v>2220</v>
      </c>
    </row>
    <row r="2086" spans="3:7" x14ac:dyDescent="0.25">
      <c r="C2086" s="20" t="s">
        <v>8380</v>
      </c>
      <c r="D2086" s="20" t="s">
        <v>8381</v>
      </c>
      <c r="E2086" s="20"/>
      <c r="F2086" s="20">
        <v>292140</v>
      </c>
      <c r="G2086" s="21" t="s">
        <v>2221</v>
      </c>
    </row>
    <row r="2087" spans="3:7" x14ac:dyDescent="0.25">
      <c r="C2087" s="20" t="s">
        <v>8634</v>
      </c>
      <c r="D2087" s="20" t="s">
        <v>8635</v>
      </c>
      <c r="E2087" s="20"/>
      <c r="F2087" s="20">
        <v>292145</v>
      </c>
      <c r="G2087" s="21" t="s">
        <v>2222</v>
      </c>
    </row>
    <row r="2088" spans="3:7" x14ac:dyDescent="0.25">
      <c r="C2088" s="20" t="s">
        <v>8382</v>
      </c>
      <c r="D2088" s="20" t="s">
        <v>8383</v>
      </c>
      <c r="E2088" s="20"/>
      <c r="F2088" s="20">
        <v>292150</v>
      </c>
      <c r="G2088" s="21" t="s">
        <v>2223</v>
      </c>
    </row>
    <row r="2089" spans="3:7" x14ac:dyDescent="0.25">
      <c r="C2089" s="20" t="s">
        <v>8384</v>
      </c>
      <c r="D2089" s="20" t="s">
        <v>8385</v>
      </c>
      <c r="E2089" s="20"/>
      <c r="F2089" s="20">
        <v>292160</v>
      </c>
      <c r="G2089" s="21" t="s">
        <v>2224</v>
      </c>
    </row>
    <row r="2090" spans="3:7" x14ac:dyDescent="0.25">
      <c r="C2090" s="20" t="s">
        <v>8386</v>
      </c>
      <c r="D2090" s="20" t="s">
        <v>8387</v>
      </c>
      <c r="E2090" s="20"/>
      <c r="F2090" s="20">
        <v>292170</v>
      </c>
      <c r="G2090" s="21" t="s">
        <v>2225</v>
      </c>
    </row>
    <row r="2091" spans="3:7" x14ac:dyDescent="0.25">
      <c r="C2091" s="20" t="s">
        <v>8388</v>
      </c>
      <c r="D2091" s="20" t="s">
        <v>8389</v>
      </c>
      <c r="E2091" s="20"/>
      <c r="F2091" s="20">
        <v>292180</v>
      </c>
      <c r="G2091" s="21" t="s">
        <v>2226</v>
      </c>
    </row>
    <row r="2092" spans="3:7" x14ac:dyDescent="0.25">
      <c r="C2092" s="20" t="s">
        <v>8390</v>
      </c>
      <c r="D2092" s="20" t="s">
        <v>8391</v>
      </c>
      <c r="E2092" s="20"/>
      <c r="F2092" s="20">
        <v>292190</v>
      </c>
      <c r="G2092" s="21" t="s">
        <v>2227</v>
      </c>
    </row>
    <row r="2093" spans="3:7" x14ac:dyDescent="0.25">
      <c r="C2093" s="20" t="s">
        <v>8394</v>
      </c>
      <c r="D2093" s="20" t="s">
        <v>8395</v>
      </c>
      <c r="E2093" s="20"/>
      <c r="F2093" s="20">
        <v>292200</v>
      </c>
      <c r="G2093" s="21" t="s">
        <v>2228</v>
      </c>
    </row>
    <row r="2094" spans="3:7" x14ac:dyDescent="0.25">
      <c r="C2094" s="20" t="s">
        <v>8396</v>
      </c>
      <c r="D2094" s="20" t="s">
        <v>8397</v>
      </c>
      <c r="E2094" s="20"/>
      <c r="F2094" s="20">
        <v>292205</v>
      </c>
      <c r="G2094" s="21" t="s">
        <v>2229</v>
      </c>
    </row>
    <row r="2095" spans="3:7" x14ac:dyDescent="0.25">
      <c r="C2095" s="20" t="s">
        <v>8398</v>
      </c>
      <c r="D2095" s="20" t="s">
        <v>8399</v>
      </c>
      <c r="E2095" s="20"/>
      <c r="F2095" s="20">
        <v>292210</v>
      </c>
      <c r="G2095" s="21" t="s">
        <v>2230</v>
      </c>
    </row>
    <row r="2096" spans="3:7" x14ac:dyDescent="0.25">
      <c r="C2096" s="20" t="s">
        <v>8400</v>
      </c>
      <c r="D2096" s="20" t="s">
        <v>8401</v>
      </c>
      <c r="E2096" s="20"/>
      <c r="F2096" s="20">
        <v>292220</v>
      </c>
      <c r="G2096" s="21" t="s">
        <v>2231</v>
      </c>
    </row>
    <row r="2097" spans="3:7" x14ac:dyDescent="0.25">
      <c r="C2097" s="20" t="s">
        <v>8402</v>
      </c>
      <c r="D2097" s="20" t="s">
        <v>8403</v>
      </c>
      <c r="E2097" s="20"/>
      <c r="F2097" s="20">
        <v>292225</v>
      </c>
      <c r="G2097" s="21" t="s">
        <v>2232</v>
      </c>
    </row>
    <row r="2098" spans="3:7" x14ac:dyDescent="0.25">
      <c r="C2098" s="20" t="s">
        <v>8404</v>
      </c>
      <c r="D2098" s="20" t="s">
        <v>8405</v>
      </c>
      <c r="E2098" s="20"/>
      <c r="F2098" s="20">
        <v>292230</v>
      </c>
      <c r="G2098" s="21" t="s">
        <v>2233</v>
      </c>
    </row>
    <row r="2099" spans="3:7" x14ac:dyDescent="0.25">
      <c r="C2099" s="20" t="s">
        <v>8406</v>
      </c>
      <c r="D2099" s="20" t="s">
        <v>8407</v>
      </c>
      <c r="E2099" s="20"/>
      <c r="F2099" s="20">
        <v>292240</v>
      </c>
      <c r="G2099" s="21" t="s">
        <v>2234</v>
      </c>
    </row>
    <row r="2100" spans="3:7" x14ac:dyDescent="0.25">
      <c r="C2100" s="20" t="s">
        <v>8408</v>
      </c>
      <c r="D2100" s="20" t="s">
        <v>8409</v>
      </c>
      <c r="E2100" s="20"/>
      <c r="F2100" s="20">
        <v>292250</v>
      </c>
      <c r="G2100" s="21" t="s">
        <v>2235</v>
      </c>
    </row>
    <row r="2101" spans="3:7" x14ac:dyDescent="0.25">
      <c r="C2101" s="20" t="s">
        <v>8410</v>
      </c>
      <c r="D2101" s="20" t="s">
        <v>8411</v>
      </c>
      <c r="E2101" s="20"/>
      <c r="F2101" s="20">
        <v>292260</v>
      </c>
      <c r="G2101" s="21" t="s">
        <v>2236</v>
      </c>
    </row>
    <row r="2102" spans="3:7" x14ac:dyDescent="0.25">
      <c r="C2102" s="20" t="s">
        <v>8412</v>
      </c>
      <c r="D2102" s="20" t="s">
        <v>8413</v>
      </c>
      <c r="E2102" s="20"/>
      <c r="F2102" s="20">
        <v>292265</v>
      </c>
      <c r="G2102" s="21" t="s">
        <v>2237</v>
      </c>
    </row>
    <row r="2103" spans="3:7" x14ac:dyDescent="0.25">
      <c r="C2103" s="20" t="s">
        <v>8414</v>
      </c>
      <c r="D2103" s="20" t="s">
        <v>8415</v>
      </c>
      <c r="E2103" s="20"/>
      <c r="F2103" s="20">
        <v>292270</v>
      </c>
      <c r="G2103" s="21" t="s">
        <v>2238</v>
      </c>
    </row>
    <row r="2104" spans="3:7" x14ac:dyDescent="0.25">
      <c r="C2104" s="20" t="s">
        <v>8636</v>
      </c>
      <c r="D2104" s="20" t="s">
        <v>8637</v>
      </c>
      <c r="E2104" s="20"/>
      <c r="F2104" s="20">
        <v>292273</v>
      </c>
      <c r="G2104" s="21" t="s">
        <v>2239</v>
      </c>
    </row>
    <row r="2105" spans="3:7" x14ac:dyDescent="0.25">
      <c r="C2105" s="20" t="s">
        <v>8638</v>
      </c>
      <c r="D2105" s="20" t="s">
        <v>8639</v>
      </c>
      <c r="E2105" s="20"/>
      <c r="F2105" s="20">
        <v>292275</v>
      </c>
      <c r="G2105" s="21" t="s">
        <v>2240</v>
      </c>
    </row>
    <row r="2106" spans="3:7" x14ac:dyDescent="0.25">
      <c r="C2106" s="20" t="s">
        <v>8416</v>
      </c>
      <c r="D2106" s="20" t="s">
        <v>8417</v>
      </c>
      <c r="E2106" s="20"/>
      <c r="F2106" s="20">
        <v>292280</v>
      </c>
      <c r="G2106" s="21" t="s">
        <v>2241</v>
      </c>
    </row>
    <row r="2107" spans="3:7" x14ac:dyDescent="0.25">
      <c r="C2107" s="20" t="s">
        <v>8640</v>
      </c>
      <c r="D2107" s="20" t="s">
        <v>8641</v>
      </c>
      <c r="E2107" s="20"/>
      <c r="F2107" s="20">
        <v>292285</v>
      </c>
      <c r="G2107" s="21" t="s">
        <v>2242</v>
      </c>
    </row>
    <row r="2108" spans="3:7" x14ac:dyDescent="0.25">
      <c r="C2108" s="20" t="s">
        <v>8418</v>
      </c>
      <c r="D2108" s="20" t="s">
        <v>8419</v>
      </c>
      <c r="E2108" s="20"/>
      <c r="F2108" s="20">
        <v>292290</v>
      </c>
      <c r="G2108" s="21" t="s">
        <v>2243</v>
      </c>
    </row>
    <row r="2109" spans="3:7" x14ac:dyDescent="0.25">
      <c r="C2109" s="20" t="s">
        <v>8420</v>
      </c>
      <c r="D2109" s="20" t="s">
        <v>8421</v>
      </c>
      <c r="E2109" s="20"/>
      <c r="F2109" s="20">
        <v>292300</v>
      </c>
      <c r="G2109" s="21" t="s">
        <v>2244</v>
      </c>
    </row>
    <row r="2110" spans="3:7" x14ac:dyDescent="0.25">
      <c r="C2110" s="20" t="s">
        <v>8642</v>
      </c>
      <c r="D2110" s="20" t="s">
        <v>8643</v>
      </c>
      <c r="E2110" s="20"/>
      <c r="F2110" s="20">
        <v>292303</v>
      </c>
      <c r="G2110" s="21" t="s">
        <v>2245</v>
      </c>
    </row>
    <row r="2111" spans="3:7" x14ac:dyDescent="0.25">
      <c r="C2111" s="20" t="s">
        <v>8644</v>
      </c>
      <c r="D2111" s="20" t="s">
        <v>8645</v>
      </c>
      <c r="E2111" s="20"/>
      <c r="F2111" s="20">
        <v>292305</v>
      </c>
      <c r="G2111" s="21" t="s">
        <v>2246</v>
      </c>
    </row>
    <row r="2112" spans="3:7" x14ac:dyDescent="0.25">
      <c r="C2112" s="20" t="s">
        <v>8422</v>
      </c>
      <c r="D2112" s="20" t="s">
        <v>8423</v>
      </c>
      <c r="E2112" s="20"/>
      <c r="F2112" s="20">
        <v>292310</v>
      </c>
      <c r="G2112" s="21" t="s">
        <v>2247</v>
      </c>
    </row>
    <row r="2113" spans="3:7" x14ac:dyDescent="0.25">
      <c r="C2113" s="20" t="s">
        <v>8424</v>
      </c>
      <c r="D2113" s="20" t="s">
        <v>8425</v>
      </c>
      <c r="E2113" s="20"/>
      <c r="F2113" s="20">
        <v>292320</v>
      </c>
      <c r="G2113" s="21" t="s">
        <v>2248</v>
      </c>
    </row>
    <row r="2114" spans="3:7" x14ac:dyDescent="0.25">
      <c r="C2114" s="20" t="s">
        <v>8430</v>
      </c>
      <c r="D2114" s="20" t="s">
        <v>8431</v>
      </c>
      <c r="E2114" s="20"/>
      <c r="F2114" s="20">
        <v>292330</v>
      </c>
      <c r="G2114" s="21" t="s">
        <v>2249</v>
      </c>
    </row>
    <row r="2115" spans="3:7" x14ac:dyDescent="0.25">
      <c r="C2115" s="20" t="s">
        <v>8646</v>
      </c>
      <c r="D2115" s="20" t="s">
        <v>8647</v>
      </c>
      <c r="E2115" s="20"/>
      <c r="F2115" s="20">
        <v>292335</v>
      </c>
      <c r="G2115" s="21" t="s">
        <v>2250</v>
      </c>
    </row>
    <row r="2116" spans="3:7" x14ac:dyDescent="0.25">
      <c r="C2116" s="20" t="s">
        <v>8432</v>
      </c>
      <c r="D2116" s="20" t="s">
        <v>8433</v>
      </c>
      <c r="E2116" s="20"/>
      <c r="F2116" s="20">
        <v>292340</v>
      </c>
      <c r="G2116" s="21" t="s">
        <v>2251</v>
      </c>
    </row>
    <row r="2117" spans="3:7" x14ac:dyDescent="0.25">
      <c r="C2117" s="20" t="s">
        <v>8434</v>
      </c>
      <c r="D2117" s="20" t="s">
        <v>8435</v>
      </c>
      <c r="E2117" s="20"/>
      <c r="F2117" s="20">
        <v>292350</v>
      </c>
      <c r="G2117" s="21" t="s">
        <v>2252</v>
      </c>
    </row>
    <row r="2118" spans="3:7" x14ac:dyDescent="0.25">
      <c r="C2118" s="20" t="s">
        <v>8436</v>
      </c>
      <c r="D2118" s="20" t="s">
        <v>8437</v>
      </c>
      <c r="E2118" s="20"/>
      <c r="F2118" s="20">
        <v>292360</v>
      </c>
      <c r="G2118" s="21" t="s">
        <v>2253</v>
      </c>
    </row>
    <row r="2119" spans="3:7" x14ac:dyDescent="0.25">
      <c r="C2119" s="20" t="s">
        <v>8438</v>
      </c>
      <c r="D2119" s="20" t="s">
        <v>8439</v>
      </c>
      <c r="E2119" s="20"/>
      <c r="F2119" s="20">
        <v>292370</v>
      </c>
      <c r="G2119" s="21" t="s">
        <v>2254</v>
      </c>
    </row>
    <row r="2120" spans="3:7" x14ac:dyDescent="0.25">
      <c r="C2120" s="20" t="s">
        <v>8440</v>
      </c>
      <c r="D2120" s="20" t="s">
        <v>8441</v>
      </c>
      <c r="E2120" s="20"/>
      <c r="F2120" s="20">
        <v>292380</v>
      </c>
      <c r="G2120" s="21" t="s">
        <v>2255</v>
      </c>
    </row>
    <row r="2121" spans="3:7" x14ac:dyDescent="0.25">
      <c r="C2121" s="20" t="s">
        <v>8442</v>
      </c>
      <c r="D2121" s="20" t="s">
        <v>8443</v>
      </c>
      <c r="E2121" s="20"/>
      <c r="F2121" s="20">
        <v>292390</v>
      </c>
      <c r="G2121" s="21" t="s">
        <v>2256</v>
      </c>
    </row>
    <row r="2122" spans="3:7" x14ac:dyDescent="0.25">
      <c r="C2122" s="20" t="s">
        <v>8446</v>
      </c>
      <c r="D2122" s="20" t="s">
        <v>8447</v>
      </c>
      <c r="E2122" s="20"/>
      <c r="F2122" s="20">
        <v>292400</v>
      </c>
      <c r="G2122" s="21" t="s">
        <v>2257</v>
      </c>
    </row>
    <row r="2123" spans="3:7" x14ac:dyDescent="0.25">
      <c r="C2123" s="20" t="s">
        <v>8448</v>
      </c>
      <c r="D2123" s="20" t="s">
        <v>8449</v>
      </c>
      <c r="E2123" s="20"/>
      <c r="F2123" s="20">
        <v>292405</v>
      </c>
      <c r="G2123" s="21" t="s">
        <v>2258</v>
      </c>
    </row>
    <row r="2124" spans="3:7" x14ac:dyDescent="0.25">
      <c r="C2124" s="20" t="s">
        <v>8450</v>
      </c>
      <c r="D2124" s="20" t="s">
        <v>8451</v>
      </c>
      <c r="E2124" s="20"/>
      <c r="F2124" s="20">
        <v>292410</v>
      </c>
      <c r="G2124" s="21" t="s">
        <v>2259</v>
      </c>
    </row>
    <row r="2125" spans="3:7" x14ac:dyDescent="0.25">
      <c r="C2125" s="20" t="s">
        <v>8452</v>
      </c>
      <c r="D2125" s="20" t="s">
        <v>8453</v>
      </c>
      <c r="E2125" s="20"/>
      <c r="F2125" s="20">
        <v>292420</v>
      </c>
      <c r="G2125" s="21" t="s">
        <v>2260</v>
      </c>
    </row>
    <row r="2126" spans="3:7" x14ac:dyDescent="0.25">
      <c r="C2126" s="20" t="s">
        <v>8454</v>
      </c>
      <c r="D2126" s="20" t="s">
        <v>8455</v>
      </c>
      <c r="E2126" s="20"/>
      <c r="F2126" s="20">
        <v>292430</v>
      </c>
      <c r="G2126" s="21" t="s">
        <v>2261</v>
      </c>
    </row>
    <row r="2127" spans="3:7" x14ac:dyDescent="0.25">
      <c r="C2127" s="20" t="s">
        <v>8456</v>
      </c>
      <c r="D2127" s="20" t="s">
        <v>8457</v>
      </c>
      <c r="E2127" s="20"/>
      <c r="F2127" s="20">
        <v>292440</v>
      </c>
      <c r="G2127" s="21" t="s">
        <v>2262</v>
      </c>
    </row>
    <row r="2128" spans="3:7" x14ac:dyDescent="0.25">
      <c r="C2128" s="20" t="s">
        <v>8458</v>
      </c>
      <c r="D2128" s="20" t="s">
        <v>8459</v>
      </c>
      <c r="E2128" s="20"/>
      <c r="F2128" s="20">
        <v>292450</v>
      </c>
      <c r="G2128" s="21" t="s">
        <v>2263</v>
      </c>
    </row>
    <row r="2129" spans="3:7" x14ac:dyDescent="0.25">
      <c r="C2129" s="20" t="s">
        <v>8460</v>
      </c>
      <c r="D2129" s="20" t="s">
        <v>8461</v>
      </c>
      <c r="E2129" s="20"/>
      <c r="F2129" s="20">
        <v>292460</v>
      </c>
      <c r="G2129" s="21" t="s">
        <v>2264</v>
      </c>
    </row>
    <row r="2130" spans="3:7" x14ac:dyDescent="0.25">
      <c r="C2130" s="20" t="s">
        <v>8604</v>
      </c>
      <c r="D2130" s="20" t="s">
        <v>8605</v>
      </c>
      <c r="E2130" s="20"/>
      <c r="F2130" s="20">
        <v>292465</v>
      </c>
      <c r="G2130" s="21" t="s">
        <v>2265</v>
      </c>
    </row>
    <row r="2131" spans="3:7" x14ac:dyDescent="0.25">
      <c r="C2131" s="20" t="s">
        <v>8648</v>
      </c>
      <c r="D2131" s="20" t="s">
        <v>8649</v>
      </c>
      <c r="E2131" s="20"/>
      <c r="F2131" s="20">
        <v>292467</v>
      </c>
      <c r="G2131" s="21" t="s">
        <v>2266</v>
      </c>
    </row>
    <row r="2132" spans="3:7" x14ac:dyDescent="0.25">
      <c r="C2132" s="20" t="s">
        <v>8462</v>
      </c>
      <c r="D2132" s="20" t="s">
        <v>8463</v>
      </c>
      <c r="E2132" s="20"/>
      <c r="F2132" s="20">
        <v>292470</v>
      </c>
      <c r="G2132" s="21" t="s">
        <v>2267</v>
      </c>
    </row>
    <row r="2133" spans="3:7" x14ac:dyDescent="0.25">
      <c r="C2133" s="20" t="s">
        <v>8466</v>
      </c>
      <c r="D2133" s="20" t="s">
        <v>8467</v>
      </c>
      <c r="E2133" s="20"/>
      <c r="F2133" s="20">
        <v>292480</v>
      </c>
      <c r="G2133" s="21" t="s">
        <v>2268</v>
      </c>
    </row>
    <row r="2134" spans="3:7" x14ac:dyDescent="0.25">
      <c r="C2134" s="20" t="s">
        <v>8470</v>
      </c>
      <c r="D2134" s="20" t="s">
        <v>8471</v>
      </c>
      <c r="E2134" s="20"/>
      <c r="F2134" s="20">
        <v>292490</v>
      </c>
      <c r="G2134" s="21" t="s">
        <v>2269</v>
      </c>
    </row>
    <row r="2135" spans="3:7" x14ac:dyDescent="0.25">
      <c r="C2135" s="20" t="s">
        <v>8472</v>
      </c>
      <c r="D2135" s="20" t="s">
        <v>8473</v>
      </c>
      <c r="E2135" s="20"/>
      <c r="F2135" s="20">
        <v>292500</v>
      </c>
      <c r="G2135" s="21" t="s">
        <v>2270</v>
      </c>
    </row>
    <row r="2136" spans="3:7" x14ac:dyDescent="0.25">
      <c r="C2136" s="20" t="s">
        <v>8474</v>
      </c>
      <c r="D2136" s="20" t="s">
        <v>8475</v>
      </c>
      <c r="E2136" s="20"/>
      <c r="F2136" s="20">
        <v>292510</v>
      </c>
      <c r="G2136" s="21" t="s">
        <v>2271</v>
      </c>
    </row>
    <row r="2137" spans="3:7" x14ac:dyDescent="0.25">
      <c r="C2137" s="20" t="s">
        <v>8478</v>
      </c>
      <c r="D2137" s="20" t="s">
        <v>8479</v>
      </c>
      <c r="E2137" s="20"/>
      <c r="F2137" s="20">
        <v>292520</v>
      </c>
      <c r="G2137" s="21" t="s">
        <v>2272</v>
      </c>
    </row>
    <row r="2138" spans="3:7" x14ac:dyDescent="0.25">
      <c r="C2138" s="20" t="s">
        <v>8650</v>
      </c>
      <c r="D2138" s="20" t="s">
        <v>8651</v>
      </c>
      <c r="E2138" s="20"/>
      <c r="F2138" s="20">
        <v>292525</v>
      </c>
      <c r="G2138" s="21" t="s">
        <v>2273</v>
      </c>
    </row>
    <row r="2139" spans="3:7" x14ac:dyDescent="0.25">
      <c r="C2139" s="20" t="s">
        <v>8480</v>
      </c>
      <c r="D2139" s="20" t="s">
        <v>8481</v>
      </c>
      <c r="E2139" s="20"/>
      <c r="F2139" s="20">
        <v>292530</v>
      </c>
      <c r="G2139" s="21" t="s">
        <v>2274</v>
      </c>
    </row>
    <row r="2140" spans="3:7" x14ac:dyDescent="0.25">
      <c r="C2140" s="20" t="s">
        <v>8482</v>
      </c>
      <c r="D2140" s="20" t="s">
        <v>8483</v>
      </c>
      <c r="E2140" s="20"/>
      <c r="F2140" s="20">
        <v>292540</v>
      </c>
      <c r="G2140" s="21" t="s">
        <v>2275</v>
      </c>
    </row>
    <row r="2141" spans="3:7" x14ac:dyDescent="0.25">
      <c r="C2141" s="20" t="s">
        <v>8484</v>
      </c>
      <c r="D2141" s="20" t="s">
        <v>8485</v>
      </c>
      <c r="E2141" s="20"/>
      <c r="F2141" s="20">
        <v>292550</v>
      </c>
      <c r="G2141" s="21" t="s">
        <v>2276</v>
      </c>
    </row>
    <row r="2142" spans="3:7" x14ac:dyDescent="0.25">
      <c r="C2142" s="20" t="s">
        <v>8486</v>
      </c>
      <c r="D2142" s="20" t="s">
        <v>8487</v>
      </c>
      <c r="E2142" s="20"/>
      <c r="F2142" s="20">
        <v>292560</v>
      </c>
      <c r="G2142" s="21" t="s">
        <v>2277</v>
      </c>
    </row>
    <row r="2143" spans="3:7" x14ac:dyDescent="0.25">
      <c r="C2143" s="20" t="s">
        <v>8488</v>
      </c>
      <c r="D2143" s="20" t="s">
        <v>8489</v>
      </c>
      <c r="E2143" s="20"/>
      <c r="F2143" s="20">
        <v>292570</v>
      </c>
      <c r="G2143" s="21" t="s">
        <v>2278</v>
      </c>
    </row>
    <row r="2144" spans="3:7" x14ac:dyDescent="0.25">
      <c r="C2144" s="20" t="s">
        <v>8652</v>
      </c>
      <c r="D2144" s="20" t="s">
        <v>8653</v>
      </c>
      <c r="E2144" s="20"/>
      <c r="F2144" s="20">
        <v>292575</v>
      </c>
      <c r="G2144" s="21" t="s">
        <v>2279</v>
      </c>
    </row>
    <row r="2145" spans="3:7" x14ac:dyDescent="0.25">
      <c r="C2145" s="20" t="s">
        <v>8490</v>
      </c>
      <c r="D2145" s="20" t="s">
        <v>8491</v>
      </c>
      <c r="E2145" s="20"/>
      <c r="F2145" s="20">
        <v>292580</v>
      </c>
      <c r="G2145" s="21" t="s">
        <v>2280</v>
      </c>
    </row>
    <row r="2146" spans="3:7" x14ac:dyDescent="0.25">
      <c r="C2146" s="20" t="s">
        <v>8492</v>
      </c>
      <c r="D2146" s="20" t="s">
        <v>8493</v>
      </c>
      <c r="E2146" s="20"/>
      <c r="F2146" s="20">
        <v>292590</v>
      </c>
      <c r="G2146" s="21" t="s">
        <v>2281</v>
      </c>
    </row>
    <row r="2147" spans="3:7" x14ac:dyDescent="0.25">
      <c r="C2147" s="20" t="s">
        <v>8654</v>
      </c>
      <c r="D2147" s="20" t="s">
        <v>8655</v>
      </c>
      <c r="E2147" s="20"/>
      <c r="F2147" s="20">
        <v>292593</v>
      </c>
      <c r="G2147" s="21" t="s">
        <v>2282</v>
      </c>
    </row>
    <row r="2148" spans="3:7" x14ac:dyDescent="0.25">
      <c r="C2148" s="20" t="s">
        <v>8656</v>
      </c>
      <c r="D2148" s="20" t="s">
        <v>8657</v>
      </c>
      <c r="E2148" s="20"/>
      <c r="F2148" s="20">
        <v>292595</v>
      </c>
      <c r="G2148" s="21" t="s">
        <v>2283</v>
      </c>
    </row>
    <row r="2149" spans="3:7" x14ac:dyDescent="0.25">
      <c r="C2149" s="20" t="s">
        <v>8494</v>
      </c>
      <c r="D2149" s="20" t="s">
        <v>8495</v>
      </c>
      <c r="E2149" s="20"/>
      <c r="F2149" s="20">
        <v>292600</v>
      </c>
      <c r="G2149" s="21" t="s">
        <v>2284</v>
      </c>
    </row>
    <row r="2150" spans="3:7" x14ac:dyDescent="0.25">
      <c r="C2150" s="20" t="s">
        <v>8496</v>
      </c>
      <c r="D2150" s="20" t="s">
        <v>8497</v>
      </c>
      <c r="E2150" s="20"/>
      <c r="F2150" s="20">
        <v>292610</v>
      </c>
      <c r="G2150" s="21" t="s">
        <v>2285</v>
      </c>
    </row>
    <row r="2151" spans="3:7" x14ac:dyDescent="0.25">
      <c r="C2151" s="20" t="s">
        <v>8498</v>
      </c>
      <c r="D2151" s="20" t="s">
        <v>8499</v>
      </c>
      <c r="E2151" s="20"/>
      <c r="F2151" s="20">
        <v>292620</v>
      </c>
      <c r="G2151" s="21" t="s">
        <v>2286</v>
      </c>
    </row>
    <row r="2152" spans="3:7" x14ac:dyDescent="0.25">
      <c r="C2152" s="20" t="s">
        <v>8500</v>
      </c>
      <c r="D2152" s="20" t="s">
        <v>8501</v>
      </c>
      <c r="E2152" s="20"/>
      <c r="F2152" s="20">
        <v>292630</v>
      </c>
      <c r="G2152" s="21" t="s">
        <v>2287</v>
      </c>
    </row>
    <row r="2153" spans="3:7" x14ac:dyDescent="0.25">
      <c r="C2153" s="20" t="s">
        <v>8502</v>
      </c>
      <c r="D2153" s="20" t="s">
        <v>8503</v>
      </c>
      <c r="E2153" s="20"/>
      <c r="F2153" s="20">
        <v>292640</v>
      </c>
      <c r="G2153" s="21" t="s">
        <v>2288</v>
      </c>
    </row>
    <row r="2154" spans="3:7" x14ac:dyDescent="0.25">
      <c r="C2154" s="20" t="s">
        <v>8504</v>
      </c>
      <c r="D2154" s="20" t="s">
        <v>8505</v>
      </c>
      <c r="E2154" s="20"/>
      <c r="F2154" s="20">
        <v>292650</v>
      </c>
      <c r="G2154" s="21" t="s">
        <v>2289</v>
      </c>
    </row>
    <row r="2155" spans="3:7" x14ac:dyDescent="0.25">
      <c r="C2155" s="20" t="s">
        <v>8506</v>
      </c>
      <c r="D2155" s="20" t="s">
        <v>8507</v>
      </c>
      <c r="E2155" s="20"/>
      <c r="F2155" s="20">
        <v>292660</v>
      </c>
      <c r="G2155" s="21" t="s">
        <v>2290</v>
      </c>
    </row>
    <row r="2156" spans="3:7" x14ac:dyDescent="0.25">
      <c r="C2156" s="20" t="s">
        <v>8658</v>
      </c>
      <c r="D2156" s="20" t="s">
        <v>8659</v>
      </c>
      <c r="E2156" s="20"/>
      <c r="F2156" s="20">
        <v>292665</v>
      </c>
      <c r="G2156" s="21" t="s">
        <v>2291</v>
      </c>
    </row>
    <row r="2157" spans="3:7" x14ac:dyDescent="0.25">
      <c r="C2157" s="20" t="s">
        <v>8508</v>
      </c>
      <c r="D2157" s="20" t="s">
        <v>8509</v>
      </c>
      <c r="E2157" s="20"/>
      <c r="F2157" s="20">
        <v>292670</v>
      </c>
      <c r="G2157" s="21" t="s">
        <v>2292</v>
      </c>
    </row>
    <row r="2158" spans="3:7" x14ac:dyDescent="0.25">
      <c r="C2158" s="20" t="s">
        <v>8510</v>
      </c>
      <c r="D2158" s="20" t="s">
        <v>8511</v>
      </c>
      <c r="E2158" s="20"/>
      <c r="F2158" s="20">
        <v>292680</v>
      </c>
      <c r="G2158" s="21" t="s">
        <v>2293</v>
      </c>
    </row>
    <row r="2159" spans="3:7" x14ac:dyDescent="0.25">
      <c r="C2159" s="20" t="s">
        <v>8520</v>
      </c>
      <c r="D2159" s="20" t="s">
        <v>8521</v>
      </c>
      <c r="E2159" s="20"/>
      <c r="F2159" s="20">
        <v>292690</v>
      </c>
      <c r="G2159" s="21" t="s">
        <v>2294</v>
      </c>
    </row>
    <row r="2160" spans="3:7" x14ac:dyDescent="0.25">
      <c r="C2160" s="20" t="s">
        <v>8522</v>
      </c>
      <c r="D2160" s="20" t="s">
        <v>8523</v>
      </c>
      <c r="E2160" s="20"/>
      <c r="F2160" s="20">
        <v>292700</v>
      </c>
      <c r="G2160" s="21" t="s">
        <v>2295</v>
      </c>
    </row>
    <row r="2161" spans="3:7" x14ac:dyDescent="0.25">
      <c r="C2161" s="20" t="s">
        <v>8524</v>
      </c>
      <c r="D2161" s="20" t="s">
        <v>8525</v>
      </c>
      <c r="E2161" s="20"/>
      <c r="F2161" s="20">
        <v>292710</v>
      </c>
      <c r="G2161" s="21" t="s">
        <v>2296</v>
      </c>
    </row>
    <row r="2162" spans="3:7" x14ac:dyDescent="0.25">
      <c r="C2162" s="20" t="s">
        <v>8526</v>
      </c>
      <c r="D2162" s="20" t="s">
        <v>8527</v>
      </c>
      <c r="E2162" s="20"/>
      <c r="F2162" s="20">
        <v>292720</v>
      </c>
      <c r="G2162" s="21" t="s">
        <v>2297</v>
      </c>
    </row>
    <row r="2163" spans="3:7" x14ac:dyDescent="0.25">
      <c r="C2163" s="20" t="s">
        <v>8528</v>
      </c>
      <c r="D2163" s="20" t="s">
        <v>8529</v>
      </c>
      <c r="E2163" s="20"/>
      <c r="F2163" s="20">
        <v>292730</v>
      </c>
      <c r="G2163" s="21" t="s">
        <v>2298</v>
      </c>
    </row>
    <row r="2164" spans="3:7" x14ac:dyDescent="0.25">
      <c r="C2164" s="20" t="s">
        <v>8530</v>
      </c>
      <c r="D2164" s="20" t="s">
        <v>8531</v>
      </c>
      <c r="E2164" s="20"/>
      <c r="F2164" s="20">
        <v>292740</v>
      </c>
      <c r="G2164" s="21" t="s">
        <v>2299</v>
      </c>
    </row>
    <row r="2165" spans="3:7" x14ac:dyDescent="0.25">
      <c r="C2165" s="20" t="s">
        <v>8532</v>
      </c>
      <c r="D2165" s="20" t="s">
        <v>8533</v>
      </c>
      <c r="E2165" s="20"/>
      <c r="F2165" s="20">
        <v>292750</v>
      </c>
      <c r="G2165" s="21" t="s">
        <v>2300</v>
      </c>
    </row>
    <row r="2166" spans="3:7" x14ac:dyDescent="0.25">
      <c r="C2166" s="20" t="s">
        <v>8536</v>
      </c>
      <c r="D2166" s="20" t="s">
        <v>8537</v>
      </c>
      <c r="E2166" s="20"/>
      <c r="F2166" s="20">
        <v>292760</v>
      </c>
      <c r="G2166" s="21" t="s">
        <v>2301</v>
      </c>
    </row>
    <row r="2167" spans="3:7" x14ac:dyDescent="0.25">
      <c r="C2167" s="20" t="s">
        <v>8538</v>
      </c>
      <c r="D2167" s="20" t="s">
        <v>8539</v>
      </c>
      <c r="E2167" s="20"/>
      <c r="F2167" s="20">
        <v>292770</v>
      </c>
      <c r="G2167" s="21" t="s">
        <v>2302</v>
      </c>
    </row>
    <row r="2168" spans="3:7" x14ac:dyDescent="0.25">
      <c r="C2168" s="20" t="s">
        <v>8540</v>
      </c>
      <c r="D2168" s="20" t="s">
        <v>8541</v>
      </c>
      <c r="E2168" s="20"/>
      <c r="F2168" s="20">
        <v>292780</v>
      </c>
      <c r="G2168" s="21" t="s">
        <v>2303</v>
      </c>
    </row>
    <row r="2169" spans="3:7" x14ac:dyDescent="0.25">
      <c r="C2169" s="20" t="s">
        <v>8542</v>
      </c>
      <c r="D2169" s="20" t="s">
        <v>8543</v>
      </c>
      <c r="E2169" s="20"/>
      <c r="F2169" s="20">
        <v>292790</v>
      </c>
      <c r="G2169" s="21" t="s">
        <v>2304</v>
      </c>
    </row>
    <row r="2170" spans="3:7" x14ac:dyDescent="0.25">
      <c r="C2170" s="20" t="s">
        <v>8544</v>
      </c>
      <c r="D2170" s="20" t="s">
        <v>8545</v>
      </c>
      <c r="E2170" s="20"/>
      <c r="F2170" s="20">
        <v>292800</v>
      </c>
      <c r="G2170" s="21" t="s">
        <v>2305</v>
      </c>
    </row>
    <row r="2171" spans="3:7" x14ac:dyDescent="0.25">
      <c r="C2171" s="20" t="s">
        <v>8660</v>
      </c>
      <c r="D2171" s="20" t="s">
        <v>8661</v>
      </c>
      <c r="E2171" s="20"/>
      <c r="F2171" s="20">
        <v>292805</v>
      </c>
      <c r="G2171" s="21" t="s">
        <v>2306</v>
      </c>
    </row>
    <row r="2172" spans="3:7" x14ac:dyDescent="0.25">
      <c r="C2172" s="20" t="s">
        <v>8546</v>
      </c>
      <c r="D2172" s="20" t="s">
        <v>8547</v>
      </c>
      <c r="E2172" s="20"/>
      <c r="F2172" s="20">
        <v>292810</v>
      </c>
      <c r="G2172" s="21" t="s">
        <v>2307</v>
      </c>
    </row>
    <row r="2173" spans="3:7" x14ac:dyDescent="0.25">
      <c r="C2173" s="20" t="s">
        <v>8548</v>
      </c>
      <c r="D2173" s="20" t="s">
        <v>8549</v>
      </c>
      <c r="E2173" s="20"/>
      <c r="F2173" s="20">
        <v>292820</v>
      </c>
      <c r="G2173" s="21" t="s">
        <v>2308</v>
      </c>
    </row>
    <row r="2174" spans="3:7" x14ac:dyDescent="0.25">
      <c r="C2174" s="20" t="s">
        <v>8550</v>
      </c>
      <c r="D2174" s="20" t="s">
        <v>8551</v>
      </c>
      <c r="E2174" s="20"/>
      <c r="F2174" s="20">
        <v>292830</v>
      </c>
      <c r="G2174" s="21" t="s">
        <v>2309</v>
      </c>
    </row>
    <row r="2175" spans="3:7" x14ac:dyDescent="0.25">
      <c r="C2175" s="20" t="s">
        <v>8552</v>
      </c>
      <c r="D2175" s="20" t="s">
        <v>8553</v>
      </c>
      <c r="E2175" s="20"/>
      <c r="F2175" s="20">
        <v>292840</v>
      </c>
      <c r="G2175" s="21" t="s">
        <v>2310</v>
      </c>
    </row>
    <row r="2176" spans="3:7" x14ac:dyDescent="0.25">
      <c r="C2176" s="20" t="s">
        <v>8554</v>
      </c>
      <c r="D2176" s="20" t="s">
        <v>8555</v>
      </c>
      <c r="E2176" s="20"/>
      <c r="F2176" s="20">
        <v>292850</v>
      </c>
      <c r="G2176" s="21" t="s">
        <v>2311</v>
      </c>
    </row>
    <row r="2177" spans="3:7" x14ac:dyDescent="0.25">
      <c r="C2177" s="20" t="s">
        <v>8556</v>
      </c>
      <c r="D2177" s="20" t="s">
        <v>8557</v>
      </c>
      <c r="E2177" s="20"/>
      <c r="F2177" s="20">
        <v>292860</v>
      </c>
      <c r="G2177" s="21" t="s">
        <v>2312</v>
      </c>
    </row>
    <row r="2178" spans="3:7" x14ac:dyDescent="0.25">
      <c r="C2178" s="20" t="s">
        <v>8558</v>
      </c>
      <c r="D2178" s="20" t="s">
        <v>8559</v>
      </c>
      <c r="E2178" s="20"/>
      <c r="F2178" s="20">
        <v>292870</v>
      </c>
      <c r="G2178" s="21" t="s">
        <v>2313</v>
      </c>
    </row>
    <row r="2179" spans="3:7" x14ac:dyDescent="0.25">
      <c r="C2179" s="20" t="s">
        <v>8560</v>
      </c>
      <c r="D2179" s="20" t="s">
        <v>8561</v>
      </c>
      <c r="E2179" s="20"/>
      <c r="F2179" s="20">
        <v>292880</v>
      </c>
      <c r="G2179" s="21" t="s">
        <v>2314</v>
      </c>
    </row>
    <row r="2180" spans="3:7" x14ac:dyDescent="0.25">
      <c r="C2180" s="20" t="s">
        <v>8562</v>
      </c>
      <c r="D2180" s="20" t="s">
        <v>8563</v>
      </c>
      <c r="E2180" s="20"/>
      <c r="F2180" s="20">
        <v>292890</v>
      </c>
      <c r="G2180" s="21" t="s">
        <v>2315</v>
      </c>
    </row>
    <row r="2181" spans="3:7" x14ac:dyDescent="0.25">
      <c r="C2181" s="20" t="s">
        <v>8662</v>
      </c>
      <c r="D2181" s="20" t="s">
        <v>8663</v>
      </c>
      <c r="E2181" s="20"/>
      <c r="F2181" s="20">
        <v>292895</v>
      </c>
      <c r="G2181" s="21" t="s">
        <v>2316</v>
      </c>
    </row>
    <row r="2182" spans="3:7" x14ac:dyDescent="0.25">
      <c r="C2182" s="20" t="s">
        <v>8564</v>
      </c>
      <c r="D2182" s="20" t="s">
        <v>8565</v>
      </c>
      <c r="E2182" s="20"/>
      <c r="F2182" s="20">
        <v>292900</v>
      </c>
      <c r="G2182" s="21" t="s">
        <v>2317</v>
      </c>
    </row>
    <row r="2183" spans="3:7" x14ac:dyDescent="0.25">
      <c r="C2183" s="20" t="s">
        <v>8620</v>
      </c>
      <c r="D2183" s="20" t="s">
        <v>8621</v>
      </c>
      <c r="E2183" s="20"/>
      <c r="F2183" s="20">
        <v>292905</v>
      </c>
      <c r="G2183" s="21" t="s">
        <v>2318</v>
      </c>
    </row>
    <row r="2184" spans="3:7" x14ac:dyDescent="0.25">
      <c r="C2184" s="20" t="s">
        <v>8566</v>
      </c>
      <c r="D2184" s="20" t="s">
        <v>8567</v>
      </c>
      <c r="E2184" s="20"/>
      <c r="F2184" s="20">
        <v>292910</v>
      </c>
      <c r="G2184" s="21" t="s">
        <v>2319</v>
      </c>
    </row>
    <row r="2185" spans="3:7" x14ac:dyDescent="0.25">
      <c r="C2185" s="20" t="s">
        <v>8568</v>
      </c>
      <c r="D2185" s="20" t="s">
        <v>8569</v>
      </c>
      <c r="E2185" s="20"/>
      <c r="F2185" s="20">
        <v>292920</v>
      </c>
      <c r="G2185" s="21" t="s">
        <v>2320</v>
      </c>
    </row>
    <row r="2186" spans="3:7" x14ac:dyDescent="0.25">
      <c r="C2186" s="20" t="s">
        <v>8664</v>
      </c>
      <c r="D2186" s="20" t="s">
        <v>8665</v>
      </c>
      <c r="E2186" s="20"/>
      <c r="F2186" s="20">
        <v>292925</v>
      </c>
      <c r="G2186" s="21" t="s">
        <v>2321</v>
      </c>
    </row>
    <row r="2187" spans="3:7" x14ac:dyDescent="0.25">
      <c r="C2187" s="20" t="s">
        <v>8570</v>
      </c>
      <c r="D2187" s="20" t="s">
        <v>8571</v>
      </c>
      <c r="E2187" s="20"/>
      <c r="F2187" s="20">
        <v>292930</v>
      </c>
      <c r="G2187" s="21" t="s">
        <v>2322</v>
      </c>
    </row>
    <row r="2188" spans="3:7" x14ac:dyDescent="0.25">
      <c r="C2188" s="20" t="s">
        <v>8666</v>
      </c>
      <c r="D2188" s="20" t="s">
        <v>8667</v>
      </c>
      <c r="E2188" s="20"/>
      <c r="F2188" s="20">
        <v>292935</v>
      </c>
      <c r="G2188" s="21" t="s">
        <v>2323</v>
      </c>
    </row>
    <row r="2189" spans="3:7" x14ac:dyDescent="0.25">
      <c r="C2189" s="20" t="s">
        <v>8668</v>
      </c>
      <c r="D2189" s="20" t="s">
        <v>8669</v>
      </c>
      <c r="E2189" s="20"/>
      <c r="F2189" s="20">
        <v>292937</v>
      </c>
      <c r="G2189" s="21" t="s">
        <v>2324</v>
      </c>
    </row>
    <row r="2190" spans="3:7" x14ac:dyDescent="0.25">
      <c r="C2190" s="20" t="s">
        <v>8572</v>
      </c>
      <c r="D2190" s="20" t="s">
        <v>8573</v>
      </c>
      <c r="E2190" s="20"/>
      <c r="F2190" s="20">
        <v>292940</v>
      </c>
      <c r="G2190" s="21" t="s">
        <v>2325</v>
      </c>
    </row>
    <row r="2191" spans="3:7" x14ac:dyDescent="0.25">
      <c r="C2191" s="20" t="s">
        <v>8574</v>
      </c>
      <c r="D2191" s="20" t="s">
        <v>8575</v>
      </c>
      <c r="E2191" s="20"/>
      <c r="F2191" s="20">
        <v>292950</v>
      </c>
      <c r="G2191" s="21" t="s">
        <v>2326</v>
      </c>
    </row>
    <row r="2192" spans="3:7" x14ac:dyDescent="0.25">
      <c r="C2192" s="20" t="s">
        <v>8576</v>
      </c>
      <c r="D2192" s="20" t="s">
        <v>8577</v>
      </c>
      <c r="E2192" s="20"/>
      <c r="F2192" s="20">
        <v>292960</v>
      </c>
      <c r="G2192" s="21" t="s">
        <v>2327</v>
      </c>
    </row>
    <row r="2193" spans="3:7" x14ac:dyDescent="0.25">
      <c r="C2193" s="20" t="s">
        <v>8578</v>
      </c>
      <c r="D2193" s="20" t="s">
        <v>8579</v>
      </c>
      <c r="E2193" s="20"/>
      <c r="F2193" s="20">
        <v>292970</v>
      </c>
      <c r="G2193" s="21" t="s">
        <v>2328</v>
      </c>
    </row>
    <row r="2194" spans="3:7" x14ac:dyDescent="0.25">
      <c r="C2194" s="20" t="s">
        <v>8670</v>
      </c>
      <c r="D2194" s="20" t="s">
        <v>8671</v>
      </c>
      <c r="E2194" s="20"/>
      <c r="F2194" s="20">
        <v>292975</v>
      </c>
      <c r="G2194" s="21" t="s">
        <v>2329</v>
      </c>
    </row>
    <row r="2195" spans="3:7" x14ac:dyDescent="0.25">
      <c r="C2195" s="20" t="s">
        <v>8580</v>
      </c>
      <c r="D2195" s="20" t="s">
        <v>8581</v>
      </c>
      <c r="E2195" s="20"/>
      <c r="F2195" s="20">
        <v>292980</v>
      </c>
      <c r="G2195" s="21" t="s">
        <v>2330</v>
      </c>
    </row>
    <row r="2196" spans="3:7" x14ac:dyDescent="0.25">
      <c r="C2196" s="20" t="s">
        <v>8582</v>
      </c>
      <c r="D2196" s="20" t="s">
        <v>8583</v>
      </c>
      <c r="E2196" s="20"/>
      <c r="F2196" s="20">
        <v>292990</v>
      </c>
      <c r="G2196" s="21" t="s">
        <v>2331</v>
      </c>
    </row>
    <row r="2197" spans="3:7" x14ac:dyDescent="0.25">
      <c r="C2197" s="20" t="s">
        <v>8584</v>
      </c>
      <c r="D2197" s="20" t="s">
        <v>8585</v>
      </c>
      <c r="E2197" s="20"/>
      <c r="F2197" s="20">
        <v>293000</v>
      </c>
      <c r="G2197" s="21" t="s">
        <v>2332</v>
      </c>
    </row>
    <row r="2198" spans="3:7" x14ac:dyDescent="0.25">
      <c r="C2198" s="20" t="s">
        <v>8348</v>
      </c>
      <c r="D2198" s="20" t="s">
        <v>8349</v>
      </c>
      <c r="E2198" s="20"/>
      <c r="F2198" s="20">
        <v>293010</v>
      </c>
      <c r="G2198" s="21" t="s">
        <v>2333</v>
      </c>
    </row>
    <row r="2199" spans="3:7" x14ac:dyDescent="0.25">
      <c r="C2199" s="20" t="s">
        <v>8672</v>
      </c>
      <c r="D2199" s="20" t="s">
        <v>8673</v>
      </c>
      <c r="E2199" s="20"/>
      <c r="F2199" s="20">
        <v>293015</v>
      </c>
      <c r="G2199" s="21" t="s">
        <v>2334</v>
      </c>
    </row>
    <row r="2200" spans="3:7" x14ac:dyDescent="0.25">
      <c r="C2200" s="20" t="s">
        <v>8350</v>
      </c>
      <c r="D2200" s="20" t="s">
        <v>8351</v>
      </c>
      <c r="E2200" s="20"/>
      <c r="F2200" s="20">
        <v>293020</v>
      </c>
      <c r="G2200" s="21" t="s">
        <v>2335</v>
      </c>
    </row>
    <row r="2201" spans="3:7" x14ac:dyDescent="0.25">
      <c r="C2201" s="20" t="s">
        <v>8352</v>
      </c>
      <c r="D2201" s="20" t="s">
        <v>8353</v>
      </c>
      <c r="E2201" s="20"/>
      <c r="F2201" s="20">
        <v>293030</v>
      </c>
      <c r="G2201" s="21" t="s">
        <v>2336</v>
      </c>
    </row>
    <row r="2202" spans="3:7" x14ac:dyDescent="0.25">
      <c r="C2202" s="20" t="s">
        <v>8356</v>
      </c>
      <c r="D2202" s="20" t="s">
        <v>8357</v>
      </c>
      <c r="E2202" s="20"/>
      <c r="F2202" s="20">
        <v>293040</v>
      </c>
      <c r="G2202" s="21" t="s">
        <v>2337</v>
      </c>
    </row>
    <row r="2203" spans="3:7" x14ac:dyDescent="0.25">
      <c r="C2203" s="20" t="s">
        <v>8358</v>
      </c>
      <c r="D2203" s="20" t="s">
        <v>8359</v>
      </c>
      <c r="E2203" s="20"/>
      <c r="F2203" s="20">
        <v>293050</v>
      </c>
      <c r="G2203" s="21" t="s">
        <v>2338</v>
      </c>
    </row>
    <row r="2204" spans="3:7" x14ac:dyDescent="0.25">
      <c r="C2204" s="20" t="s">
        <v>8360</v>
      </c>
      <c r="D2204" s="20" t="s">
        <v>8361</v>
      </c>
      <c r="E2204" s="20"/>
      <c r="F2204" s="20">
        <v>293060</v>
      </c>
      <c r="G2204" s="21" t="s">
        <v>2339</v>
      </c>
    </row>
    <row r="2205" spans="3:7" x14ac:dyDescent="0.25">
      <c r="C2205" s="20" t="s">
        <v>8362</v>
      </c>
      <c r="D2205" s="20" t="s">
        <v>8363</v>
      </c>
      <c r="E2205" s="20"/>
      <c r="F2205" s="20">
        <v>293070</v>
      </c>
      <c r="G2205" s="21" t="s">
        <v>2340</v>
      </c>
    </row>
    <row r="2206" spans="3:7" x14ac:dyDescent="0.25">
      <c r="C2206" s="20" t="s">
        <v>8590</v>
      </c>
      <c r="D2206" s="20" t="s">
        <v>8591</v>
      </c>
      <c r="E2206" s="20"/>
      <c r="F2206" s="20">
        <v>293075</v>
      </c>
      <c r="G2206" s="21" t="s">
        <v>2341</v>
      </c>
    </row>
    <row r="2207" spans="3:7" x14ac:dyDescent="0.25">
      <c r="C2207" s="20" t="s">
        <v>8674</v>
      </c>
      <c r="D2207" s="20" t="s">
        <v>8675</v>
      </c>
      <c r="E2207" s="20"/>
      <c r="F2207" s="20">
        <v>293076</v>
      </c>
      <c r="G2207" s="21" t="s">
        <v>2342</v>
      </c>
    </row>
    <row r="2208" spans="3:7" x14ac:dyDescent="0.25">
      <c r="C2208" s="20" t="s">
        <v>8592</v>
      </c>
      <c r="D2208" s="20" t="s">
        <v>8593</v>
      </c>
      <c r="E2208" s="20"/>
      <c r="F2208" s="20">
        <v>293077</v>
      </c>
      <c r="G2208" s="21" t="s">
        <v>2343</v>
      </c>
    </row>
    <row r="2209" spans="3:7" x14ac:dyDescent="0.25">
      <c r="C2209" s="20" t="s">
        <v>8364</v>
      </c>
      <c r="D2209" s="20" t="s">
        <v>8365</v>
      </c>
      <c r="E2209" s="20"/>
      <c r="F2209" s="20">
        <v>293080</v>
      </c>
      <c r="G2209" s="21" t="s">
        <v>2344</v>
      </c>
    </row>
    <row r="2210" spans="3:7" x14ac:dyDescent="0.25">
      <c r="C2210" s="20" t="s">
        <v>8366</v>
      </c>
      <c r="D2210" s="20" t="s">
        <v>8367</v>
      </c>
      <c r="E2210" s="20"/>
      <c r="F2210" s="20">
        <v>293090</v>
      </c>
      <c r="G2210" s="21" t="s">
        <v>2345</v>
      </c>
    </row>
    <row r="2211" spans="3:7" x14ac:dyDescent="0.25">
      <c r="C2211" s="20" t="s">
        <v>8368</v>
      </c>
      <c r="D2211" s="20" t="s">
        <v>8369</v>
      </c>
      <c r="E2211" s="20"/>
      <c r="F2211" s="20">
        <v>293100</v>
      </c>
      <c r="G2211" s="21" t="s">
        <v>2346</v>
      </c>
    </row>
    <row r="2212" spans="3:7" x14ac:dyDescent="0.25">
      <c r="C2212" s="20" t="s">
        <v>8632</v>
      </c>
      <c r="D2212" s="20" t="s">
        <v>8633</v>
      </c>
      <c r="E2212" s="20"/>
      <c r="F2212" s="20">
        <v>293105</v>
      </c>
      <c r="G2212" s="21" t="s">
        <v>2347</v>
      </c>
    </row>
    <row r="2213" spans="3:7" x14ac:dyDescent="0.25">
      <c r="C2213" s="20" t="s">
        <v>8370</v>
      </c>
      <c r="D2213" s="20" t="s">
        <v>8371</v>
      </c>
      <c r="E2213" s="20"/>
      <c r="F2213" s="20">
        <v>293110</v>
      </c>
      <c r="G2213" s="21" t="s">
        <v>2348</v>
      </c>
    </row>
    <row r="2214" spans="3:7" x14ac:dyDescent="0.25">
      <c r="C2214" s="20" t="s">
        <v>8374</v>
      </c>
      <c r="D2214" s="20" t="s">
        <v>8375</v>
      </c>
      <c r="E2214" s="20"/>
      <c r="F2214" s="20">
        <v>293120</v>
      </c>
      <c r="G2214" s="21" t="s">
        <v>2349</v>
      </c>
    </row>
    <row r="2215" spans="3:7" x14ac:dyDescent="0.25">
      <c r="C2215" s="20" t="s">
        <v>8376</v>
      </c>
      <c r="D2215" s="20" t="s">
        <v>8377</v>
      </c>
      <c r="E2215" s="20"/>
      <c r="F2215" s="20">
        <v>293130</v>
      </c>
      <c r="G2215" s="21" t="s">
        <v>2350</v>
      </c>
    </row>
    <row r="2216" spans="3:7" x14ac:dyDescent="0.25">
      <c r="C2216" s="20" t="s">
        <v>8378</v>
      </c>
      <c r="D2216" s="20" t="s">
        <v>8379</v>
      </c>
      <c r="E2216" s="20"/>
      <c r="F2216" s="20">
        <v>293135</v>
      </c>
      <c r="G2216" s="21" t="s">
        <v>2351</v>
      </c>
    </row>
    <row r="2217" spans="3:7" x14ac:dyDescent="0.25">
      <c r="C2217" s="20" t="s">
        <v>8380</v>
      </c>
      <c r="D2217" s="20" t="s">
        <v>8381</v>
      </c>
      <c r="E2217" s="20"/>
      <c r="F2217" s="20">
        <v>293140</v>
      </c>
      <c r="G2217" s="21" t="s">
        <v>2352</v>
      </c>
    </row>
    <row r="2218" spans="3:7" x14ac:dyDescent="0.25">
      <c r="C2218" s="20" t="s">
        <v>8382</v>
      </c>
      <c r="D2218" s="20" t="s">
        <v>8383</v>
      </c>
      <c r="E2218" s="20"/>
      <c r="F2218" s="20">
        <v>293150</v>
      </c>
      <c r="G2218" s="21" t="s">
        <v>2353</v>
      </c>
    </row>
    <row r="2219" spans="3:7" x14ac:dyDescent="0.25">
      <c r="C2219" s="20" t="s">
        <v>8384</v>
      </c>
      <c r="D2219" s="20" t="s">
        <v>8385</v>
      </c>
      <c r="E2219" s="20"/>
      <c r="F2219" s="20">
        <v>293160</v>
      </c>
      <c r="G2219" s="21" t="s">
        <v>2354</v>
      </c>
    </row>
    <row r="2220" spans="3:7" x14ac:dyDescent="0.25">
      <c r="C2220" s="20" t="s">
        <v>8386</v>
      </c>
      <c r="D2220" s="20" t="s">
        <v>8387</v>
      </c>
      <c r="E2220" s="20"/>
      <c r="F2220" s="20">
        <v>293170</v>
      </c>
      <c r="G2220" s="21" t="s">
        <v>2355</v>
      </c>
    </row>
    <row r="2221" spans="3:7" x14ac:dyDescent="0.25">
      <c r="C2221" s="20" t="s">
        <v>8388</v>
      </c>
      <c r="D2221" s="20" t="s">
        <v>8389</v>
      </c>
      <c r="E2221" s="20"/>
      <c r="F2221" s="20">
        <v>293180</v>
      </c>
      <c r="G2221" s="21" t="s">
        <v>2356</v>
      </c>
    </row>
    <row r="2222" spans="3:7" x14ac:dyDescent="0.25">
      <c r="C2222" s="20" t="s">
        <v>8390</v>
      </c>
      <c r="D2222" s="20" t="s">
        <v>8391</v>
      </c>
      <c r="E2222" s="20"/>
      <c r="F2222" s="20">
        <v>293190</v>
      </c>
      <c r="G2222" s="21" t="s">
        <v>2357</v>
      </c>
    </row>
    <row r="2223" spans="3:7" x14ac:dyDescent="0.25">
      <c r="C2223" s="20" t="s">
        <v>8394</v>
      </c>
      <c r="D2223" s="20" t="s">
        <v>8395</v>
      </c>
      <c r="E2223" s="20"/>
      <c r="F2223" s="20">
        <v>293200</v>
      </c>
      <c r="G2223" s="21" t="s">
        <v>2358</v>
      </c>
    </row>
    <row r="2224" spans="3:7" x14ac:dyDescent="0.25">
      <c r="C2224" s="20" t="s">
        <v>8398</v>
      </c>
      <c r="D2224" s="20" t="s">
        <v>8399</v>
      </c>
      <c r="E2224" s="20"/>
      <c r="F2224" s="20">
        <v>293210</v>
      </c>
      <c r="G2224" s="21" t="s">
        <v>2359</v>
      </c>
    </row>
    <row r="2225" spans="3:7" x14ac:dyDescent="0.25">
      <c r="C2225" s="20" t="s">
        <v>8400</v>
      </c>
      <c r="D2225" s="20" t="s">
        <v>8401</v>
      </c>
      <c r="E2225" s="20"/>
      <c r="F2225" s="20">
        <v>293220</v>
      </c>
      <c r="G2225" s="21" t="s">
        <v>2360</v>
      </c>
    </row>
    <row r="2226" spans="3:7" x14ac:dyDescent="0.25">
      <c r="C2226" s="20" t="s">
        <v>8404</v>
      </c>
      <c r="D2226" s="20" t="s">
        <v>8405</v>
      </c>
      <c r="E2226" s="20"/>
      <c r="F2226" s="20">
        <v>293230</v>
      </c>
      <c r="G2226" s="21" t="s">
        <v>2361</v>
      </c>
    </row>
    <row r="2227" spans="3:7" x14ac:dyDescent="0.25">
      <c r="C2227" s="20" t="s">
        <v>8406</v>
      </c>
      <c r="D2227" s="20" t="s">
        <v>8407</v>
      </c>
      <c r="E2227" s="20"/>
      <c r="F2227" s="20">
        <v>293240</v>
      </c>
      <c r="G2227" s="21" t="s">
        <v>2362</v>
      </c>
    </row>
    <row r="2228" spans="3:7" x14ac:dyDescent="0.25">
      <c r="C2228" s="20" t="s">
        <v>8676</v>
      </c>
      <c r="D2228" s="20" t="s">
        <v>8677</v>
      </c>
      <c r="E2228" s="20"/>
      <c r="F2228" s="20">
        <v>293245</v>
      </c>
      <c r="G2228" s="21" t="s">
        <v>2363</v>
      </c>
    </row>
    <row r="2229" spans="3:7" x14ac:dyDescent="0.25">
      <c r="C2229" s="20" t="s">
        <v>8408</v>
      </c>
      <c r="D2229" s="20" t="s">
        <v>8409</v>
      </c>
      <c r="E2229" s="20"/>
      <c r="F2229" s="20">
        <v>293250</v>
      </c>
      <c r="G2229" s="21" t="s">
        <v>2364</v>
      </c>
    </row>
    <row r="2230" spans="3:7" x14ac:dyDescent="0.25">
      <c r="C2230" s="20" t="s">
        <v>8410</v>
      </c>
      <c r="D2230" s="20" t="s">
        <v>8411</v>
      </c>
      <c r="E2230" s="20"/>
      <c r="F2230" s="20">
        <v>293260</v>
      </c>
      <c r="G2230" s="21" t="s">
        <v>2365</v>
      </c>
    </row>
    <row r="2231" spans="3:7" x14ac:dyDescent="0.25">
      <c r="C2231" s="20" t="s">
        <v>8414</v>
      </c>
      <c r="D2231" s="20" t="s">
        <v>8415</v>
      </c>
      <c r="E2231" s="20"/>
      <c r="F2231" s="20">
        <v>293270</v>
      </c>
      <c r="G2231" s="21" t="s">
        <v>2366</v>
      </c>
    </row>
    <row r="2232" spans="3:7" x14ac:dyDescent="0.25">
      <c r="C2232" s="20" t="s">
        <v>8416</v>
      </c>
      <c r="D2232" s="20" t="s">
        <v>8417</v>
      </c>
      <c r="E2232" s="20"/>
      <c r="F2232" s="20">
        <v>293280</v>
      </c>
      <c r="G2232" s="21" t="s">
        <v>2367</v>
      </c>
    </row>
    <row r="2233" spans="3:7" x14ac:dyDescent="0.25">
      <c r="C2233" s="20" t="s">
        <v>8418</v>
      </c>
      <c r="D2233" s="20" t="s">
        <v>8419</v>
      </c>
      <c r="E2233" s="20"/>
      <c r="F2233" s="20">
        <v>293290</v>
      </c>
      <c r="G2233" s="21" t="s">
        <v>2368</v>
      </c>
    </row>
    <row r="2234" spans="3:7" x14ac:dyDescent="0.25">
      <c r="C2234" s="20" t="s">
        <v>8420</v>
      </c>
      <c r="D2234" s="20" t="s">
        <v>8421</v>
      </c>
      <c r="E2234" s="20"/>
      <c r="F2234" s="20">
        <v>293300</v>
      </c>
      <c r="G2234" s="21" t="s">
        <v>2369</v>
      </c>
    </row>
    <row r="2235" spans="3:7" x14ac:dyDescent="0.25">
      <c r="C2235" s="20" t="s">
        <v>8644</v>
      </c>
      <c r="D2235" s="20" t="s">
        <v>8645</v>
      </c>
      <c r="E2235" s="20"/>
      <c r="F2235" s="20">
        <v>293305</v>
      </c>
      <c r="G2235" s="21" t="s">
        <v>2370</v>
      </c>
    </row>
    <row r="2236" spans="3:7" x14ac:dyDescent="0.25">
      <c r="C2236" s="20" t="s">
        <v>8422</v>
      </c>
      <c r="D2236" s="20" t="s">
        <v>8423</v>
      </c>
      <c r="E2236" s="20"/>
      <c r="F2236" s="20">
        <v>293310</v>
      </c>
      <c r="G2236" s="21" t="s">
        <v>2371</v>
      </c>
    </row>
    <row r="2237" spans="3:7" x14ac:dyDescent="0.25">
      <c r="C2237" s="20" t="s">
        <v>8678</v>
      </c>
      <c r="D2237" s="20" t="s">
        <v>8679</v>
      </c>
      <c r="E2237" s="20"/>
      <c r="F2237" s="20">
        <v>293315</v>
      </c>
      <c r="G2237" s="21" t="s">
        <v>2372</v>
      </c>
    </row>
    <row r="2238" spans="3:7" x14ac:dyDescent="0.25">
      <c r="C2238" s="20" t="s">
        <v>8680</v>
      </c>
      <c r="D2238" s="20" t="s">
        <v>8681</v>
      </c>
      <c r="E2238" s="20"/>
      <c r="F2238" s="20">
        <v>293317</v>
      </c>
      <c r="G2238" s="21" t="s">
        <v>2373</v>
      </c>
    </row>
    <row r="2239" spans="3:7" x14ac:dyDescent="0.25">
      <c r="C2239" s="20" t="s">
        <v>8424</v>
      </c>
      <c r="D2239" s="20" t="s">
        <v>8425</v>
      </c>
      <c r="E2239" s="20"/>
      <c r="F2239" s="20">
        <v>293320</v>
      </c>
      <c r="G2239" s="21" t="s">
        <v>2374</v>
      </c>
    </row>
    <row r="2240" spans="3:7" x14ac:dyDescent="0.25">
      <c r="C2240" s="20" t="s">
        <v>8682</v>
      </c>
      <c r="D2240" s="20" t="s">
        <v>8683</v>
      </c>
      <c r="E2240" s="20"/>
      <c r="F2240" s="20">
        <v>293325</v>
      </c>
      <c r="G2240" s="21" t="s">
        <v>2375</v>
      </c>
    </row>
    <row r="2241" spans="3:7" x14ac:dyDescent="0.25">
      <c r="C2241" s="20" t="s">
        <v>8430</v>
      </c>
      <c r="D2241" s="20" t="s">
        <v>8431</v>
      </c>
      <c r="E2241" s="20"/>
      <c r="F2241" s="20">
        <v>293330</v>
      </c>
      <c r="G2241" s="21" t="s">
        <v>2376</v>
      </c>
    </row>
    <row r="2242" spans="3:7" x14ac:dyDescent="0.25">
      <c r="C2242" s="20" t="s">
        <v>8432</v>
      </c>
      <c r="D2242" s="20" t="s">
        <v>8433</v>
      </c>
      <c r="E2242" s="20"/>
      <c r="F2242" s="20">
        <v>293340</v>
      </c>
      <c r="G2242" s="21" t="s">
        <v>2377</v>
      </c>
    </row>
    <row r="2243" spans="3:7" x14ac:dyDescent="0.25">
      <c r="C2243" s="20" t="s">
        <v>8602</v>
      </c>
      <c r="D2243" s="20" t="s">
        <v>8603</v>
      </c>
      <c r="E2243" s="20"/>
      <c r="F2243" s="20">
        <v>293345</v>
      </c>
      <c r="G2243" s="21" t="s">
        <v>2378</v>
      </c>
    </row>
    <row r="2244" spans="3:7" x14ac:dyDescent="0.25">
      <c r="C2244" s="20" t="s">
        <v>8434</v>
      </c>
      <c r="D2244" s="20" t="s">
        <v>8435</v>
      </c>
      <c r="E2244" s="20"/>
      <c r="F2244" s="20">
        <v>293350</v>
      </c>
      <c r="G2244" s="21" t="s">
        <v>2379</v>
      </c>
    </row>
    <row r="2245" spans="3:7" x14ac:dyDescent="0.25">
      <c r="C2245" s="20" t="s">
        <v>8436</v>
      </c>
      <c r="D2245" s="20" t="s">
        <v>8437</v>
      </c>
      <c r="E2245" s="20"/>
      <c r="F2245" s="20">
        <v>293360</v>
      </c>
      <c r="G2245" s="21" t="s">
        <v>2380</v>
      </c>
    </row>
    <row r="2246" spans="3:7" x14ac:dyDescent="0.25">
      <c r="C2246" s="20" t="s">
        <v>8684</v>
      </c>
      <c r="D2246" s="20" t="s">
        <v>8685</v>
      </c>
      <c r="E2246" s="20"/>
      <c r="F2246" s="20">
        <v>310010</v>
      </c>
      <c r="G2246" s="21" t="s">
        <v>2381</v>
      </c>
    </row>
    <row r="2247" spans="3:7" x14ac:dyDescent="0.25">
      <c r="C2247" s="20" t="s">
        <v>8686</v>
      </c>
      <c r="D2247" s="20" t="s">
        <v>8687</v>
      </c>
      <c r="E2247" s="20"/>
      <c r="F2247" s="20">
        <v>310020</v>
      </c>
      <c r="G2247" s="21" t="s">
        <v>2382</v>
      </c>
    </row>
    <row r="2248" spans="3:7" x14ac:dyDescent="0.25">
      <c r="C2248" s="20" t="s">
        <v>8688</v>
      </c>
      <c r="D2248" s="20" t="s">
        <v>8689</v>
      </c>
      <c r="E2248" s="20"/>
      <c r="F2248" s="20">
        <v>310030</v>
      </c>
      <c r="G2248" s="21" t="s">
        <v>2383</v>
      </c>
    </row>
    <row r="2249" spans="3:7" x14ac:dyDescent="0.25">
      <c r="C2249" s="20" t="s">
        <v>8690</v>
      </c>
      <c r="D2249" s="20" t="s">
        <v>8691</v>
      </c>
      <c r="E2249" s="20"/>
      <c r="F2249" s="20">
        <v>310040</v>
      </c>
      <c r="G2249" s="21" t="s">
        <v>2384</v>
      </c>
    </row>
    <row r="2250" spans="3:7" x14ac:dyDescent="0.25">
      <c r="C2250" s="20" t="s">
        <v>8692</v>
      </c>
      <c r="D2250" s="20" t="s">
        <v>8693</v>
      </c>
      <c r="E2250" s="20"/>
      <c r="F2250" s="20">
        <v>310050</v>
      </c>
      <c r="G2250" s="21" t="s">
        <v>2385</v>
      </c>
    </row>
    <row r="2251" spans="3:7" x14ac:dyDescent="0.25">
      <c r="C2251" s="20" t="s">
        <v>8694</v>
      </c>
      <c r="D2251" s="20" t="s">
        <v>8695</v>
      </c>
      <c r="E2251" s="20"/>
      <c r="F2251" s="20">
        <v>310060</v>
      </c>
      <c r="G2251" s="21" t="s">
        <v>2386</v>
      </c>
    </row>
    <row r="2252" spans="3:7" x14ac:dyDescent="0.25">
      <c r="C2252" s="20" t="s">
        <v>8696</v>
      </c>
      <c r="D2252" s="20" t="s">
        <v>8697</v>
      </c>
      <c r="E2252" s="20"/>
      <c r="F2252" s="20">
        <v>310070</v>
      </c>
      <c r="G2252" s="21" t="s">
        <v>2387</v>
      </c>
    </row>
    <row r="2253" spans="3:7" x14ac:dyDescent="0.25">
      <c r="C2253" s="20" t="s">
        <v>8698</v>
      </c>
      <c r="D2253" s="20" t="s">
        <v>8699</v>
      </c>
      <c r="E2253" s="20"/>
      <c r="F2253" s="20">
        <v>310080</v>
      </c>
      <c r="G2253" s="21" t="s">
        <v>2388</v>
      </c>
    </row>
    <row r="2254" spans="3:7" x14ac:dyDescent="0.25">
      <c r="C2254" s="20" t="s">
        <v>8700</v>
      </c>
      <c r="D2254" s="20" t="s">
        <v>8701</v>
      </c>
      <c r="E2254" s="20"/>
      <c r="F2254" s="20">
        <v>310090</v>
      </c>
      <c r="G2254" s="21" t="s">
        <v>2389</v>
      </c>
    </row>
    <row r="2255" spans="3:7" x14ac:dyDescent="0.25">
      <c r="C2255" s="20" t="s">
        <v>8702</v>
      </c>
      <c r="D2255" s="20" t="s">
        <v>8703</v>
      </c>
      <c r="E2255" s="20"/>
      <c r="F2255" s="20">
        <v>310100</v>
      </c>
      <c r="G2255" s="21" t="s">
        <v>2390</v>
      </c>
    </row>
    <row r="2256" spans="3:7" x14ac:dyDescent="0.25">
      <c r="C2256" s="20" t="s">
        <v>8704</v>
      </c>
      <c r="D2256" s="20" t="s">
        <v>8705</v>
      </c>
      <c r="E2256" s="20"/>
      <c r="F2256" s="20">
        <v>310110</v>
      </c>
      <c r="G2256" s="21" t="s">
        <v>2391</v>
      </c>
    </row>
    <row r="2257" spans="3:7" x14ac:dyDescent="0.25">
      <c r="C2257" s="20" t="s">
        <v>8706</v>
      </c>
      <c r="D2257" s="20" t="s">
        <v>8707</v>
      </c>
      <c r="E2257" s="20"/>
      <c r="F2257" s="20">
        <v>310120</v>
      </c>
      <c r="G2257" s="21" t="s">
        <v>2392</v>
      </c>
    </row>
    <row r="2258" spans="3:7" x14ac:dyDescent="0.25">
      <c r="C2258" s="20" t="s">
        <v>8708</v>
      </c>
      <c r="D2258" s="20" t="s">
        <v>8709</v>
      </c>
      <c r="E2258" s="20"/>
      <c r="F2258" s="20">
        <v>310130</v>
      </c>
      <c r="G2258" s="21" t="s">
        <v>2393</v>
      </c>
    </row>
    <row r="2259" spans="3:7" x14ac:dyDescent="0.25">
      <c r="C2259" s="20" t="s">
        <v>8710</v>
      </c>
      <c r="D2259" s="20" t="s">
        <v>8711</v>
      </c>
      <c r="E2259" s="20"/>
      <c r="F2259" s="20">
        <v>310140</v>
      </c>
      <c r="G2259" s="21" t="s">
        <v>2394</v>
      </c>
    </row>
    <row r="2260" spans="3:7" x14ac:dyDescent="0.25">
      <c r="C2260" s="20" t="s">
        <v>8712</v>
      </c>
      <c r="D2260" s="20" t="s">
        <v>8713</v>
      </c>
      <c r="E2260" s="20"/>
      <c r="F2260" s="20">
        <v>310150</v>
      </c>
      <c r="G2260" s="21" t="s">
        <v>2395</v>
      </c>
    </row>
    <row r="2261" spans="3:7" x14ac:dyDescent="0.25">
      <c r="C2261" s="20" t="s">
        <v>8714</v>
      </c>
      <c r="D2261" s="20" t="s">
        <v>8715</v>
      </c>
      <c r="E2261" s="20"/>
      <c r="F2261" s="20">
        <v>310160</v>
      </c>
      <c r="G2261" s="21" t="s">
        <v>2396</v>
      </c>
    </row>
    <row r="2262" spans="3:7" x14ac:dyDescent="0.25">
      <c r="C2262" s="20" t="s">
        <v>8716</v>
      </c>
      <c r="D2262" s="20" t="s">
        <v>8717</v>
      </c>
      <c r="E2262" s="20"/>
      <c r="F2262" s="20">
        <v>310163</v>
      </c>
      <c r="G2262" s="21" t="s">
        <v>2397</v>
      </c>
    </row>
    <row r="2263" spans="3:7" x14ac:dyDescent="0.25">
      <c r="C2263" s="20" t="s">
        <v>8718</v>
      </c>
      <c r="D2263" s="20" t="s">
        <v>8719</v>
      </c>
      <c r="E2263" s="20"/>
      <c r="F2263" s="20">
        <v>310170</v>
      </c>
      <c r="G2263" s="21" t="s">
        <v>2398</v>
      </c>
    </row>
    <row r="2264" spans="3:7" x14ac:dyDescent="0.25">
      <c r="C2264" s="20" t="s">
        <v>8720</v>
      </c>
      <c r="D2264" s="20" t="s">
        <v>8721</v>
      </c>
      <c r="E2264" s="20"/>
      <c r="F2264" s="20">
        <v>310180</v>
      </c>
      <c r="G2264" s="21" t="s">
        <v>2399</v>
      </c>
    </row>
    <row r="2265" spans="3:7" x14ac:dyDescent="0.25">
      <c r="C2265" s="20" t="s">
        <v>8722</v>
      </c>
      <c r="D2265" s="20" t="s">
        <v>8723</v>
      </c>
      <c r="E2265" s="20"/>
      <c r="F2265" s="20">
        <v>310190</v>
      </c>
      <c r="G2265" s="21" t="s">
        <v>2400</v>
      </c>
    </row>
    <row r="2266" spans="3:7" x14ac:dyDescent="0.25">
      <c r="C2266" s="20" t="s">
        <v>8724</v>
      </c>
      <c r="D2266" s="20" t="s">
        <v>8725</v>
      </c>
      <c r="E2266" s="20"/>
      <c r="F2266" s="20">
        <v>310200</v>
      </c>
      <c r="G2266" s="21" t="s">
        <v>2401</v>
      </c>
    </row>
    <row r="2267" spans="3:7" x14ac:dyDescent="0.25">
      <c r="C2267" s="20" t="s">
        <v>8726</v>
      </c>
      <c r="D2267" s="20" t="s">
        <v>8727</v>
      </c>
      <c r="E2267" s="20"/>
      <c r="F2267" s="20">
        <v>310205</v>
      </c>
      <c r="G2267" s="21" t="s">
        <v>2402</v>
      </c>
    </row>
    <row r="2268" spans="3:7" x14ac:dyDescent="0.25">
      <c r="C2268" s="20" t="s">
        <v>8728</v>
      </c>
      <c r="D2268" s="20" t="s">
        <v>8729</v>
      </c>
      <c r="E2268" s="20"/>
      <c r="F2268" s="20">
        <v>310210</v>
      </c>
      <c r="G2268" s="21" t="s">
        <v>2403</v>
      </c>
    </row>
    <row r="2269" spans="3:7" x14ac:dyDescent="0.25">
      <c r="C2269" s="20" t="s">
        <v>8730</v>
      </c>
      <c r="D2269" s="20" t="s">
        <v>8731</v>
      </c>
      <c r="E2269" s="20"/>
      <c r="F2269" s="20">
        <v>310220</v>
      </c>
      <c r="G2269" s="21" t="s">
        <v>2404</v>
      </c>
    </row>
    <row r="2270" spans="3:7" x14ac:dyDescent="0.25">
      <c r="C2270" s="20" t="s">
        <v>8732</v>
      </c>
      <c r="D2270" s="20" t="s">
        <v>8733</v>
      </c>
      <c r="E2270" s="20"/>
      <c r="F2270" s="20">
        <v>310230</v>
      </c>
      <c r="G2270" s="21" t="s">
        <v>2405</v>
      </c>
    </row>
    <row r="2271" spans="3:7" x14ac:dyDescent="0.25">
      <c r="C2271" s="20" t="s">
        <v>8734</v>
      </c>
      <c r="D2271" s="20" t="s">
        <v>8735</v>
      </c>
      <c r="E2271" s="20"/>
      <c r="F2271" s="20">
        <v>310240</v>
      </c>
      <c r="G2271" s="21" t="s">
        <v>2406</v>
      </c>
    </row>
    <row r="2272" spans="3:7" x14ac:dyDescent="0.25">
      <c r="C2272" s="20" t="s">
        <v>8736</v>
      </c>
      <c r="D2272" s="20" t="s">
        <v>8737</v>
      </c>
      <c r="E2272" s="20"/>
      <c r="F2272" s="20">
        <v>310250</v>
      </c>
      <c r="G2272" s="21" t="s">
        <v>2407</v>
      </c>
    </row>
    <row r="2273" spans="3:7" x14ac:dyDescent="0.25">
      <c r="C2273" s="20" t="s">
        <v>8738</v>
      </c>
      <c r="D2273" s="20" t="s">
        <v>8739</v>
      </c>
      <c r="E2273" s="20"/>
      <c r="F2273" s="20">
        <v>310260</v>
      </c>
      <c r="G2273" s="21" t="s">
        <v>2408</v>
      </c>
    </row>
    <row r="2274" spans="3:7" x14ac:dyDescent="0.25">
      <c r="C2274" s="20" t="s">
        <v>8740</v>
      </c>
      <c r="D2274" s="20" t="s">
        <v>8741</v>
      </c>
      <c r="E2274" s="20"/>
      <c r="F2274" s="20">
        <v>310270</v>
      </c>
      <c r="G2274" s="21" t="s">
        <v>2409</v>
      </c>
    </row>
    <row r="2275" spans="3:7" x14ac:dyDescent="0.25">
      <c r="C2275" s="20" t="s">
        <v>8742</v>
      </c>
      <c r="D2275" s="20" t="s">
        <v>8743</v>
      </c>
      <c r="E2275" s="20"/>
      <c r="F2275" s="20">
        <v>310280</v>
      </c>
      <c r="G2275" s="21" t="s">
        <v>2410</v>
      </c>
    </row>
    <row r="2276" spans="3:7" x14ac:dyDescent="0.25">
      <c r="C2276" s="20" t="s">
        <v>8744</v>
      </c>
      <c r="D2276" s="20" t="s">
        <v>8745</v>
      </c>
      <c r="E2276" s="20"/>
      <c r="F2276" s="20">
        <v>310285</v>
      </c>
      <c r="G2276" s="21" t="s">
        <v>2411</v>
      </c>
    </row>
    <row r="2277" spans="3:7" x14ac:dyDescent="0.25">
      <c r="C2277" s="20" t="s">
        <v>8746</v>
      </c>
      <c r="D2277" s="20" t="s">
        <v>8747</v>
      </c>
      <c r="E2277" s="20"/>
      <c r="F2277" s="20">
        <v>310290</v>
      </c>
      <c r="G2277" s="21" t="s">
        <v>2412</v>
      </c>
    </row>
    <row r="2278" spans="3:7" x14ac:dyDescent="0.25">
      <c r="C2278" s="20" t="s">
        <v>8748</v>
      </c>
      <c r="D2278" s="20" t="s">
        <v>8749</v>
      </c>
      <c r="E2278" s="20"/>
      <c r="F2278" s="20">
        <v>310300</v>
      </c>
      <c r="G2278" s="21" t="s">
        <v>2413</v>
      </c>
    </row>
    <row r="2279" spans="3:7" x14ac:dyDescent="0.25">
      <c r="C2279" s="20" t="s">
        <v>8750</v>
      </c>
      <c r="D2279" s="20" t="s">
        <v>8751</v>
      </c>
      <c r="E2279" s="20"/>
      <c r="F2279" s="20">
        <v>310310</v>
      </c>
      <c r="G2279" s="21" t="s">
        <v>2414</v>
      </c>
    </row>
    <row r="2280" spans="3:7" x14ac:dyDescent="0.25">
      <c r="C2280" s="20" t="s">
        <v>8752</v>
      </c>
      <c r="D2280" s="20" t="s">
        <v>8753</v>
      </c>
      <c r="E2280" s="20"/>
      <c r="F2280" s="20">
        <v>310320</v>
      </c>
      <c r="G2280" s="21" t="s">
        <v>2415</v>
      </c>
    </row>
    <row r="2281" spans="3:7" x14ac:dyDescent="0.25">
      <c r="C2281" s="20" t="s">
        <v>8754</v>
      </c>
      <c r="D2281" s="20" t="s">
        <v>8755</v>
      </c>
      <c r="E2281" s="20"/>
      <c r="F2281" s="20">
        <v>310330</v>
      </c>
      <c r="G2281" s="21" t="s">
        <v>2416</v>
      </c>
    </row>
    <row r="2282" spans="3:7" x14ac:dyDescent="0.25">
      <c r="C2282" s="20" t="s">
        <v>8756</v>
      </c>
      <c r="D2282" s="20" t="s">
        <v>8757</v>
      </c>
      <c r="E2282" s="20"/>
      <c r="F2282" s="20">
        <v>310340</v>
      </c>
      <c r="G2282" s="21" t="s">
        <v>2417</v>
      </c>
    </row>
    <row r="2283" spans="3:7" x14ac:dyDescent="0.25">
      <c r="C2283" s="20" t="s">
        <v>8758</v>
      </c>
      <c r="D2283" s="20" t="s">
        <v>8759</v>
      </c>
      <c r="E2283" s="20"/>
      <c r="F2283" s="20">
        <v>310350</v>
      </c>
      <c r="G2283" s="21" t="s">
        <v>2418</v>
      </c>
    </row>
    <row r="2284" spans="3:7" x14ac:dyDescent="0.25">
      <c r="C2284" s="20" t="s">
        <v>8760</v>
      </c>
      <c r="D2284" s="20" t="s">
        <v>8761</v>
      </c>
      <c r="E2284" s="20"/>
      <c r="F2284" s="20">
        <v>310360</v>
      </c>
      <c r="G2284" s="21" t="s">
        <v>2419</v>
      </c>
    </row>
    <row r="2285" spans="3:7" x14ac:dyDescent="0.25">
      <c r="C2285" s="20" t="s">
        <v>8762</v>
      </c>
      <c r="D2285" s="20" t="s">
        <v>8763</v>
      </c>
      <c r="E2285" s="20"/>
      <c r="F2285" s="20">
        <v>310370</v>
      </c>
      <c r="G2285" s="21" t="s">
        <v>2420</v>
      </c>
    </row>
    <row r="2286" spans="3:7" x14ac:dyDescent="0.25">
      <c r="C2286" s="20" t="s">
        <v>8764</v>
      </c>
      <c r="D2286" s="20" t="s">
        <v>8765</v>
      </c>
      <c r="E2286" s="20"/>
      <c r="F2286" s="20">
        <v>310375</v>
      </c>
      <c r="G2286" s="21" t="s">
        <v>2421</v>
      </c>
    </row>
    <row r="2287" spans="3:7" x14ac:dyDescent="0.25">
      <c r="C2287" s="20" t="s">
        <v>8766</v>
      </c>
      <c r="D2287" s="20" t="s">
        <v>8767</v>
      </c>
      <c r="E2287" s="20"/>
      <c r="F2287" s="20">
        <v>310380</v>
      </c>
      <c r="G2287" s="21" t="s">
        <v>2422</v>
      </c>
    </row>
    <row r="2288" spans="3:7" x14ac:dyDescent="0.25">
      <c r="C2288" s="20" t="s">
        <v>8768</v>
      </c>
      <c r="D2288" s="20" t="s">
        <v>8769</v>
      </c>
      <c r="E2288" s="20"/>
      <c r="F2288" s="20">
        <v>310390</v>
      </c>
      <c r="G2288" s="21" t="s">
        <v>2423</v>
      </c>
    </row>
    <row r="2289" spans="3:7" x14ac:dyDescent="0.25">
      <c r="C2289" s="20" t="s">
        <v>8770</v>
      </c>
      <c r="D2289" s="20" t="s">
        <v>8771</v>
      </c>
      <c r="E2289" s="20"/>
      <c r="F2289" s="20">
        <v>310400</v>
      </c>
      <c r="G2289" s="21" t="s">
        <v>2424</v>
      </c>
    </row>
    <row r="2290" spans="3:7" x14ac:dyDescent="0.25">
      <c r="C2290" s="20" t="s">
        <v>8772</v>
      </c>
      <c r="D2290" s="20" t="s">
        <v>8773</v>
      </c>
      <c r="E2290" s="20"/>
      <c r="F2290" s="20">
        <v>310410</v>
      </c>
      <c r="G2290" s="21" t="s">
        <v>2425</v>
      </c>
    </row>
    <row r="2291" spans="3:7" x14ac:dyDescent="0.25">
      <c r="C2291" s="20" t="s">
        <v>8774</v>
      </c>
      <c r="D2291" s="20" t="s">
        <v>8775</v>
      </c>
      <c r="E2291" s="20"/>
      <c r="F2291" s="20">
        <v>310420</v>
      </c>
      <c r="G2291" s="21" t="s">
        <v>2426</v>
      </c>
    </row>
    <row r="2292" spans="3:7" x14ac:dyDescent="0.25">
      <c r="C2292" s="20" t="s">
        <v>8776</v>
      </c>
      <c r="D2292" s="20" t="s">
        <v>8777</v>
      </c>
      <c r="E2292" s="20"/>
      <c r="F2292" s="20">
        <v>310430</v>
      </c>
      <c r="G2292" s="21" t="s">
        <v>2427</v>
      </c>
    </row>
    <row r="2293" spans="3:7" x14ac:dyDescent="0.25">
      <c r="C2293" s="20" t="s">
        <v>8778</v>
      </c>
      <c r="D2293" s="20" t="s">
        <v>8779</v>
      </c>
      <c r="E2293" s="20"/>
      <c r="F2293" s="20">
        <v>310440</v>
      </c>
      <c r="G2293" s="21" t="s">
        <v>2428</v>
      </c>
    </row>
    <row r="2294" spans="3:7" x14ac:dyDescent="0.25">
      <c r="C2294" s="20" t="s">
        <v>8780</v>
      </c>
      <c r="D2294" s="20" t="s">
        <v>8781</v>
      </c>
      <c r="E2294" s="20"/>
      <c r="F2294" s="20">
        <v>310445</v>
      </c>
      <c r="G2294" s="21" t="s">
        <v>2429</v>
      </c>
    </row>
    <row r="2295" spans="3:7" x14ac:dyDescent="0.25">
      <c r="C2295" s="20" t="s">
        <v>8782</v>
      </c>
      <c r="D2295" s="20" t="s">
        <v>8783</v>
      </c>
      <c r="E2295" s="20"/>
      <c r="F2295" s="20">
        <v>310450</v>
      </c>
      <c r="G2295" s="21" t="s">
        <v>2430</v>
      </c>
    </row>
    <row r="2296" spans="3:7" x14ac:dyDescent="0.25">
      <c r="C2296" s="20" t="s">
        <v>8784</v>
      </c>
      <c r="D2296" s="20" t="s">
        <v>8785</v>
      </c>
      <c r="E2296" s="20"/>
      <c r="F2296" s="20">
        <v>310460</v>
      </c>
      <c r="G2296" s="21" t="s">
        <v>2431</v>
      </c>
    </row>
    <row r="2297" spans="3:7" x14ac:dyDescent="0.25">
      <c r="C2297" s="20" t="s">
        <v>8786</v>
      </c>
      <c r="D2297" s="20" t="s">
        <v>8787</v>
      </c>
      <c r="E2297" s="20"/>
      <c r="F2297" s="20">
        <v>310470</v>
      </c>
      <c r="G2297" s="21" t="s">
        <v>2432</v>
      </c>
    </row>
    <row r="2298" spans="3:7" x14ac:dyDescent="0.25">
      <c r="C2298" s="20" t="s">
        <v>8788</v>
      </c>
      <c r="D2298" s="20" t="s">
        <v>8789</v>
      </c>
      <c r="E2298" s="20"/>
      <c r="F2298" s="20">
        <v>310480</v>
      </c>
      <c r="G2298" s="21" t="s">
        <v>2433</v>
      </c>
    </row>
    <row r="2299" spans="3:7" x14ac:dyDescent="0.25">
      <c r="C2299" s="20" t="s">
        <v>8790</v>
      </c>
      <c r="D2299" s="20" t="s">
        <v>8791</v>
      </c>
      <c r="E2299" s="20"/>
      <c r="F2299" s="20">
        <v>310490</v>
      </c>
      <c r="G2299" s="21" t="s">
        <v>2434</v>
      </c>
    </row>
    <row r="2300" spans="3:7" x14ac:dyDescent="0.25">
      <c r="C2300" s="20" t="s">
        <v>8792</v>
      </c>
      <c r="D2300" s="20" t="s">
        <v>8793</v>
      </c>
      <c r="E2300" s="20"/>
      <c r="F2300" s="20">
        <v>310500</v>
      </c>
      <c r="G2300" s="21" t="s">
        <v>2435</v>
      </c>
    </row>
    <row r="2301" spans="3:7" x14ac:dyDescent="0.25">
      <c r="C2301" s="20" t="s">
        <v>8794</v>
      </c>
      <c r="D2301" s="20" t="s">
        <v>8795</v>
      </c>
      <c r="E2301" s="20"/>
      <c r="F2301" s="20">
        <v>310510</v>
      </c>
      <c r="G2301" s="21" t="s">
        <v>2436</v>
      </c>
    </row>
    <row r="2302" spans="3:7" x14ac:dyDescent="0.25">
      <c r="C2302" s="20" t="s">
        <v>8796</v>
      </c>
      <c r="D2302" s="20" t="s">
        <v>8797</v>
      </c>
      <c r="E2302" s="20"/>
      <c r="F2302" s="20">
        <v>310520</v>
      </c>
      <c r="G2302" s="21" t="s">
        <v>2437</v>
      </c>
    </row>
    <row r="2303" spans="3:7" x14ac:dyDescent="0.25">
      <c r="C2303" s="20" t="s">
        <v>8798</v>
      </c>
      <c r="D2303" s="20" t="s">
        <v>8799</v>
      </c>
      <c r="E2303" s="20"/>
      <c r="F2303" s="20">
        <v>310530</v>
      </c>
      <c r="G2303" s="21" t="s">
        <v>2438</v>
      </c>
    </row>
    <row r="2304" spans="3:7" x14ac:dyDescent="0.25">
      <c r="C2304" s="20" t="s">
        <v>8800</v>
      </c>
      <c r="D2304" s="20" t="s">
        <v>8801</v>
      </c>
      <c r="E2304" s="20"/>
      <c r="F2304" s="20">
        <v>310540</v>
      </c>
      <c r="G2304" s="21" t="s">
        <v>2439</v>
      </c>
    </row>
    <row r="2305" spans="3:7" x14ac:dyDescent="0.25">
      <c r="C2305" s="20" t="s">
        <v>8802</v>
      </c>
      <c r="D2305" s="20" t="s">
        <v>8803</v>
      </c>
      <c r="E2305" s="20"/>
      <c r="F2305" s="20">
        <v>310550</v>
      </c>
      <c r="G2305" s="21" t="s">
        <v>2440</v>
      </c>
    </row>
    <row r="2306" spans="3:7" x14ac:dyDescent="0.25">
      <c r="C2306" s="20" t="s">
        <v>8804</v>
      </c>
      <c r="D2306" s="20" t="s">
        <v>8805</v>
      </c>
      <c r="E2306" s="20"/>
      <c r="F2306" s="20">
        <v>310560</v>
      </c>
      <c r="G2306" s="21" t="s">
        <v>2441</v>
      </c>
    </row>
    <row r="2307" spans="3:7" x14ac:dyDescent="0.25">
      <c r="C2307" s="20" t="s">
        <v>8806</v>
      </c>
      <c r="D2307" s="20" t="s">
        <v>8807</v>
      </c>
      <c r="E2307" s="20"/>
      <c r="F2307" s="20">
        <v>310570</v>
      </c>
      <c r="G2307" s="21" t="s">
        <v>2442</v>
      </c>
    </row>
    <row r="2308" spans="3:7" x14ac:dyDescent="0.25">
      <c r="C2308" s="20" t="s">
        <v>8808</v>
      </c>
      <c r="D2308" s="20" t="s">
        <v>8809</v>
      </c>
      <c r="E2308" s="20"/>
      <c r="F2308" s="20">
        <v>310590</v>
      </c>
      <c r="G2308" s="21" t="s">
        <v>2443</v>
      </c>
    </row>
    <row r="2309" spans="3:7" x14ac:dyDescent="0.25">
      <c r="C2309" s="20" t="s">
        <v>8810</v>
      </c>
      <c r="D2309" s="20" t="s">
        <v>8811</v>
      </c>
      <c r="E2309" s="20"/>
      <c r="F2309" s="20">
        <v>310600</v>
      </c>
      <c r="G2309" s="21" t="s">
        <v>2444</v>
      </c>
    </row>
    <row r="2310" spans="3:7" x14ac:dyDescent="0.25">
      <c r="C2310" s="20" t="s">
        <v>8812</v>
      </c>
      <c r="D2310" s="20" t="s">
        <v>8813</v>
      </c>
      <c r="E2310" s="20"/>
      <c r="F2310" s="20">
        <v>310610</v>
      </c>
      <c r="G2310" s="21" t="s">
        <v>2445</v>
      </c>
    </row>
    <row r="2311" spans="3:7" x14ac:dyDescent="0.25">
      <c r="C2311" s="20" t="s">
        <v>8814</v>
      </c>
      <c r="D2311" s="20" t="s">
        <v>8815</v>
      </c>
      <c r="E2311" s="20"/>
      <c r="F2311" s="20">
        <v>310620</v>
      </c>
      <c r="G2311" s="21" t="s">
        <v>2446</v>
      </c>
    </row>
    <row r="2312" spans="3:7" x14ac:dyDescent="0.25">
      <c r="C2312" s="20" t="s">
        <v>8816</v>
      </c>
      <c r="D2312" s="20" t="s">
        <v>8817</v>
      </c>
      <c r="E2312" s="20"/>
      <c r="F2312" s="20">
        <v>310630</v>
      </c>
      <c r="G2312" s="21" t="s">
        <v>2447</v>
      </c>
    </row>
    <row r="2313" spans="3:7" x14ac:dyDescent="0.25">
      <c r="C2313" s="20" t="s">
        <v>8818</v>
      </c>
      <c r="D2313" s="20" t="s">
        <v>8819</v>
      </c>
      <c r="E2313" s="20"/>
      <c r="F2313" s="20">
        <v>310640</v>
      </c>
      <c r="G2313" s="21" t="s">
        <v>2448</v>
      </c>
    </row>
    <row r="2314" spans="3:7" x14ac:dyDescent="0.25">
      <c r="C2314" s="20" t="s">
        <v>8820</v>
      </c>
      <c r="D2314" s="20" t="s">
        <v>8821</v>
      </c>
      <c r="E2314" s="20"/>
      <c r="F2314" s="20">
        <v>310650</v>
      </c>
      <c r="G2314" s="21" t="s">
        <v>2449</v>
      </c>
    </row>
    <row r="2315" spans="3:7" x14ac:dyDescent="0.25">
      <c r="C2315" s="20" t="s">
        <v>8822</v>
      </c>
      <c r="D2315" s="20" t="s">
        <v>8823</v>
      </c>
      <c r="E2315" s="20"/>
      <c r="F2315" s="20">
        <v>310660</v>
      </c>
      <c r="G2315" s="21" t="s">
        <v>2450</v>
      </c>
    </row>
    <row r="2316" spans="3:7" x14ac:dyDescent="0.25">
      <c r="C2316" s="20" t="s">
        <v>8824</v>
      </c>
      <c r="D2316" s="20" t="s">
        <v>8825</v>
      </c>
      <c r="E2316" s="20"/>
      <c r="F2316" s="20">
        <v>310665</v>
      </c>
      <c r="G2316" s="21" t="s">
        <v>2451</v>
      </c>
    </row>
    <row r="2317" spans="3:7" x14ac:dyDescent="0.25">
      <c r="C2317" s="20" t="s">
        <v>8826</v>
      </c>
      <c r="D2317" s="20" t="s">
        <v>8827</v>
      </c>
      <c r="E2317" s="20"/>
      <c r="F2317" s="20">
        <v>310670</v>
      </c>
      <c r="G2317" s="21" t="s">
        <v>2452</v>
      </c>
    </row>
    <row r="2318" spans="3:7" x14ac:dyDescent="0.25">
      <c r="C2318" s="20" t="s">
        <v>8828</v>
      </c>
      <c r="D2318" s="20" t="s">
        <v>8829</v>
      </c>
      <c r="E2318" s="20"/>
      <c r="F2318" s="20">
        <v>310680</v>
      </c>
      <c r="G2318" s="21" t="s">
        <v>2453</v>
      </c>
    </row>
    <row r="2319" spans="3:7" x14ac:dyDescent="0.25">
      <c r="C2319" s="20" t="s">
        <v>8830</v>
      </c>
      <c r="D2319" s="20" t="s">
        <v>8831</v>
      </c>
      <c r="E2319" s="20"/>
      <c r="F2319" s="20">
        <v>310690</v>
      </c>
      <c r="G2319" s="21" t="s">
        <v>2454</v>
      </c>
    </row>
    <row r="2320" spans="3:7" x14ac:dyDescent="0.25">
      <c r="C2320" s="20" t="s">
        <v>8832</v>
      </c>
      <c r="D2320" s="20" t="s">
        <v>8833</v>
      </c>
      <c r="E2320" s="20"/>
      <c r="F2320" s="20">
        <v>310700</v>
      </c>
      <c r="G2320" s="21" t="s">
        <v>2455</v>
      </c>
    </row>
    <row r="2321" spans="3:7" x14ac:dyDescent="0.25">
      <c r="C2321" s="20" t="s">
        <v>8834</v>
      </c>
      <c r="D2321" s="20" t="s">
        <v>8835</v>
      </c>
      <c r="E2321" s="20"/>
      <c r="F2321" s="20">
        <v>310710</v>
      </c>
      <c r="G2321" s="21" t="s">
        <v>2456</v>
      </c>
    </row>
    <row r="2322" spans="3:7" x14ac:dyDescent="0.25">
      <c r="C2322" s="20" t="s">
        <v>8836</v>
      </c>
      <c r="D2322" s="20" t="s">
        <v>8837</v>
      </c>
      <c r="E2322" s="20"/>
      <c r="F2322" s="20">
        <v>310720</v>
      </c>
      <c r="G2322" s="21" t="s">
        <v>2457</v>
      </c>
    </row>
    <row r="2323" spans="3:7" x14ac:dyDescent="0.25">
      <c r="C2323" s="20" t="s">
        <v>8838</v>
      </c>
      <c r="D2323" s="20" t="s">
        <v>8839</v>
      </c>
      <c r="E2323" s="20"/>
      <c r="F2323" s="20">
        <v>310730</v>
      </c>
      <c r="G2323" s="21" t="s">
        <v>2458</v>
      </c>
    </row>
    <row r="2324" spans="3:7" x14ac:dyDescent="0.25">
      <c r="C2324" s="20" t="s">
        <v>8840</v>
      </c>
      <c r="D2324" s="20" t="s">
        <v>8841</v>
      </c>
      <c r="E2324" s="20"/>
      <c r="F2324" s="20">
        <v>310740</v>
      </c>
      <c r="G2324" s="21" t="s">
        <v>2459</v>
      </c>
    </row>
    <row r="2325" spans="3:7" x14ac:dyDescent="0.25">
      <c r="C2325" s="20" t="s">
        <v>8842</v>
      </c>
      <c r="D2325" s="20" t="s">
        <v>8843</v>
      </c>
      <c r="E2325" s="20"/>
      <c r="F2325" s="20">
        <v>310750</v>
      </c>
      <c r="G2325" s="21" t="s">
        <v>2460</v>
      </c>
    </row>
    <row r="2326" spans="3:7" x14ac:dyDescent="0.25">
      <c r="C2326" s="20" t="s">
        <v>8844</v>
      </c>
      <c r="D2326" s="20" t="s">
        <v>8845</v>
      </c>
      <c r="E2326" s="20"/>
      <c r="F2326" s="20">
        <v>310760</v>
      </c>
      <c r="G2326" s="21" t="s">
        <v>2461</v>
      </c>
    </row>
    <row r="2327" spans="3:7" x14ac:dyDescent="0.25">
      <c r="C2327" s="20" t="s">
        <v>8846</v>
      </c>
      <c r="D2327" s="20" t="s">
        <v>8847</v>
      </c>
      <c r="E2327" s="20"/>
      <c r="F2327" s="20">
        <v>310770</v>
      </c>
      <c r="G2327" s="21" t="s">
        <v>2462</v>
      </c>
    </row>
    <row r="2328" spans="3:7" x14ac:dyDescent="0.25">
      <c r="C2328" s="20" t="s">
        <v>8848</v>
      </c>
      <c r="D2328" s="20" t="s">
        <v>8849</v>
      </c>
      <c r="E2328" s="20"/>
      <c r="F2328" s="20">
        <v>310780</v>
      </c>
      <c r="G2328" s="21" t="s">
        <v>2463</v>
      </c>
    </row>
    <row r="2329" spans="3:7" x14ac:dyDescent="0.25">
      <c r="C2329" s="20" t="s">
        <v>8850</v>
      </c>
      <c r="D2329" s="20" t="s">
        <v>8851</v>
      </c>
      <c r="E2329" s="20"/>
      <c r="F2329" s="20">
        <v>310790</v>
      </c>
      <c r="G2329" s="21" t="s">
        <v>2464</v>
      </c>
    </row>
    <row r="2330" spans="3:7" x14ac:dyDescent="0.25">
      <c r="C2330" s="20" t="s">
        <v>8852</v>
      </c>
      <c r="D2330" s="20" t="s">
        <v>8853</v>
      </c>
      <c r="E2330" s="20"/>
      <c r="F2330" s="20">
        <v>310800</v>
      </c>
      <c r="G2330" s="21" t="s">
        <v>2465</v>
      </c>
    </row>
    <row r="2331" spans="3:7" x14ac:dyDescent="0.25">
      <c r="C2331" s="20" t="s">
        <v>8854</v>
      </c>
      <c r="D2331" s="20" t="s">
        <v>8855</v>
      </c>
      <c r="E2331" s="20"/>
      <c r="F2331" s="20">
        <v>310810</v>
      </c>
      <c r="G2331" s="21" t="s">
        <v>2466</v>
      </c>
    </row>
    <row r="2332" spans="3:7" x14ac:dyDescent="0.25">
      <c r="C2332" s="20" t="s">
        <v>8856</v>
      </c>
      <c r="D2332" s="20" t="s">
        <v>8857</v>
      </c>
      <c r="E2332" s="20"/>
      <c r="F2332" s="20">
        <v>310820</v>
      </c>
      <c r="G2332" s="21" t="s">
        <v>2467</v>
      </c>
    </row>
    <row r="2333" spans="3:7" x14ac:dyDescent="0.25">
      <c r="C2333" s="20" t="s">
        <v>8858</v>
      </c>
      <c r="D2333" s="20" t="s">
        <v>8859</v>
      </c>
      <c r="E2333" s="20"/>
      <c r="F2333" s="20">
        <v>310825</v>
      </c>
      <c r="G2333" s="21" t="s">
        <v>2468</v>
      </c>
    </row>
    <row r="2334" spans="3:7" x14ac:dyDescent="0.25">
      <c r="C2334" s="20" t="s">
        <v>8860</v>
      </c>
      <c r="D2334" s="20" t="s">
        <v>8861</v>
      </c>
      <c r="E2334" s="20"/>
      <c r="F2334" s="20">
        <v>310830</v>
      </c>
      <c r="G2334" s="21" t="s">
        <v>2469</v>
      </c>
    </row>
    <row r="2335" spans="3:7" x14ac:dyDescent="0.25">
      <c r="C2335" s="20" t="s">
        <v>8862</v>
      </c>
      <c r="D2335" s="20" t="s">
        <v>8863</v>
      </c>
      <c r="E2335" s="20"/>
      <c r="F2335" s="20">
        <v>310840</v>
      </c>
      <c r="G2335" s="21" t="s">
        <v>2470</v>
      </c>
    </row>
    <row r="2336" spans="3:7" x14ac:dyDescent="0.25">
      <c r="C2336" s="20" t="s">
        <v>8864</v>
      </c>
      <c r="D2336" s="20" t="s">
        <v>8865</v>
      </c>
      <c r="E2336" s="20"/>
      <c r="F2336" s="20">
        <v>310850</v>
      </c>
      <c r="G2336" s="21" t="s">
        <v>2471</v>
      </c>
    </row>
    <row r="2337" spans="3:7" x14ac:dyDescent="0.25">
      <c r="C2337" s="20" t="s">
        <v>8866</v>
      </c>
      <c r="D2337" s="20" t="s">
        <v>8867</v>
      </c>
      <c r="E2337" s="20"/>
      <c r="F2337" s="20">
        <v>310855</v>
      </c>
      <c r="G2337" s="21" t="s">
        <v>2472</v>
      </c>
    </row>
    <row r="2338" spans="3:7" x14ac:dyDescent="0.25">
      <c r="C2338" s="20" t="s">
        <v>8868</v>
      </c>
      <c r="D2338" s="20" t="s">
        <v>8869</v>
      </c>
      <c r="E2338" s="20"/>
      <c r="F2338" s="20">
        <v>310860</v>
      </c>
      <c r="G2338" s="21" t="s">
        <v>2473</v>
      </c>
    </row>
    <row r="2339" spans="3:7" x14ac:dyDescent="0.25">
      <c r="C2339" s="20" t="s">
        <v>8870</v>
      </c>
      <c r="D2339" s="20" t="s">
        <v>8871</v>
      </c>
      <c r="E2339" s="20"/>
      <c r="F2339" s="20">
        <v>310870</v>
      </c>
      <c r="G2339" s="21" t="s">
        <v>2474</v>
      </c>
    </row>
    <row r="2340" spans="3:7" x14ac:dyDescent="0.25">
      <c r="C2340" s="20" t="s">
        <v>8872</v>
      </c>
      <c r="D2340" s="20" t="s">
        <v>8873</v>
      </c>
      <c r="E2340" s="20"/>
      <c r="F2340" s="20">
        <v>310880</v>
      </c>
      <c r="G2340" s="21" t="s">
        <v>2475</v>
      </c>
    </row>
    <row r="2341" spans="3:7" x14ac:dyDescent="0.25">
      <c r="C2341" s="20" t="s">
        <v>8874</v>
      </c>
      <c r="D2341" s="20" t="s">
        <v>8875</v>
      </c>
      <c r="E2341" s="20"/>
      <c r="F2341" s="20">
        <v>310890</v>
      </c>
      <c r="G2341" s="21" t="s">
        <v>2476</v>
      </c>
    </row>
    <row r="2342" spans="3:7" x14ac:dyDescent="0.25">
      <c r="C2342" s="20" t="s">
        <v>8876</v>
      </c>
      <c r="D2342" s="20" t="s">
        <v>8877</v>
      </c>
      <c r="E2342" s="20"/>
      <c r="F2342" s="20">
        <v>310900</v>
      </c>
      <c r="G2342" s="21" t="s">
        <v>2477</v>
      </c>
    </row>
    <row r="2343" spans="3:7" x14ac:dyDescent="0.25">
      <c r="C2343" s="20" t="s">
        <v>8878</v>
      </c>
      <c r="D2343" s="20" t="s">
        <v>8879</v>
      </c>
      <c r="E2343" s="20"/>
      <c r="F2343" s="20">
        <v>310910</v>
      </c>
      <c r="G2343" s="21" t="s">
        <v>2478</v>
      </c>
    </row>
    <row r="2344" spans="3:7" x14ac:dyDescent="0.25">
      <c r="C2344" s="20" t="s">
        <v>8880</v>
      </c>
      <c r="D2344" s="20" t="s">
        <v>8881</v>
      </c>
      <c r="E2344" s="20"/>
      <c r="F2344" s="20">
        <v>310920</v>
      </c>
      <c r="G2344" s="21" t="s">
        <v>2479</v>
      </c>
    </row>
    <row r="2345" spans="3:7" x14ac:dyDescent="0.25">
      <c r="C2345" s="20" t="s">
        <v>8882</v>
      </c>
      <c r="D2345" s="20" t="s">
        <v>8883</v>
      </c>
      <c r="E2345" s="20"/>
      <c r="F2345" s="20">
        <v>310925</v>
      </c>
      <c r="G2345" s="21" t="s">
        <v>2480</v>
      </c>
    </row>
    <row r="2346" spans="3:7" x14ac:dyDescent="0.25">
      <c r="C2346" s="20" t="s">
        <v>8884</v>
      </c>
      <c r="D2346" s="20" t="s">
        <v>8885</v>
      </c>
      <c r="E2346" s="20"/>
      <c r="F2346" s="20">
        <v>310930</v>
      </c>
      <c r="G2346" s="21" t="s">
        <v>2481</v>
      </c>
    </row>
    <row r="2347" spans="3:7" x14ac:dyDescent="0.25">
      <c r="C2347" s="20" t="s">
        <v>8886</v>
      </c>
      <c r="D2347" s="20" t="s">
        <v>8887</v>
      </c>
      <c r="E2347" s="20"/>
      <c r="F2347" s="20">
        <v>310940</v>
      </c>
      <c r="G2347" s="21" t="s">
        <v>2482</v>
      </c>
    </row>
    <row r="2348" spans="3:7" x14ac:dyDescent="0.25">
      <c r="C2348" s="20" t="s">
        <v>8888</v>
      </c>
      <c r="D2348" s="20" t="s">
        <v>8889</v>
      </c>
      <c r="E2348" s="20"/>
      <c r="F2348" s="20">
        <v>310945</v>
      </c>
      <c r="G2348" s="21" t="s">
        <v>2483</v>
      </c>
    </row>
    <row r="2349" spans="3:7" x14ac:dyDescent="0.25">
      <c r="C2349" s="20" t="s">
        <v>8890</v>
      </c>
      <c r="D2349" s="20" t="s">
        <v>8891</v>
      </c>
      <c r="E2349" s="20"/>
      <c r="F2349" s="20">
        <v>310950</v>
      </c>
      <c r="G2349" s="21" t="s">
        <v>2484</v>
      </c>
    </row>
    <row r="2350" spans="3:7" x14ac:dyDescent="0.25">
      <c r="C2350" s="20" t="s">
        <v>8892</v>
      </c>
      <c r="D2350" s="20" t="s">
        <v>8893</v>
      </c>
      <c r="E2350" s="20"/>
      <c r="F2350" s="20">
        <v>310960</v>
      </c>
      <c r="G2350" s="21" t="s">
        <v>2485</v>
      </c>
    </row>
    <row r="2351" spans="3:7" x14ac:dyDescent="0.25">
      <c r="C2351" s="20" t="s">
        <v>8894</v>
      </c>
      <c r="D2351" s="20" t="s">
        <v>8895</v>
      </c>
      <c r="E2351" s="20"/>
      <c r="F2351" s="20">
        <v>310970</v>
      </c>
      <c r="G2351" s="21" t="s">
        <v>2486</v>
      </c>
    </row>
    <row r="2352" spans="3:7" x14ac:dyDescent="0.25">
      <c r="C2352" s="20" t="s">
        <v>8896</v>
      </c>
      <c r="D2352" s="20" t="s">
        <v>8897</v>
      </c>
      <c r="E2352" s="20"/>
      <c r="F2352" s="20">
        <v>310980</v>
      </c>
      <c r="G2352" s="21" t="s">
        <v>2487</v>
      </c>
    </row>
    <row r="2353" spans="3:7" x14ac:dyDescent="0.25">
      <c r="C2353" s="20" t="s">
        <v>8898</v>
      </c>
      <c r="D2353" s="20" t="s">
        <v>8899</v>
      </c>
      <c r="E2353" s="20"/>
      <c r="F2353" s="20">
        <v>310990</v>
      </c>
      <c r="G2353" s="21" t="s">
        <v>2488</v>
      </c>
    </row>
    <row r="2354" spans="3:7" x14ac:dyDescent="0.25">
      <c r="C2354" s="20" t="s">
        <v>8900</v>
      </c>
      <c r="D2354" s="20" t="s">
        <v>8901</v>
      </c>
      <c r="E2354" s="20"/>
      <c r="F2354" s="20">
        <v>311000</v>
      </c>
      <c r="G2354" s="21" t="s">
        <v>2489</v>
      </c>
    </row>
    <row r="2355" spans="3:7" x14ac:dyDescent="0.25">
      <c r="C2355" s="20" t="s">
        <v>8684</v>
      </c>
      <c r="D2355" s="20" t="s">
        <v>8685</v>
      </c>
      <c r="E2355" s="20"/>
      <c r="F2355" s="20">
        <v>311010</v>
      </c>
      <c r="G2355" s="21" t="s">
        <v>2490</v>
      </c>
    </row>
    <row r="2356" spans="3:7" x14ac:dyDescent="0.25">
      <c r="C2356" s="20" t="s">
        <v>8686</v>
      </c>
      <c r="D2356" s="20" t="s">
        <v>8687</v>
      </c>
      <c r="E2356" s="20"/>
      <c r="F2356" s="20">
        <v>311020</v>
      </c>
      <c r="G2356" s="21" t="s">
        <v>2491</v>
      </c>
    </row>
    <row r="2357" spans="3:7" x14ac:dyDescent="0.25">
      <c r="C2357" s="20" t="s">
        <v>8688</v>
      </c>
      <c r="D2357" s="20" t="s">
        <v>8689</v>
      </c>
      <c r="E2357" s="20"/>
      <c r="F2357" s="20">
        <v>311030</v>
      </c>
      <c r="G2357" s="21" t="s">
        <v>2492</v>
      </c>
    </row>
    <row r="2358" spans="3:7" x14ac:dyDescent="0.25">
      <c r="C2358" s="20" t="s">
        <v>8690</v>
      </c>
      <c r="D2358" s="20" t="s">
        <v>8691</v>
      </c>
      <c r="E2358" s="20"/>
      <c r="F2358" s="20">
        <v>311040</v>
      </c>
      <c r="G2358" s="21" t="s">
        <v>2493</v>
      </c>
    </row>
    <row r="2359" spans="3:7" x14ac:dyDescent="0.25">
      <c r="C2359" s="20" t="s">
        <v>8692</v>
      </c>
      <c r="D2359" s="20" t="s">
        <v>8693</v>
      </c>
      <c r="E2359" s="20"/>
      <c r="F2359" s="20">
        <v>311050</v>
      </c>
      <c r="G2359" s="21" t="s">
        <v>2494</v>
      </c>
    </row>
    <row r="2360" spans="3:7" x14ac:dyDescent="0.25">
      <c r="C2360" s="20" t="s">
        <v>8694</v>
      </c>
      <c r="D2360" s="20" t="s">
        <v>8695</v>
      </c>
      <c r="E2360" s="20"/>
      <c r="F2360" s="20">
        <v>311060</v>
      </c>
      <c r="G2360" s="21" t="s">
        <v>2495</v>
      </c>
    </row>
    <row r="2361" spans="3:7" x14ac:dyDescent="0.25">
      <c r="C2361" s="20" t="s">
        <v>8696</v>
      </c>
      <c r="D2361" s="20" t="s">
        <v>8697</v>
      </c>
      <c r="E2361" s="20"/>
      <c r="F2361" s="20">
        <v>311070</v>
      </c>
      <c r="G2361" s="21" t="s">
        <v>2496</v>
      </c>
    </row>
    <row r="2362" spans="3:7" x14ac:dyDescent="0.25">
      <c r="C2362" s="20" t="s">
        <v>8698</v>
      </c>
      <c r="D2362" s="20" t="s">
        <v>8699</v>
      </c>
      <c r="E2362" s="20"/>
      <c r="F2362" s="20">
        <v>311080</v>
      </c>
      <c r="G2362" s="21" t="s">
        <v>2497</v>
      </c>
    </row>
    <row r="2363" spans="3:7" x14ac:dyDescent="0.25">
      <c r="C2363" s="20" t="s">
        <v>8700</v>
      </c>
      <c r="D2363" s="20" t="s">
        <v>8701</v>
      </c>
      <c r="E2363" s="20"/>
      <c r="F2363" s="20">
        <v>311090</v>
      </c>
      <c r="G2363" s="21" t="s">
        <v>2498</v>
      </c>
    </row>
    <row r="2364" spans="3:7" x14ac:dyDescent="0.25">
      <c r="C2364" s="20" t="s">
        <v>8702</v>
      </c>
      <c r="D2364" s="20" t="s">
        <v>8703</v>
      </c>
      <c r="E2364" s="20"/>
      <c r="F2364" s="20">
        <v>311100</v>
      </c>
      <c r="G2364" s="21" t="s">
        <v>2499</v>
      </c>
    </row>
    <row r="2365" spans="3:7" x14ac:dyDescent="0.25">
      <c r="C2365" s="20" t="s">
        <v>8704</v>
      </c>
      <c r="D2365" s="20" t="s">
        <v>8705</v>
      </c>
      <c r="E2365" s="20"/>
      <c r="F2365" s="20">
        <v>311110</v>
      </c>
      <c r="G2365" s="21" t="s">
        <v>2500</v>
      </c>
    </row>
    <row r="2366" spans="3:7" x14ac:dyDescent="0.25">
      <c r="C2366" s="20" t="s">
        <v>8902</v>
      </c>
      <c r="D2366" s="20" t="s">
        <v>8903</v>
      </c>
      <c r="E2366" s="20"/>
      <c r="F2366" s="20">
        <v>311115</v>
      </c>
      <c r="G2366" s="21" t="s">
        <v>2501</v>
      </c>
    </row>
    <row r="2367" spans="3:7" x14ac:dyDescent="0.25">
      <c r="C2367" s="20" t="s">
        <v>8706</v>
      </c>
      <c r="D2367" s="20" t="s">
        <v>8707</v>
      </c>
      <c r="E2367" s="20"/>
      <c r="F2367" s="20">
        <v>311120</v>
      </c>
      <c r="G2367" s="21" t="s">
        <v>2502</v>
      </c>
    </row>
    <row r="2368" spans="3:7" x14ac:dyDescent="0.25">
      <c r="C2368" s="20" t="s">
        <v>8708</v>
      </c>
      <c r="D2368" s="20" t="s">
        <v>8709</v>
      </c>
      <c r="E2368" s="20"/>
      <c r="F2368" s="20">
        <v>311130</v>
      </c>
      <c r="G2368" s="21" t="s">
        <v>2503</v>
      </c>
    </row>
    <row r="2369" spans="3:7" x14ac:dyDescent="0.25">
      <c r="C2369" s="20" t="s">
        <v>8710</v>
      </c>
      <c r="D2369" s="20" t="s">
        <v>8711</v>
      </c>
      <c r="E2369" s="20"/>
      <c r="F2369" s="20">
        <v>311140</v>
      </c>
      <c r="G2369" s="21" t="s">
        <v>2504</v>
      </c>
    </row>
    <row r="2370" spans="3:7" x14ac:dyDescent="0.25">
      <c r="C2370" s="20" t="s">
        <v>8712</v>
      </c>
      <c r="D2370" s="20" t="s">
        <v>8713</v>
      </c>
      <c r="E2370" s="20"/>
      <c r="F2370" s="20">
        <v>311150</v>
      </c>
      <c r="G2370" s="21" t="s">
        <v>2505</v>
      </c>
    </row>
    <row r="2371" spans="3:7" x14ac:dyDescent="0.25">
      <c r="C2371" s="20" t="s">
        <v>8714</v>
      </c>
      <c r="D2371" s="20" t="s">
        <v>8715</v>
      </c>
      <c r="E2371" s="20"/>
      <c r="F2371" s="20">
        <v>311160</v>
      </c>
      <c r="G2371" s="21" t="s">
        <v>2506</v>
      </c>
    </row>
    <row r="2372" spans="3:7" x14ac:dyDescent="0.25">
      <c r="C2372" s="20" t="s">
        <v>8718</v>
      </c>
      <c r="D2372" s="20" t="s">
        <v>8719</v>
      </c>
      <c r="E2372" s="20"/>
      <c r="F2372" s="20">
        <v>311170</v>
      </c>
      <c r="G2372" s="21" t="s">
        <v>2507</v>
      </c>
    </row>
    <row r="2373" spans="3:7" x14ac:dyDescent="0.25">
      <c r="C2373" s="20" t="s">
        <v>8720</v>
      </c>
      <c r="D2373" s="20" t="s">
        <v>8721</v>
      </c>
      <c r="E2373" s="20"/>
      <c r="F2373" s="20">
        <v>311180</v>
      </c>
      <c r="G2373" s="21" t="s">
        <v>2508</v>
      </c>
    </row>
    <row r="2374" spans="3:7" x14ac:dyDescent="0.25">
      <c r="C2374" s="20" t="s">
        <v>8722</v>
      </c>
      <c r="D2374" s="20" t="s">
        <v>8723</v>
      </c>
      <c r="E2374" s="20"/>
      <c r="F2374" s="20">
        <v>311190</v>
      </c>
      <c r="G2374" s="21" t="s">
        <v>2509</v>
      </c>
    </row>
    <row r="2375" spans="3:7" x14ac:dyDescent="0.25">
      <c r="C2375" s="20" t="s">
        <v>8724</v>
      </c>
      <c r="D2375" s="20" t="s">
        <v>8725</v>
      </c>
      <c r="E2375" s="20"/>
      <c r="F2375" s="20">
        <v>311200</v>
      </c>
      <c r="G2375" s="21" t="s">
        <v>2510</v>
      </c>
    </row>
    <row r="2376" spans="3:7" x14ac:dyDescent="0.25">
      <c r="C2376" s="20" t="s">
        <v>8726</v>
      </c>
      <c r="D2376" s="20" t="s">
        <v>8727</v>
      </c>
      <c r="E2376" s="20"/>
      <c r="F2376" s="20">
        <v>311205</v>
      </c>
      <c r="G2376" s="21" t="s">
        <v>2511</v>
      </c>
    </row>
    <row r="2377" spans="3:7" x14ac:dyDescent="0.25">
      <c r="C2377" s="20" t="s">
        <v>8728</v>
      </c>
      <c r="D2377" s="20" t="s">
        <v>8729</v>
      </c>
      <c r="E2377" s="20"/>
      <c r="F2377" s="20">
        <v>311210</v>
      </c>
      <c r="G2377" s="21" t="s">
        <v>2512</v>
      </c>
    </row>
    <row r="2378" spans="3:7" x14ac:dyDescent="0.25">
      <c r="C2378" s="20" t="s">
        <v>8730</v>
      </c>
      <c r="D2378" s="20" t="s">
        <v>8731</v>
      </c>
      <c r="E2378" s="20"/>
      <c r="F2378" s="20">
        <v>311220</v>
      </c>
      <c r="G2378" s="21" t="s">
        <v>2513</v>
      </c>
    </row>
    <row r="2379" spans="3:7" x14ac:dyDescent="0.25">
      <c r="C2379" s="20" t="s">
        <v>8732</v>
      </c>
      <c r="D2379" s="20" t="s">
        <v>8733</v>
      </c>
      <c r="E2379" s="20"/>
      <c r="F2379" s="20">
        <v>311230</v>
      </c>
      <c r="G2379" s="21" t="s">
        <v>2514</v>
      </c>
    </row>
    <row r="2380" spans="3:7" x14ac:dyDescent="0.25">
      <c r="C2380" s="20" t="s">
        <v>8734</v>
      </c>
      <c r="D2380" s="20" t="s">
        <v>8735</v>
      </c>
      <c r="E2380" s="20"/>
      <c r="F2380" s="20">
        <v>311240</v>
      </c>
      <c r="G2380" s="21" t="s">
        <v>2515</v>
      </c>
    </row>
    <row r="2381" spans="3:7" x14ac:dyDescent="0.25">
      <c r="C2381" s="20" t="s">
        <v>8736</v>
      </c>
      <c r="D2381" s="20" t="s">
        <v>8737</v>
      </c>
      <c r="E2381" s="20"/>
      <c r="F2381" s="20">
        <v>311250</v>
      </c>
      <c r="G2381" s="21" t="s">
        <v>2516</v>
      </c>
    </row>
    <row r="2382" spans="3:7" x14ac:dyDescent="0.25">
      <c r="C2382" s="20" t="s">
        <v>8738</v>
      </c>
      <c r="D2382" s="20" t="s">
        <v>8739</v>
      </c>
      <c r="E2382" s="20"/>
      <c r="F2382" s="20">
        <v>311260</v>
      </c>
      <c r="G2382" s="21" t="s">
        <v>2517</v>
      </c>
    </row>
    <row r="2383" spans="3:7" x14ac:dyDescent="0.25">
      <c r="C2383" s="20" t="s">
        <v>8904</v>
      </c>
      <c r="D2383" s="20" t="s">
        <v>8905</v>
      </c>
      <c r="E2383" s="20"/>
      <c r="F2383" s="20">
        <v>311265</v>
      </c>
      <c r="G2383" s="21" t="s">
        <v>2518</v>
      </c>
    </row>
    <row r="2384" spans="3:7" x14ac:dyDescent="0.25">
      <c r="C2384" s="20" t="s">
        <v>8740</v>
      </c>
      <c r="D2384" s="20" t="s">
        <v>8741</v>
      </c>
      <c r="E2384" s="20"/>
      <c r="F2384" s="20">
        <v>311270</v>
      </c>
      <c r="G2384" s="21" t="s">
        <v>2519</v>
      </c>
    </row>
    <row r="2385" spans="3:7" x14ac:dyDescent="0.25">
      <c r="C2385" s="20" t="s">
        <v>8742</v>
      </c>
      <c r="D2385" s="20" t="s">
        <v>8743</v>
      </c>
      <c r="E2385" s="20"/>
      <c r="F2385" s="20">
        <v>311280</v>
      </c>
      <c r="G2385" s="21" t="s">
        <v>2520</v>
      </c>
    </row>
    <row r="2386" spans="3:7" x14ac:dyDescent="0.25">
      <c r="C2386" s="20" t="s">
        <v>8746</v>
      </c>
      <c r="D2386" s="20" t="s">
        <v>8747</v>
      </c>
      <c r="E2386" s="20"/>
      <c r="F2386" s="20">
        <v>311290</v>
      </c>
      <c r="G2386" s="21" t="s">
        <v>2521</v>
      </c>
    </row>
    <row r="2387" spans="3:7" x14ac:dyDescent="0.25">
      <c r="C2387" s="20" t="s">
        <v>8748</v>
      </c>
      <c r="D2387" s="20" t="s">
        <v>8749</v>
      </c>
      <c r="E2387" s="20"/>
      <c r="F2387" s="20">
        <v>311300</v>
      </c>
      <c r="G2387" s="21" t="s">
        <v>2522</v>
      </c>
    </row>
    <row r="2388" spans="3:7" x14ac:dyDescent="0.25">
      <c r="C2388" s="20" t="s">
        <v>8750</v>
      </c>
      <c r="D2388" s="20" t="s">
        <v>8751</v>
      </c>
      <c r="E2388" s="20"/>
      <c r="F2388" s="20">
        <v>311310</v>
      </c>
      <c r="G2388" s="21" t="s">
        <v>2523</v>
      </c>
    </row>
    <row r="2389" spans="3:7" x14ac:dyDescent="0.25">
      <c r="C2389" s="20" t="s">
        <v>8752</v>
      </c>
      <c r="D2389" s="20" t="s">
        <v>8753</v>
      </c>
      <c r="E2389" s="20"/>
      <c r="F2389" s="20">
        <v>311320</v>
      </c>
      <c r="G2389" s="21" t="s">
        <v>2524</v>
      </c>
    </row>
    <row r="2390" spans="3:7" x14ac:dyDescent="0.25">
      <c r="C2390" s="20" t="s">
        <v>8754</v>
      </c>
      <c r="D2390" s="20" t="s">
        <v>8755</v>
      </c>
      <c r="E2390" s="20"/>
      <c r="F2390" s="20">
        <v>311330</v>
      </c>
      <c r="G2390" s="21" t="s">
        <v>2525</v>
      </c>
    </row>
    <row r="2391" spans="3:7" x14ac:dyDescent="0.25">
      <c r="C2391" s="20" t="s">
        <v>8756</v>
      </c>
      <c r="D2391" s="20" t="s">
        <v>8757</v>
      </c>
      <c r="E2391" s="20"/>
      <c r="F2391" s="20">
        <v>311340</v>
      </c>
      <c r="G2391" s="21" t="s">
        <v>2526</v>
      </c>
    </row>
    <row r="2392" spans="3:7" x14ac:dyDescent="0.25">
      <c r="C2392" s="20" t="s">
        <v>8758</v>
      </c>
      <c r="D2392" s="20" t="s">
        <v>8759</v>
      </c>
      <c r="E2392" s="20"/>
      <c r="F2392" s="20">
        <v>311350</v>
      </c>
      <c r="G2392" s="21" t="s">
        <v>2527</v>
      </c>
    </row>
    <row r="2393" spans="3:7" x14ac:dyDescent="0.25">
      <c r="C2393" s="20" t="s">
        <v>8760</v>
      </c>
      <c r="D2393" s="20" t="s">
        <v>8761</v>
      </c>
      <c r="E2393" s="20"/>
      <c r="F2393" s="20">
        <v>311360</v>
      </c>
      <c r="G2393" s="21" t="s">
        <v>2528</v>
      </c>
    </row>
    <row r="2394" spans="3:7" x14ac:dyDescent="0.25">
      <c r="C2394" s="20" t="s">
        <v>8762</v>
      </c>
      <c r="D2394" s="20" t="s">
        <v>8763</v>
      </c>
      <c r="E2394" s="20"/>
      <c r="F2394" s="20">
        <v>311370</v>
      </c>
      <c r="G2394" s="21" t="s">
        <v>2529</v>
      </c>
    </row>
    <row r="2395" spans="3:7" x14ac:dyDescent="0.25">
      <c r="C2395" s="20" t="s">
        <v>8766</v>
      </c>
      <c r="D2395" s="20" t="s">
        <v>8767</v>
      </c>
      <c r="E2395" s="20"/>
      <c r="F2395" s="20">
        <v>311380</v>
      </c>
      <c r="G2395" s="21" t="s">
        <v>2530</v>
      </c>
    </row>
    <row r="2396" spans="3:7" x14ac:dyDescent="0.25">
      <c r="C2396" s="20" t="s">
        <v>8768</v>
      </c>
      <c r="D2396" s="20" t="s">
        <v>8769</v>
      </c>
      <c r="E2396" s="20"/>
      <c r="F2396" s="20">
        <v>311390</v>
      </c>
      <c r="G2396" s="21" t="s">
        <v>2531</v>
      </c>
    </row>
    <row r="2397" spans="3:7" x14ac:dyDescent="0.25">
      <c r="C2397" s="20" t="s">
        <v>8770</v>
      </c>
      <c r="D2397" s="20" t="s">
        <v>8771</v>
      </c>
      <c r="E2397" s="20"/>
      <c r="F2397" s="20">
        <v>311400</v>
      </c>
      <c r="G2397" s="21" t="s">
        <v>2532</v>
      </c>
    </row>
    <row r="2398" spans="3:7" x14ac:dyDescent="0.25">
      <c r="C2398" s="20" t="s">
        <v>8772</v>
      </c>
      <c r="D2398" s="20" t="s">
        <v>8773</v>
      </c>
      <c r="E2398" s="20"/>
      <c r="F2398" s="20">
        <v>311410</v>
      </c>
      <c r="G2398" s="21" t="s">
        <v>2533</v>
      </c>
    </row>
    <row r="2399" spans="3:7" x14ac:dyDescent="0.25">
      <c r="C2399" s="20" t="s">
        <v>8774</v>
      </c>
      <c r="D2399" s="20" t="s">
        <v>8775</v>
      </c>
      <c r="E2399" s="20"/>
      <c r="F2399" s="20">
        <v>311420</v>
      </c>
      <c r="G2399" s="21" t="s">
        <v>2534</v>
      </c>
    </row>
    <row r="2400" spans="3:7" x14ac:dyDescent="0.25">
      <c r="C2400" s="20" t="s">
        <v>8776</v>
      </c>
      <c r="D2400" s="20" t="s">
        <v>8777</v>
      </c>
      <c r="E2400" s="20"/>
      <c r="F2400" s="20">
        <v>311430</v>
      </c>
      <c r="G2400" s="21" t="s">
        <v>2535</v>
      </c>
    </row>
    <row r="2401" spans="3:7" x14ac:dyDescent="0.25">
      <c r="C2401" s="20" t="s">
        <v>8778</v>
      </c>
      <c r="D2401" s="20" t="s">
        <v>8779</v>
      </c>
      <c r="E2401" s="20"/>
      <c r="F2401" s="20">
        <v>311440</v>
      </c>
      <c r="G2401" s="21" t="s">
        <v>2536</v>
      </c>
    </row>
    <row r="2402" spans="3:7" x14ac:dyDescent="0.25">
      <c r="C2402" s="20" t="s">
        <v>8782</v>
      </c>
      <c r="D2402" s="20" t="s">
        <v>8783</v>
      </c>
      <c r="E2402" s="20"/>
      <c r="F2402" s="20">
        <v>311450</v>
      </c>
      <c r="G2402" s="21" t="s">
        <v>2537</v>
      </c>
    </row>
    <row r="2403" spans="3:7" x14ac:dyDescent="0.25">
      <c r="C2403" s="20" t="s">
        <v>8906</v>
      </c>
      <c r="D2403" s="20" t="s">
        <v>8907</v>
      </c>
      <c r="E2403" s="20"/>
      <c r="F2403" s="20">
        <v>311455</v>
      </c>
      <c r="G2403" s="21" t="s">
        <v>2538</v>
      </c>
    </row>
    <row r="2404" spans="3:7" x14ac:dyDescent="0.25">
      <c r="C2404" s="20" t="s">
        <v>8784</v>
      </c>
      <c r="D2404" s="20" t="s">
        <v>8785</v>
      </c>
      <c r="E2404" s="20"/>
      <c r="F2404" s="20">
        <v>311460</v>
      </c>
      <c r="G2404" s="21" t="s">
        <v>2539</v>
      </c>
    </row>
    <row r="2405" spans="3:7" x14ac:dyDescent="0.25">
      <c r="C2405" s="20" t="s">
        <v>8786</v>
      </c>
      <c r="D2405" s="20" t="s">
        <v>8787</v>
      </c>
      <c r="E2405" s="20"/>
      <c r="F2405" s="20">
        <v>311470</v>
      </c>
      <c r="G2405" s="21" t="s">
        <v>2540</v>
      </c>
    </row>
    <row r="2406" spans="3:7" x14ac:dyDescent="0.25">
      <c r="C2406" s="20" t="s">
        <v>8788</v>
      </c>
      <c r="D2406" s="20" t="s">
        <v>8789</v>
      </c>
      <c r="E2406" s="20"/>
      <c r="F2406" s="20">
        <v>311480</v>
      </c>
      <c r="G2406" s="21" t="s">
        <v>2541</v>
      </c>
    </row>
    <row r="2407" spans="3:7" x14ac:dyDescent="0.25">
      <c r="C2407" s="20" t="s">
        <v>8790</v>
      </c>
      <c r="D2407" s="20" t="s">
        <v>8791</v>
      </c>
      <c r="E2407" s="20"/>
      <c r="F2407" s="20">
        <v>311490</v>
      </c>
      <c r="G2407" s="21" t="s">
        <v>2542</v>
      </c>
    </row>
    <row r="2408" spans="3:7" x14ac:dyDescent="0.25">
      <c r="C2408" s="20" t="s">
        <v>8792</v>
      </c>
      <c r="D2408" s="20" t="s">
        <v>8793</v>
      </c>
      <c r="E2408" s="20"/>
      <c r="F2408" s="20">
        <v>311500</v>
      </c>
      <c r="G2408" s="21" t="s">
        <v>2543</v>
      </c>
    </row>
    <row r="2409" spans="3:7" x14ac:dyDescent="0.25">
      <c r="C2409" s="20" t="s">
        <v>8794</v>
      </c>
      <c r="D2409" s="20" t="s">
        <v>8795</v>
      </c>
      <c r="E2409" s="20"/>
      <c r="F2409" s="20">
        <v>311510</v>
      </c>
      <c r="G2409" s="21" t="s">
        <v>2544</v>
      </c>
    </row>
    <row r="2410" spans="3:7" x14ac:dyDescent="0.25">
      <c r="C2410" s="20" t="s">
        <v>8796</v>
      </c>
      <c r="D2410" s="20" t="s">
        <v>8797</v>
      </c>
      <c r="E2410" s="20"/>
      <c r="F2410" s="20">
        <v>311520</v>
      </c>
      <c r="G2410" s="21" t="s">
        <v>2545</v>
      </c>
    </row>
    <row r="2411" spans="3:7" x14ac:dyDescent="0.25">
      <c r="C2411" s="20" t="s">
        <v>8798</v>
      </c>
      <c r="D2411" s="20" t="s">
        <v>8799</v>
      </c>
      <c r="E2411" s="20"/>
      <c r="F2411" s="20">
        <v>311530</v>
      </c>
      <c r="G2411" s="21" t="s">
        <v>2546</v>
      </c>
    </row>
    <row r="2412" spans="3:7" x14ac:dyDescent="0.25">
      <c r="C2412" s="20" t="s">
        <v>8908</v>
      </c>
      <c r="D2412" s="20" t="s">
        <v>8909</v>
      </c>
      <c r="E2412" s="20"/>
      <c r="F2412" s="20">
        <v>311535</v>
      </c>
      <c r="G2412" s="21" t="s">
        <v>2547</v>
      </c>
    </row>
    <row r="2413" spans="3:7" x14ac:dyDescent="0.25">
      <c r="C2413" s="20" t="s">
        <v>8800</v>
      </c>
      <c r="D2413" s="20" t="s">
        <v>8801</v>
      </c>
      <c r="E2413" s="20"/>
      <c r="F2413" s="20">
        <v>311540</v>
      </c>
      <c r="G2413" s="21" t="s">
        <v>2548</v>
      </c>
    </row>
    <row r="2414" spans="3:7" x14ac:dyDescent="0.25">
      <c r="C2414" s="20" t="s">
        <v>8910</v>
      </c>
      <c r="D2414" s="20" t="s">
        <v>8911</v>
      </c>
      <c r="E2414" s="20"/>
      <c r="F2414" s="20">
        <v>311545</v>
      </c>
      <c r="G2414" s="21" t="s">
        <v>2549</v>
      </c>
    </row>
    <row r="2415" spans="3:7" x14ac:dyDescent="0.25">
      <c r="C2415" s="20" t="s">
        <v>8912</v>
      </c>
      <c r="D2415" s="20" t="s">
        <v>8913</v>
      </c>
      <c r="E2415" s="20"/>
      <c r="F2415" s="20">
        <v>311547</v>
      </c>
      <c r="G2415" s="21" t="s">
        <v>2550</v>
      </c>
    </row>
    <row r="2416" spans="3:7" x14ac:dyDescent="0.25">
      <c r="C2416" s="20" t="s">
        <v>8802</v>
      </c>
      <c r="D2416" s="20" t="s">
        <v>8803</v>
      </c>
      <c r="E2416" s="20"/>
      <c r="F2416" s="20">
        <v>311550</v>
      </c>
      <c r="G2416" s="21" t="s">
        <v>2551</v>
      </c>
    </row>
    <row r="2417" spans="3:7" x14ac:dyDescent="0.25">
      <c r="C2417" s="20" t="s">
        <v>8804</v>
      </c>
      <c r="D2417" s="20" t="s">
        <v>8805</v>
      </c>
      <c r="E2417" s="20"/>
      <c r="F2417" s="20">
        <v>311560</v>
      </c>
      <c r="G2417" s="21" t="s">
        <v>2552</v>
      </c>
    </row>
    <row r="2418" spans="3:7" x14ac:dyDescent="0.25">
      <c r="C2418" s="20" t="s">
        <v>8806</v>
      </c>
      <c r="D2418" s="20" t="s">
        <v>8807</v>
      </c>
      <c r="E2418" s="20"/>
      <c r="F2418" s="20">
        <v>311570</v>
      </c>
      <c r="G2418" s="21" t="s">
        <v>2553</v>
      </c>
    </row>
    <row r="2419" spans="3:7" x14ac:dyDescent="0.25">
      <c r="C2419" s="20" t="s">
        <v>8914</v>
      </c>
      <c r="D2419" s="20" t="s">
        <v>8915</v>
      </c>
      <c r="E2419" s="20"/>
      <c r="F2419" s="20">
        <v>311580</v>
      </c>
      <c r="G2419" s="21" t="s">
        <v>2554</v>
      </c>
    </row>
    <row r="2420" spans="3:7" x14ac:dyDescent="0.25">
      <c r="C2420" s="20" t="s">
        <v>8808</v>
      </c>
      <c r="D2420" s="20" t="s">
        <v>8809</v>
      </c>
      <c r="E2420" s="20"/>
      <c r="F2420" s="20">
        <v>311590</v>
      </c>
      <c r="G2420" s="21" t="s">
        <v>2555</v>
      </c>
    </row>
    <row r="2421" spans="3:7" x14ac:dyDescent="0.25">
      <c r="C2421" s="20" t="s">
        <v>8810</v>
      </c>
      <c r="D2421" s="20" t="s">
        <v>8811</v>
      </c>
      <c r="E2421" s="20"/>
      <c r="F2421" s="20">
        <v>311600</v>
      </c>
      <c r="G2421" s="21" t="s">
        <v>2556</v>
      </c>
    </row>
    <row r="2422" spans="3:7" x14ac:dyDescent="0.25">
      <c r="C2422" s="20" t="s">
        <v>8812</v>
      </c>
      <c r="D2422" s="20" t="s">
        <v>8813</v>
      </c>
      <c r="E2422" s="20"/>
      <c r="F2422" s="20">
        <v>311610</v>
      </c>
      <c r="G2422" s="21" t="s">
        <v>2557</v>
      </c>
    </row>
    <row r="2423" spans="3:7" x14ac:dyDescent="0.25">
      <c r="C2423" s="20" t="s">
        <v>8916</v>
      </c>
      <c r="D2423" s="20" t="s">
        <v>8917</v>
      </c>
      <c r="E2423" s="20"/>
      <c r="F2423" s="20">
        <v>311615</v>
      </c>
      <c r="G2423" s="21" t="s">
        <v>2558</v>
      </c>
    </row>
    <row r="2424" spans="3:7" x14ac:dyDescent="0.25">
      <c r="C2424" s="20" t="s">
        <v>8814</v>
      </c>
      <c r="D2424" s="20" t="s">
        <v>8815</v>
      </c>
      <c r="E2424" s="20"/>
      <c r="F2424" s="20">
        <v>311620</v>
      </c>
      <c r="G2424" s="21" t="s">
        <v>2559</v>
      </c>
    </row>
    <row r="2425" spans="3:7" x14ac:dyDescent="0.25">
      <c r="C2425" s="20" t="s">
        <v>8816</v>
      </c>
      <c r="D2425" s="20" t="s">
        <v>8817</v>
      </c>
      <c r="E2425" s="20"/>
      <c r="F2425" s="20">
        <v>311630</v>
      </c>
      <c r="G2425" s="21" t="s">
        <v>2560</v>
      </c>
    </row>
    <row r="2426" spans="3:7" x14ac:dyDescent="0.25">
      <c r="C2426" s="20" t="s">
        <v>8818</v>
      </c>
      <c r="D2426" s="20" t="s">
        <v>8819</v>
      </c>
      <c r="E2426" s="20"/>
      <c r="F2426" s="20">
        <v>311640</v>
      </c>
      <c r="G2426" s="21" t="s">
        <v>2561</v>
      </c>
    </row>
    <row r="2427" spans="3:7" x14ac:dyDescent="0.25">
      <c r="C2427" s="20" t="s">
        <v>8820</v>
      </c>
      <c r="D2427" s="20" t="s">
        <v>8821</v>
      </c>
      <c r="E2427" s="20"/>
      <c r="F2427" s="20">
        <v>311650</v>
      </c>
      <c r="G2427" s="21" t="s">
        <v>2562</v>
      </c>
    </row>
    <row r="2428" spans="3:7" x14ac:dyDescent="0.25">
      <c r="C2428" s="20" t="s">
        <v>8822</v>
      </c>
      <c r="D2428" s="20" t="s">
        <v>8823</v>
      </c>
      <c r="E2428" s="20"/>
      <c r="F2428" s="20">
        <v>311660</v>
      </c>
      <c r="G2428" s="21" t="s">
        <v>2563</v>
      </c>
    </row>
    <row r="2429" spans="3:7" x14ac:dyDescent="0.25">
      <c r="C2429" s="20" t="s">
        <v>8826</v>
      </c>
      <c r="D2429" s="20" t="s">
        <v>8827</v>
      </c>
      <c r="E2429" s="20"/>
      <c r="F2429" s="20">
        <v>311670</v>
      </c>
      <c r="G2429" s="21" t="s">
        <v>2564</v>
      </c>
    </row>
    <row r="2430" spans="3:7" x14ac:dyDescent="0.25">
      <c r="C2430" s="20" t="s">
        <v>8828</v>
      </c>
      <c r="D2430" s="20" t="s">
        <v>8829</v>
      </c>
      <c r="E2430" s="20"/>
      <c r="F2430" s="20">
        <v>311680</v>
      </c>
      <c r="G2430" s="21" t="s">
        <v>2565</v>
      </c>
    </row>
    <row r="2431" spans="3:7" x14ac:dyDescent="0.25">
      <c r="C2431" s="20" t="s">
        <v>8830</v>
      </c>
      <c r="D2431" s="20" t="s">
        <v>8831</v>
      </c>
      <c r="E2431" s="20"/>
      <c r="F2431" s="20">
        <v>311690</v>
      </c>
      <c r="G2431" s="21" t="s">
        <v>2566</v>
      </c>
    </row>
    <row r="2432" spans="3:7" x14ac:dyDescent="0.25">
      <c r="C2432" s="20" t="s">
        <v>8832</v>
      </c>
      <c r="D2432" s="20" t="s">
        <v>8833</v>
      </c>
      <c r="E2432" s="20"/>
      <c r="F2432" s="20">
        <v>311700</v>
      </c>
      <c r="G2432" s="21" t="s">
        <v>2567</v>
      </c>
    </row>
    <row r="2433" spans="3:7" x14ac:dyDescent="0.25">
      <c r="C2433" s="20" t="s">
        <v>8834</v>
      </c>
      <c r="D2433" s="20" t="s">
        <v>8835</v>
      </c>
      <c r="E2433" s="20"/>
      <c r="F2433" s="20">
        <v>311710</v>
      </c>
      <c r="G2433" s="21" t="s">
        <v>2568</v>
      </c>
    </row>
    <row r="2434" spans="3:7" x14ac:dyDescent="0.25">
      <c r="C2434" s="20" t="s">
        <v>8836</v>
      </c>
      <c r="D2434" s="20" t="s">
        <v>8837</v>
      </c>
      <c r="E2434" s="20"/>
      <c r="F2434" s="20">
        <v>311720</v>
      </c>
      <c r="G2434" s="21" t="s">
        <v>2569</v>
      </c>
    </row>
    <row r="2435" spans="3:7" x14ac:dyDescent="0.25">
      <c r="C2435" s="20" t="s">
        <v>8838</v>
      </c>
      <c r="D2435" s="20" t="s">
        <v>8839</v>
      </c>
      <c r="E2435" s="20"/>
      <c r="F2435" s="20">
        <v>311730</v>
      </c>
      <c r="G2435" s="21" t="s">
        <v>2570</v>
      </c>
    </row>
    <row r="2436" spans="3:7" x14ac:dyDescent="0.25">
      <c r="C2436" s="20" t="s">
        <v>8840</v>
      </c>
      <c r="D2436" s="20" t="s">
        <v>8841</v>
      </c>
      <c r="E2436" s="20"/>
      <c r="F2436" s="20">
        <v>311740</v>
      </c>
      <c r="G2436" s="21" t="s">
        <v>2571</v>
      </c>
    </row>
    <row r="2437" spans="3:7" x14ac:dyDescent="0.25">
      <c r="C2437" s="20" t="s">
        <v>8842</v>
      </c>
      <c r="D2437" s="20" t="s">
        <v>8843</v>
      </c>
      <c r="E2437" s="20"/>
      <c r="F2437" s="20">
        <v>311750</v>
      </c>
      <c r="G2437" s="21" t="s">
        <v>2572</v>
      </c>
    </row>
    <row r="2438" spans="3:7" x14ac:dyDescent="0.25">
      <c r="C2438" s="20" t="s">
        <v>8844</v>
      </c>
      <c r="D2438" s="20" t="s">
        <v>8845</v>
      </c>
      <c r="E2438" s="20"/>
      <c r="F2438" s="20">
        <v>311760</v>
      </c>
      <c r="G2438" s="21" t="s">
        <v>2573</v>
      </c>
    </row>
    <row r="2439" spans="3:7" x14ac:dyDescent="0.25">
      <c r="C2439" s="20" t="s">
        <v>8846</v>
      </c>
      <c r="D2439" s="20" t="s">
        <v>8847</v>
      </c>
      <c r="E2439" s="20"/>
      <c r="F2439" s="20">
        <v>311770</v>
      </c>
      <c r="G2439" s="21" t="s">
        <v>2574</v>
      </c>
    </row>
    <row r="2440" spans="3:7" x14ac:dyDescent="0.25">
      <c r="C2440" s="20" t="s">
        <v>8848</v>
      </c>
      <c r="D2440" s="20" t="s">
        <v>8849</v>
      </c>
      <c r="E2440" s="20"/>
      <c r="F2440" s="20">
        <v>311780</v>
      </c>
      <c r="G2440" s="21" t="s">
        <v>2575</v>
      </c>
    </row>
    <row r="2441" spans="3:7" x14ac:dyDescent="0.25">
      <c r="C2441" s="20" t="s">
        <v>8918</v>
      </c>
      <c r="D2441" s="20" t="s">
        <v>8919</v>
      </c>
      <c r="E2441" s="20"/>
      <c r="F2441" s="20">
        <v>311783</v>
      </c>
      <c r="G2441" s="21" t="s">
        <v>2576</v>
      </c>
    </row>
    <row r="2442" spans="3:7" x14ac:dyDescent="0.25">
      <c r="C2442" s="20" t="s">
        <v>8920</v>
      </c>
      <c r="D2442" s="20" t="s">
        <v>8921</v>
      </c>
      <c r="E2442" s="20"/>
      <c r="F2442" s="20">
        <v>311787</v>
      </c>
      <c r="G2442" s="21" t="s">
        <v>2577</v>
      </c>
    </row>
    <row r="2443" spans="3:7" x14ac:dyDescent="0.25">
      <c r="C2443" s="20" t="s">
        <v>8850</v>
      </c>
      <c r="D2443" s="20" t="s">
        <v>8851</v>
      </c>
      <c r="E2443" s="20"/>
      <c r="F2443" s="20">
        <v>311790</v>
      </c>
      <c r="G2443" s="21" t="s">
        <v>2578</v>
      </c>
    </row>
    <row r="2444" spans="3:7" x14ac:dyDescent="0.25">
      <c r="C2444" s="20" t="s">
        <v>8852</v>
      </c>
      <c r="D2444" s="20" t="s">
        <v>8853</v>
      </c>
      <c r="E2444" s="20"/>
      <c r="F2444" s="20">
        <v>311800</v>
      </c>
      <c r="G2444" s="21" t="s">
        <v>2579</v>
      </c>
    </row>
    <row r="2445" spans="3:7" x14ac:dyDescent="0.25">
      <c r="C2445" s="20" t="s">
        <v>8854</v>
      </c>
      <c r="D2445" s="20" t="s">
        <v>8855</v>
      </c>
      <c r="E2445" s="20"/>
      <c r="F2445" s="20">
        <v>311810</v>
      </c>
      <c r="G2445" s="21" t="s">
        <v>2580</v>
      </c>
    </row>
    <row r="2446" spans="3:7" x14ac:dyDescent="0.25">
      <c r="C2446" s="20" t="s">
        <v>8856</v>
      </c>
      <c r="D2446" s="20" t="s">
        <v>8857</v>
      </c>
      <c r="E2446" s="20"/>
      <c r="F2446" s="20">
        <v>311820</v>
      </c>
      <c r="G2446" s="21" t="s">
        <v>2581</v>
      </c>
    </row>
    <row r="2447" spans="3:7" x14ac:dyDescent="0.25">
      <c r="C2447" s="20" t="s">
        <v>8860</v>
      </c>
      <c r="D2447" s="20" t="s">
        <v>8861</v>
      </c>
      <c r="E2447" s="20"/>
      <c r="F2447" s="20">
        <v>311830</v>
      </c>
      <c r="G2447" s="21" t="s">
        <v>2582</v>
      </c>
    </row>
    <row r="2448" spans="3:7" x14ac:dyDescent="0.25">
      <c r="C2448" s="20" t="s">
        <v>8862</v>
      </c>
      <c r="D2448" s="20" t="s">
        <v>8863</v>
      </c>
      <c r="E2448" s="20"/>
      <c r="F2448" s="20">
        <v>311840</v>
      </c>
      <c r="G2448" s="21" t="s">
        <v>2583</v>
      </c>
    </row>
    <row r="2449" spans="3:7" x14ac:dyDescent="0.25">
      <c r="C2449" s="20" t="s">
        <v>8864</v>
      </c>
      <c r="D2449" s="20" t="s">
        <v>8865</v>
      </c>
      <c r="E2449" s="20"/>
      <c r="F2449" s="20">
        <v>311850</v>
      </c>
      <c r="G2449" s="21" t="s">
        <v>2584</v>
      </c>
    </row>
    <row r="2450" spans="3:7" x14ac:dyDescent="0.25">
      <c r="C2450" s="20" t="s">
        <v>8868</v>
      </c>
      <c r="D2450" s="20" t="s">
        <v>8869</v>
      </c>
      <c r="E2450" s="20"/>
      <c r="F2450" s="20">
        <v>311860</v>
      </c>
      <c r="G2450" s="21" t="s">
        <v>2585</v>
      </c>
    </row>
    <row r="2451" spans="3:7" x14ac:dyDescent="0.25">
      <c r="C2451" s="20" t="s">
        <v>8870</v>
      </c>
      <c r="D2451" s="20" t="s">
        <v>8871</v>
      </c>
      <c r="E2451" s="20"/>
      <c r="F2451" s="20">
        <v>311870</v>
      </c>
      <c r="G2451" s="21" t="s">
        <v>2586</v>
      </c>
    </row>
    <row r="2452" spans="3:7" x14ac:dyDescent="0.25">
      <c r="C2452" s="20" t="s">
        <v>8872</v>
      </c>
      <c r="D2452" s="20" t="s">
        <v>8873</v>
      </c>
      <c r="E2452" s="20"/>
      <c r="F2452" s="20">
        <v>311880</v>
      </c>
      <c r="G2452" s="21" t="s">
        <v>2587</v>
      </c>
    </row>
    <row r="2453" spans="3:7" x14ac:dyDescent="0.25">
      <c r="C2453" s="20" t="s">
        <v>8874</v>
      </c>
      <c r="D2453" s="20" t="s">
        <v>8875</v>
      </c>
      <c r="E2453" s="20"/>
      <c r="F2453" s="20">
        <v>311890</v>
      </c>
      <c r="G2453" s="21" t="s">
        <v>2588</v>
      </c>
    </row>
    <row r="2454" spans="3:7" x14ac:dyDescent="0.25">
      <c r="C2454" s="20" t="s">
        <v>8876</v>
      </c>
      <c r="D2454" s="20" t="s">
        <v>8877</v>
      </c>
      <c r="E2454" s="20"/>
      <c r="F2454" s="20">
        <v>311900</v>
      </c>
      <c r="G2454" s="21" t="s">
        <v>2589</v>
      </c>
    </row>
    <row r="2455" spans="3:7" x14ac:dyDescent="0.25">
      <c r="C2455" s="20" t="s">
        <v>8878</v>
      </c>
      <c r="D2455" s="20" t="s">
        <v>8879</v>
      </c>
      <c r="E2455" s="20"/>
      <c r="F2455" s="20">
        <v>311910</v>
      </c>
      <c r="G2455" s="21" t="s">
        <v>2590</v>
      </c>
    </row>
    <row r="2456" spans="3:7" x14ac:dyDescent="0.25">
      <c r="C2456" s="20" t="s">
        <v>8880</v>
      </c>
      <c r="D2456" s="20" t="s">
        <v>8881</v>
      </c>
      <c r="E2456" s="20"/>
      <c r="F2456" s="20">
        <v>311920</v>
      </c>
      <c r="G2456" s="21" t="s">
        <v>2591</v>
      </c>
    </row>
    <row r="2457" spans="3:7" x14ac:dyDescent="0.25">
      <c r="C2457" s="20" t="s">
        <v>8884</v>
      </c>
      <c r="D2457" s="20" t="s">
        <v>8885</v>
      </c>
      <c r="E2457" s="20"/>
      <c r="F2457" s="20">
        <v>311930</v>
      </c>
      <c r="G2457" s="21" t="s">
        <v>2592</v>
      </c>
    </row>
    <row r="2458" spans="3:7" x14ac:dyDescent="0.25">
      <c r="C2458" s="20" t="s">
        <v>8886</v>
      </c>
      <c r="D2458" s="20" t="s">
        <v>8887</v>
      </c>
      <c r="E2458" s="20"/>
      <c r="F2458" s="20">
        <v>311940</v>
      </c>
      <c r="G2458" s="21" t="s">
        <v>2593</v>
      </c>
    </row>
    <row r="2459" spans="3:7" x14ac:dyDescent="0.25">
      <c r="C2459" s="20" t="s">
        <v>8890</v>
      </c>
      <c r="D2459" s="20" t="s">
        <v>8891</v>
      </c>
      <c r="E2459" s="20"/>
      <c r="F2459" s="20">
        <v>311950</v>
      </c>
      <c r="G2459" s="21" t="s">
        <v>2594</v>
      </c>
    </row>
    <row r="2460" spans="3:7" x14ac:dyDescent="0.25">
      <c r="C2460" s="20" t="s">
        <v>8892</v>
      </c>
      <c r="D2460" s="20" t="s">
        <v>8893</v>
      </c>
      <c r="E2460" s="20"/>
      <c r="F2460" s="20">
        <v>311960</v>
      </c>
      <c r="G2460" s="21" t="s">
        <v>2595</v>
      </c>
    </row>
    <row r="2461" spans="3:7" x14ac:dyDescent="0.25">
      <c r="C2461" s="20" t="s">
        <v>8894</v>
      </c>
      <c r="D2461" s="20" t="s">
        <v>8895</v>
      </c>
      <c r="E2461" s="20"/>
      <c r="F2461" s="20">
        <v>311970</v>
      </c>
      <c r="G2461" s="21" t="s">
        <v>2596</v>
      </c>
    </row>
    <row r="2462" spans="3:7" x14ac:dyDescent="0.25">
      <c r="C2462" s="20" t="s">
        <v>8896</v>
      </c>
      <c r="D2462" s="20" t="s">
        <v>8897</v>
      </c>
      <c r="E2462" s="20"/>
      <c r="F2462" s="20">
        <v>311980</v>
      </c>
      <c r="G2462" s="21" t="s">
        <v>2597</v>
      </c>
    </row>
    <row r="2463" spans="3:7" x14ac:dyDescent="0.25">
      <c r="C2463" s="20" t="s">
        <v>8898</v>
      </c>
      <c r="D2463" s="20" t="s">
        <v>8899</v>
      </c>
      <c r="E2463" s="20"/>
      <c r="F2463" s="20">
        <v>311990</v>
      </c>
      <c r="G2463" s="21" t="s">
        <v>2598</v>
      </c>
    </row>
    <row r="2464" spans="3:7" x14ac:dyDescent="0.25">
      <c r="C2464" s="20" t="s">
        <v>8922</v>
      </c>
      <c r="D2464" s="20" t="s">
        <v>8923</v>
      </c>
      <c r="E2464" s="20"/>
      <c r="F2464" s="20">
        <v>311995</v>
      </c>
      <c r="G2464" s="21" t="s">
        <v>2599</v>
      </c>
    </row>
    <row r="2465" spans="3:7" x14ac:dyDescent="0.25">
      <c r="C2465" s="20" t="s">
        <v>8900</v>
      </c>
      <c r="D2465" s="20" t="s">
        <v>8901</v>
      </c>
      <c r="E2465" s="20"/>
      <c r="F2465" s="20">
        <v>312000</v>
      </c>
      <c r="G2465" s="21" t="s">
        <v>2600</v>
      </c>
    </row>
    <row r="2466" spans="3:7" x14ac:dyDescent="0.25">
      <c r="C2466" s="20" t="s">
        <v>8684</v>
      </c>
      <c r="D2466" s="20" t="s">
        <v>8685</v>
      </c>
      <c r="E2466" s="20"/>
      <c r="F2466" s="20">
        <v>312010</v>
      </c>
      <c r="G2466" s="21" t="s">
        <v>2601</v>
      </c>
    </row>
    <row r="2467" spans="3:7" x14ac:dyDescent="0.25">
      <c r="C2467" s="20" t="s">
        <v>8924</v>
      </c>
      <c r="D2467" s="20" t="s">
        <v>8925</v>
      </c>
      <c r="E2467" s="20"/>
      <c r="F2467" s="20">
        <v>312015</v>
      </c>
      <c r="G2467" s="21" t="s">
        <v>2602</v>
      </c>
    </row>
    <row r="2468" spans="3:7" x14ac:dyDescent="0.25">
      <c r="C2468" s="20" t="s">
        <v>8686</v>
      </c>
      <c r="D2468" s="20" t="s">
        <v>8687</v>
      </c>
      <c r="E2468" s="20"/>
      <c r="F2468" s="20">
        <v>312020</v>
      </c>
      <c r="G2468" s="21" t="s">
        <v>2603</v>
      </c>
    </row>
    <row r="2469" spans="3:7" x14ac:dyDescent="0.25">
      <c r="C2469" s="20" t="s">
        <v>8688</v>
      </c>
      <c r="D2469" s="20" t="s">
        <v>8689</v>
      </c>
      <c r="E2469" s="20"/>
      <c r="F2469" s="20">
        <v>312030</v>
      </c>
      <c r="G2469" s="21" t="s">
        <v>2604</v>
      </c>
    </row>
    <row r="2470" spans="3:7" x14ac:dyDescent="0.25">
      <c r="C2470" s="20" t="s">
        <v>8690</v>
      </c>
      <c r="D2470" s="20" t="s">
        <v>8691</v>
      </c>
      <c r="E2470" s="20"/>
      <c r="F2470" s="20">
        <v>312040</v>
      </c>
      <c r="G2470" s="21" t="s">
        <v>2605</v>
      </c>
    </row>
    <row r="2471" spans="3:7" x14ac:dyDescent="0.25">
      <c r="C2471" s="20" t="s">
        <v>8692</v>
      </c>
      <c r="D2471" s="20" t="s">
        <v>8693</v>
      </c>
      <c r="E2471" s="20"/>
      <c r="F2471" s="20">
        <v>312050</v>
      </c>
      <c r="G2471" s="21" t="s">
        <v>2606</v>
      </c>
    </row>
    <row r="2472" spans="3:7" x14ac:dyDescent="0.25">
      <c r="C2472" s="20" t="s">
        <v>8694</v>
      </c>
      <c r="D2472" s="20" t="s">
        <v>8695</v>
      </c>
      <c r="E2472" s="20"/>
      <c r="F2472" s="20">
        <v>312060</v>
      </c>
      <c r="G2472" s="21" t="s">
        <v>2607</v>
      </c>
    </row>
    <row r="2473" spans="3:7" x14ac:dyDescent="0.25">
      <c r="C2473" s="20" t="s">
        <v>8696</v>
      </c>
      <c r="D2473" s="20" t="s">
        <v>8697</v>
      </c>
      <c r="E2473" s="20"/>
      <c r="F2473" s="20">
        <v>312070</v>
      </c>
      <c r="G2473" s="21" t="s">
        <v>2608</v>
      </c>
    </row>
    <row r="2474" spans="3:7" x14ac:dyDescent="0.25">
      <c r="C2474" s="20" t="s">
        <v>8698</v>
      </c>
      <c r="D2474" s="20" t="s">
        <v>8699</v>
      </c>
      <c r="E2474" s="20"/>
      <c r="F2474" s="20">
        <v>312080</v>
      </c>
      <c r="G2474" s="21" t="s">
        <v>2609</v>
      </c>
    </row>
    <row r="2475" spans="3:7" x14ac:dyDescent="0.25">
      <c r="C2475" s="20" t="s">
        <v>8926</v>
      </c>
      <c r="D2475" s="20" t="s">
        <v>8927</v>
      </c>
      <c r="E2475" s="20"/>
      <c r="F2475" s="20">
        <v>312083</v>
      </c>
      <c r="G2475" s="21" t="s">
        <v>2610</v>
      </c>
    </row>
    <row r="2476" spans="3:7" x14ac:dyDescent="0.25">
      <c r="C2476" s="20" t="s">
        <v>8928</v>
      </c>
      <c r="D2476" s="20" t="s">
        <v>8929</v>
      </c>
      <c r="E2476" s="20"/>
      <c r="F2476" s="20">
        <v>312087</v>
      </c>
      <c r="G2476" s="21" t="s">
        <v>2611</v>
      </c>
    </row>
    <row r="2477" spans="3:7" x14ac:dyDescent="0.25">
      <c r="C2477" s="20" t="s">
        <v>8700</v>
      </c>
      <c r="D2477" s="20" t="s">
        <v>8701</v>
      </c>
      <c r="E2477" s="20"/>
      <c r="F2477" s="20">
        <v>312090</v>
      </c>
      <c r="G2477" s="21" t="s">
        <v>2612</v>
      </c>
    </row>
    <row r="2478" spans="3:7" x14ac:dyDescent="0.25">
      <c r="C2478" s="20" t="s">
        <v>8702</v>
      </c>
      <c r="D2478" s="20" t="s">
        <v>8703</v>
      </c>
      <c r="E2478" s="20"/>
      <c r="F2478" s="20">
        <v>312100</v>
      </c>
      <c r="G2478" s="21" t="s">
        <v>2613</v>
      </c>
    </row>
    <row r="2479" spans="3:7" x14ac:dyDescent="0.25">
      <c r="C2479" s="20" t="s">
        <v>8704</v>
      </c>
      <c r="D2479" s="20" t="s">
        <v>8705</v>
      </c>
      <c r="E2479" s="20"/>
      <c r="F2479" s="20">
        <v>312110</v>
      </c>
      <c r="G2479" s="21" t="s">
        <v>2614</v>
      </c>
    </row>
    <row r="2480" spans="3:7" x14ac:dyDescent="0.25">
      <c r="C2480" s="20" t="s">
        <v>8706</v>
      </c>
      <c r="D2480" s="20" t="s">
        <v>8707</v>
      </c>
      <c r="E2480" s="20"/>
      <c r="F2480" s="20">
        <v>312120</v>
      </c>
      <c r="G2480" s="21" t="s">
        <v>2615</v>
      </c>
    </row>
    <row r="2481" spans="3:7" x14ac:dyDescent="0.25">
      <c r="C2481" s="20" t="s">
        <v>8930</v>
      </c>
      <c r="D2481" s="20" t="s">
        <v>8931</v>
      </c>
      <c r="E2481" s="20"/>
      <c r="F2481" s="20">
        <v>312125</v>
      </c>
      <c r="G2481" s="21" t="s">
        <v>2616</v>
      </c>
    </row>
    <row r="2482" spans="3:7" x14ac:dyDescent="0.25">
      <c r="C2482" s="20" t="s">
        <v>8708</v>
      </c>
      <c r="D2482" s="20" t="s">
        <v>8709</v>
      </c>
      <c r="E2482" s="20"/>
      <c r="F2482" s="20">
        <v>312130</v>
      </c>
      <c r="G2482" s="21" t="s">
        <v>2617</v>
      </c>
    </row>
    <row r="2483" spans="3:7" x14ac:dyDescent="0.25">
      <c r="C2483" s="20" t="s">
        <v>8710</v>
      </c>
      <c r="D2483" s="20" t="s">
        <v>8711</v>
      </c>
      <c r="E2483" s="20"/>
      <c r="F2483" s="20">
        <v>312140</v>
      </c>
      <c r="G2483" s="21" t="s">
        <v>2618</v>
      </c>
    </row>
    <row r="2484" spans="3:7" x14ac:dyDescent="0.25">
      <c r="C2484" s="20" t="s">
        <v>8712</v>
      </c>
      <c r="D2484" s="20" t="s">
        <v>8713</v>
      </c>
      <c r="E2484" s="20"/>
      <c r="F2484" s="20">
        <v>312150</v>
      </c>
      <c r="G2484" s="21" t="s">
        <v>2619</v>
      </c>
    </row>
    <row r="2485" spans="3:7" x14ac:dyDescent="0.25">
      <c r="C2485" s="20" t="s">
        <v>8714</v>
      </c>
      <c r="D2485" s="20" t="s">
        <v>8715</v>
      </c>
      <c r="E2485" s="20"/>
      <c r="F2485" s="20">
        <v>312160</v>
      </c>
      <c r="G2485" s="21" t="s">
        <v>2620</v>
      </c>
    </row>
    <row r="2486" spans="3:7" x14ac:dyDescent="0.25">
      <c r="C2486" s="20" t="s">
        <v>8718</v>
      </c>
      <c r="D2486" s="20" t="s">
        <v>8719</v>
      </c>
      <c r="E2486" s="20"/>
      <c r="F2486" s="20">
        <v>312170</v>
      </c>
      <c r="G2486" s="21" t="s">
        <v>2621</v>
      </c>
    </row>
    <row r="2487" spans="3:7" x14ac:dyDescent="0.25">
      <c r="C2487" s="20" t="s">
        <v>8720</v>
      </c>
      <c r="D2487" s="20" t="s">
        <v>8721</v>
      </c>
      <c r="E2487" s="20"/>
      <c r="F2487" s="20">
        <v>312180</v>
      </c>
      <c r="G2487" s="21" t="s">
        <v>2622</v>
      </c>
    </row>
    <row r="2488" spans="3:7" x14ac:dyDescent="0.25">
      <c r="C2488" s="20" t="s">
        <v>8722</v>
      </c>
      <c r="D2488" s="20" t="s">
        <v>8723</v>
      </c>
      <c r="E2488" s="20"/>
      <c r="F2488" s="20">
        <v>312190</v>
      </c>
      <c r="G2488" s="21" t="s">
        <v>2623</v>
      </c>
    </row>
    <row r="2489" spans="3:7" x14ac:dyDescent="0.25">
      <c r="C2489" s="20" t="s">
        <v>8724</v>
      </c>
      <c r="D2489" s="20" t="s">
        <v>8725</v>
      </c>
      <c r="E2489" s="20"/>
      <c r="F2489" s="20">
        <v>312200</v>
      </c>
      <c r="G2489" s="21" t="s">
        <v>2624</v>
      </c>
    </row>
    <row r="2490" spans="3:7" x14ac:dyDescent="0.25">
      <c r="C2490" s="20" t="s">
        <v>8728</v>
      </c>
      <c r="D2490" s="20" t="s">
        <v>8729</v>
      </c>
      <c r="E2490" s="20"/>
      <c r="F2490" s="20">
        <v>312210</v>
      </c>
      <c r="G2490" s="21" t="s">
        <v>2625</v>
      </c>
    </row>
    <row r="2491" spans="3:7" x14ac:dyDescent="0.25">
      <c r="C2491" s="20" t="s">
        <v>8730</v>
      </c>
      <c r="D2491" s="20" t="s">
        <v>8731</v>
      </c>
      <c r="E2491" s="20"/>
      <c r="F2491" s="20">
        <v>312220</v>
      </c>
      <c r="G2491" s="21" t="s">
        <v>2626</v>
      </c>
    </row>
    <row r="2492" spans="3:7" x14ac:dyDescent="0.25">
      <c r="C2492" s="20" t="s">
        <v>8732</v>
      </c>
      <c r="D2492" s="20" t="s">
        <v>8733</v>
      </c>
      <c r="E2492" s="20"/>
      <c r="F2492" s="20">
        <v>312230</v>
      </c>
      <c r="G2492" s="21" t="s">
        <v>2627</v>
      </c>
    </row>
    <row r="2493" spans="3:7" x14ac:dyDescent="0.25">
      <c r="C2493" s="20" t="s">
        <v>8932</v>
      </c>
      <c r="D2493" s="20" t="s">
        <v>8933</v>
      </c>
      <c r="E2493" s="20"/>
      <c r="F2493" s="20">
        <v>312235</v>
      </c>
      <c r="G2493" s="21" t="s">
        <v>2628</v>
      </c>
    </row>
    <row r="2494" spans="3:7" x14ac:dyDescent="0.25">
      <c r="C2494" s="20" t="s">
        <v>8734</v>
      </c>
      <c r="D2494" s="20" t="s">
        <v>8735</v>
      </c>
      <c r="E2494" s="20"/>
      <c r="F2494" s="20">
        <v>312240</v>
      </c>
      <c r="G2494" s="21" t="s">
        <v>2629</v>
      </c>
    </row>
    <row r="2495" spans="3:7" x14ac:dyDescent="0.25">
      <c r="C2495" s="20" t="s">
        <v>8934</v>
      </c>
      <c r="D2495" s="20" t="s">
        <v>8935</v>
      </c>
      <c r="E2495" s="20"/>
      <c r="F2495" s="20">
        <v>312245</v>
      </c>
      <c r="G2495" s="21" t="s">
        <v>2630</v>
      </c>
    </row>
    <row r="2496" spans="3:7" x14ac:dyDescent="0.25">
      <c r="C2496" s="20" t="s">
        <v>8936</v>
      </c>
      <c r="D2496" s="20" t="s">
        <v>8937</v>
      </c>
      <c r="E2496" s="20"/>
      <c r="F2496" s="20">
        <v>312247</v>
      </c>
      <c r="G2496" s="21" t="s">
        <v>2631</v>
      </c>
    </row>
    <row r="2497" spans="3:7" x14ac:dyDescent="0.25">
      <c r="C2497" s="20" t="s">
        <v>8736</v>
      </c>
      <c r="D2497" s="20" t="s">
        <v>8737</v>
      </c>
      <c r="E2497" s="20"/>
      <c r="F2497" s="20">
        <v>312250</v>
      </c>
      <c r="G2497" s="21" t="s">
        <v>2632</v>
      </c>
    </row>
    <row r="2498" spans="3:7" x14ac:dyDescent="0.25">
      <c r="C2498" s="20" t="s">
        <v>8738</v>
      </c>
      <c r="D2498" s="20" t="s">
        <v>8739</v>
      </c>
      <c r="E2498" s="20"/>
      <c r="F2498" s="20">
        <v>312260</v>
      </c>
      <c r="G2498" s="21" t="s">
        <v>2633</v>
      </c>
    </row>
    <row r="2499" spans="3:7" x14ac:dyDescent="0.25">
      <c r="C2499" s="20" t="s">
        <v>8740</v>
      </c>
      <c r="D2499" s="20" t="s">
        <v>8741</v>
      </c>
      <c r="E2499" s="20"/>
      <c r="F2499" s="20">
        <v>312270</v>
      </c>
      <c r="G2499" s="21" t="s">
        <v>2634</v>
      </c>
    </row>
    <row r="2500" spans="3:7" x14ac:dyDescent="0.25">
      <c r="C2500" s="20" t="s">
        <v>8742</v>
      </c>
      <c r="D2500" s="20" t="s">
        <v>8743</v>
      </c>
      <c r="E2500" s="20"/>
      <c r="F2500" s="20">
        <v>312280</v>
      </c>
      <c r="G2500" s="21" t="s">
        <v>2635</v>
      </c>
    </row>
    <row r="2501" spans="3:7" x14ac:dyDescent="0.25">
      <c r="C2501" s="20" t="s">
        <v>8746</v>
      </c>
      <c r="D2501" s="20" t="s">
        <v>8747</v>
      </c>
      <c r="E2501" s="20"/>
      <c r="F2501" s="20">
        <v>312290</v>
      </c>
      <c r="G2501" s="21" t="s">
        <v>2636</v>
      </c>
    </row>
    <row r="2502" spans="3:7" x14ac:dyDescent="0.25">
      <c r="C2502" s="20" t="s">
        <v>8748</v>
      </c>
      <c r="D2502" s="20" t="s">
        <v>8749</v>
      </c>
      <c r="E2502" s="20"/>
      <c r="F2502" s="20">
        <v>312300</v>
      </c>
      <c r="G2502" s="21" t="s">
        <v>2637</v>
      </c>
    </row>
    <row r="2503" spans="3:7" x14ac:dyDescent="0.25">
      <c r="C2503" s="20" t="s">
        <v>8750</v>
      </c>
      <c r="D2503" s="20" t="s">
        <v>8751</v>
      </c>
      <c r="E2503" s="20"/>
      <c r="F2503" s="20">
        <v>312310</v>
      </c>
      <c r="G2503" s="21" t="s">
        <v>2638</v>
      </c>
    </row>
    <row r="2504" spans="3:7" x14ac:dyDescent="0.25">
      <c r="C2504" s="20" t="s">
        <v>8752</v>
      </c>
      <c r="D2504" s="20" t="s">
        <v>8753</v>
      </c>
      <c r="E2504" s="20"/>
      <c r="F2504" s="20">
        <v>312320</v>
      </c>
      <c r="G2504" s="21" t="s">
        <v>2639</v>
      </c>
    </row>
    <row r="2505" spans="3:7" x14ac:dyDescent="0.25">
      <c r="C2505" s="20" t="s">
        <v>8754</v>
      </c>
      <c r="D2505" s="20" t="s">
        <v>8755</v>
      </c>
      <c r="E2505" s="20"/>
      <c r="F2505" s="20">
        <v>312330</v>
      </c>
      <c r="G2505" s="21" t="s">
        <v>2640</v>
      </c>
    </row>
    <row r="2506" spans="3:7" x14ac:dyDescent="0.25">
      <c r="C2506" s="20" t="s">
        <v>8756</v>
      </c>
      <c r="D2506" s="20" t="s">
        <v>8757</v>
      </c>
      <c r="E2506" s="20"/>
      <c r="F2506" s="20">
        <v>312340</v>
      </c>
      <c r="G2506" s="21" t="s">
        <v>2641</v>
      </c>
    </row>
    <row r="2507" spans="3:7" x14ac:dyDescent="0.25">
      <c r="C2507" s="20" t="s">
        <v>8758</v>
      </c>
      <c r="D2507" s="20" t="s">
        <v>8759</v>
      </c>
      <c r="E2507" s="20"/>
      <c r="F2507" s="20">
        <v>312350</v>
      </c>
      <c r="G2507" s="21" t="s">
        <v>2642</v>
      </c>
    </row>
    <row r="2508" spans="3:7" x14ac:dyDescent="0.25">
      <c r="C2508" s="20" t="s">
        <v>8938</v>
      </c>
      <c r="D2508" s="20" t="s">
        <v>8939</v>
      </c>
      <c r="E2508" s="20"/>
      <c r="F2508" s="20">
        <v>312352</v>
      </c>
      <c r="G2508" s="21" t="s">
        <v>2643</v>
      </c>
    </row>
    <row r="2509" spans="3:7" x14ac:dyDescent="0.25">
      <c r="C2509" s="20" t="s">
        <v>8760</v>
      </c>
      <c r="D2509" s="20" t="s">
        <v>8761</v>
      </c>
      <c r="E2509" s="20"/>
      <c r="F2509" s="20">
        <v>312360</v>
      </c>
      <c r="G2509" s="21" t="s">
        <v>2644</v>
      </c>
    </row>
    <row r="2510" spans="3:7" x14ac:dyDescent="0.25">
      <c r="C2510" s="20" t="s">
        <v>8762</v>
      </c>
      <c r="D2510" s="20" t="s">
        <v>8763</v>
      </c>
      <c r="E2510" s="20"/>
      <c r="F2510" s="20">
        <v>312370</v>
      </c>
      <c r="G2510" s="21" t="s">
        <v>2645</v>
      </c>
    </row>
    <row r="2511" spans="3:7" x14ac:dyDescent="0.25">
      <c r="C2511" s="20" t="s">
        <v>8766</v>
      </c>
      <c r="D2511" s="20" t="s">
        <v>8767</v>
      </c>
      <c r="E2511" s="20"/>
      <c r="F2511" s="20">
        <v>312380</v>
      </c>
      <c r="G2511" s="21" t="s">
        <v>2646</v>
      </c>
    </row>
    <row r="2512" spans="3:7" x14ac:dyDescent="0.25">
      <c r="C2512" s="20" t="s">
        <v>8940</v>
      </c>
      <c r="D2512" s="20" t="s">
        <v>8941</v>
      </c>
      <c r="E2512" s="20"/>
      <c r="F2512" s="20">
        <v>312385</v>
      </c>
      <c r="G2512" s="21" t="s">
        <v>2647</v>
      </c>
    </row>
    <row r="2513" spans="3:7" x14ac:dyDescent="0.25">
      <c r="C2513" s="20" t="s">
        <v>8768</v>
      </c>
      <c r="D2513" s="20" t="s">
        <v>8769</v>
      </c>
      <c r="E2513" s="20"/>
      <c r="F2513" s="20">
        <v>312390</v>
      </c>
      <c r="G2513" s="21" t="s">
        <v>2648</v>
      </c>
    </row>
    <row r="2514" spans="3:7" x14ac:dyDescent="0.25">
      <c r="C2514" s="20" t="s">
        <v>8770</v>
      </c>
      <c r="D2514" s="20" t="s">
        <v>8771</v>
      </c>
      <c r="E2514" s="20"/>
      <c r="F2514" s="20">
        <v>312400</v>
      </c>
      <c r="G2514" s="21" t="s">
        <v>2649</v>
      </c>
    </row>
    <row r="2515" spans="3:7" x14ac:dyDescent="0.25">
      <c r="C2515" s="20" t="s">
        <v>8772</v>
      </c>
      <c r="D2515" s="20" t="s">
        <v>8773</v>
      </c>
      <c r="E2515" s="20"/>
      <c r="F2515" s="20">
        <v>312410</v>
      </c>
      <c r="G2515" s="21" t="s">
        <v>2650</v>
      </c>
    </row>
    <row r="2516" spans="3:7" x14ac:dyDescent="0.25">
      <c r="C2516" s="20" t="s">
        <v>8774</v>
      </c>
      <c r="D2516" s="20" t="s">
        <v>8775</v>
      </c>
      <c r="E2516" s="20"/>
      <c r="F2516" s="20">
        <v>312420</v>
      </c>
      <c r="G2516" s="21" t="s">
        <v>2651</v>
      </c>
    </row>
    <row r="2517" spans="3:7" x14ac:dyDescent="0.25">
      <c r="C2517" s="20" t="s">
        <v>8776</v>
      </c>
      <c r="D2517" s="20" t="s">
        <v>8777</v>
      </c>
      <c r="E2517" s="20"/>
      <c r="F2517" s="20">
        <v>312430</v>
      </c>
      <c r="G2517" s="21" t="s">
        <v>2652</v>
      </c>
    </row>
    <row r="2518" spans="3:7" x14ac:dyDescent="0.25">
      <c r="C2518" s="20" t="s">
        <v>8778</v>
      </c>
      <c r="D2518" s="20" t="s">
        <v>8779</v>
      </c>
      <c r="E2518" s="20"/>
      <c r="F2518" s="20">
        <v>312440</v>
      </c>
      <c r="G2518" s="21" t="s">
        <v>2653</v>
      </c>
    </row>
    <row r="2519" spans="3:7" x14ac:dyDescent="0.25">
      <c r="C2519" s="20" t="s">
        <v>8782</v>
      </c>
      <c r="D2519" s="20" t="s">
        <v>8783</v>
      </c>
      <c r="E2519" s="20"/>
      <c r="F2519" s="20">
        <v>312450</v>
      </c>
      <c r="G2519" s="21" t="s">
        <v>2654</v>
      </c>
    </row>
    <row r="2520" spans="3:7" x14ac:dyDescent="0.25">
      <c r="C2520" s="20" t="s">
        <v>8784</v>
      </c>
      <c r="D2520" s="20" t="s">
        <v>8785</v>
      </c>
      <c r="E2520" s="20"/>
      <c r="F2520" s="20">
        <v>312460</v>
      </c>
      <c r="G2520" s="21" t="s">
        <v>2655</v>
      </c>
    </row>
    <row r="2521" spans="3:7" x14ac:dyDescent="0.25">
      <c r="C2521" s="20" t="s">
        <v>8786</v>
      </c>
      <c r="D2521" s="20" t="s">
        <v>8787</v>
      </c>
      <c r="E2521" s="20"/>
      <c r="F2521" s="20">
        <v>312470</v>
      </c>
      <c r="G2521" s="21" t="s">
        <v>2656</v>
      </c>
    </row>
    <row r="2522" spans="3:7" x14ac:dyDescent="0.25">
      <c r="C2522" s="20" t="s">
        <v>8788</v>
      </c>
      <c r="D2522" s="20" t="s">
        <v>8789</v>
      </c>
      <c r="E2522" s="20"/>
      <c r="F2522" s="20">
        <v>312480</v>
      </c>
      <c r="G2522" s="21" t="s">
        <v>2657</v>
      </c>
    </row>
    <row r="2523" spans="3:7" x14ac:dyDescent="0.25">
      <c r="C2523" s="20" t="s">
        <v>8790</v>
      </c>
      <c r="D2523" s="20" t="s">
        <v>8791</v>
      </c>
      <c r="E2523" s="20"/>
      <c r="F2523" s="20">
        <v>312490</v>
      </c>
      <c r="G2523" s="21" t="s">
        <v>2658</v>
      </c>
    </row>
    <row r="2524" spans="3:7" x14ac:dyDescent="0.25">
      <c r="C2524" s="20" t="s">
        <v>8792</v>
      </c>
      <c r="D2524" s="20" t="s">
        <v>8793</v>
      </c>
      <c r="E2524" s="20"/>
      <c r="F2524" s="20">
        <v>312500</v>
      </c>
      <c r="G2524" s="21" t="s">
        <v>2659</v>
      </c>
    </row>
    <row r="2525" spans="3:7" x14ac:dyDescent="0.25">
      <c r="C2525" s="20" t="s">
        <v>8794</v>
      </c>
      <c r="D2525" s="20" t="s">
        <v>8795</v>
      </c>
      <c r="E2525" s="20"/>
      <c r="F2525" s="20">
        <v>312510</v>
      </c>
      <c r="G2525" s="21" t="s">
        <v>2660</v>
      </c>
    </row>
    <row r="2526" spans="3:7" x14ac:dyDescent="0.25">
      <c r="C2526" s="20" t="s">
        <v>8796</v>
      </c>
      <c r="D2526" s="20" t="s">
        <v>8797</v>
      </c>
      <c r="E2526" s="20"/>
      <c r="F2526" s="20">
        <v>312520</v>
      </c>
      <c r="G2526" s="21" t="s">
        <v>2661</v>
      </c>
    </row>
    <row r="2527" spans="3:7" x14ac:dyDescent="0.25">
      <c r="C2527" s="20" t="s">
        <v>8798</v>
      </c>
      <c r="D2527" s="20" t="s">
        <v>8799</v>
      </c>
      <c r="E2527" s="20"/>
      <c r="F2527" s="20">
        <v>312530</v>
      </c>
      <c r="G2527" s="21" t="s">
        <v>2662</v>
      </c>
    </row>
    <row r="2528" spans="3:7" x14ac:dyDescent="0.25">
      <c r="C2528" s="20" t="s">
        <v>8800</v>
      </c>
      <c r="D2528" s="20" t="s">
        <v>8801</v>
      </c>
      <c r="E2528" s="20"/>
      <c r="F2528" s="20">
        <v>312540</v>
      </c>
      <c r="G2528" s="21" t="s">
        <v>2663</v>
      </c>
    </row>
    <row r="2529" spans="3:7" x14ac:dyDescent="0.25">
      <c r="C2529" s="20" t="s">
        <v>8802</v>
      </c>
      <c r="D2529" s="20" t="s">
        <v>8803</v>
      </c>
      <c r="E2529" s="20"/>
      <c r="F2529" s="20">
        <v>312550</v>
      </c>
      <c r="G2529" s="21" t="s">
        <v>2664</v>
      </c>
    </row>
    <row r="2530" spans="3:7" x14ac:dyDescent="0.25">
      <c r="C2530" s="20" t="s">
        <v>8804</v>
      </c>
      <c r="D2530" s="20" t="s">
        <v>8805</v>
      </c>
      <c r="E2530" s="20"/>
      <c r="F2530" s="20">
        <v>312560</v>
      </c>
      <c r="G2530" s="21" t="s">
        <v>2665</v>
      </c>
    </row>
    <row r="2531" spans="3:7" x14ac:dyDescent="0.25">
      <c r="C2531" s="20" t="s">
        <v>8806</v>
      </c>
      <c r="D2531" s="20" t="s">
        <v>8807</v>
      </c>
      <c r="E2531" s="20"/>
      <c r="F2531" s="20">
        <v>312570</v>
      </c>
      <c r="G2531" s="21" t="s">
        <v>2666</v>
      </c>
    </row>
    <row r="2532" spans="3:7" x14ac:dyDescent="0.25">
      <c r="C2532" s="20" t="s">
        <v>8914</v>
      </c>
      <c r="D2532" s="20" t="s">
        <v>8915</v>
      </c>
      <c r="E2532" s="20"/>
      <c r="F2532" s="20">
        <v>312580</v>
      </c>
      <c r="G2532" s="21" t="s">
        <v>2667</v>
      </c>
    </row>
    <row r="2533" spans="3:7" x14ac:dyDescent="0.25">
      <c r="C2533" s="20" t="s">
        <v>8808</v>
      </c>
      <c r="D2533" s="20" t="s">
        <v>8809</v>
      </c>
      <c r="E2533" s="20"/>
      <c r="F2533" s="20">
        <v>312590</v>
      </c>
      <c r="G2533" s="21" t="s">
        <v>2668</v>
      </c>
    </row>
    <row r="2534" spans="3:7" x14ac:dyDescent="0.25">
      <c r="C2534" s="20" t="s">
        <v>8942</v>
      </c>
      <c r="D2534" s="20" t="s">
        <v>8943</v>
      </c>
      <c r="E2534" s="20"/>
      <c r="F2534" s="20">
        <v>312595</v>
      </c>
      <c r="G2534" s="21" t="s">
        <v>2669</v>
      </c>
    </row>
    <row r="2535" spans="3:7" x14ac:dyDescent="0.25">
      <c r="C2535" s="20" t="s">
        <v>8810</v>
      </c>
      <c r="D2535" s="20" t="s">
        <v>8811</v>
      </c>
      <c r="E2535" s="20"/>
      <c r="F2535" s="20">
        <v>312600</v>
      </c>
      <c r="G2535" s="21" t="s">
        <v>2670</v>
      </c>
    </row>
    <row r="2536" spans="3:7" x14ac:dyDescent="0.25">
      <c r="C2536" s="20" t="s">
        <v>8812</v>
      </c>
      <c r="D2536" s="20" t="s">
        <v>8813</v>
      </c>
      <c r="E2536" s="20"/>
      <c r="F2536" s="20">
        <v>312610</v>
      </c>
      <c r="G2536" s="21" t="s">
        <v>2671</v>
      </c>
    </row>
    <row r="2537" spans="3:7" x14ac:dyDescent="0.25">
      <c r="C2537" s="20" t="s">
        <v>8814</v>
      </c>
      <c r="D2537" s="20" t="s">
        <v>8815</v>
      </c>
      <c r="E2537" s="20"/>
      <c r="F2537" s="20">
        <v>312620</v>
      </c>
      <c r="G2537" s="21" t="s">
        <v>2672</v>
      </c>
    </row>
    <row r="2538" spans="3:7" x14ac:dyDescent="0.25">
      <c r="C2538" s="20" t="s">
        <v>8816</v>
      </c>
      <c r="D2538" s="20" t="s">
        <v>8817</v>
      </c>
      <c r="E2538" s="20"/>
      <c r="F2538" s="20">
        <v>312630</v>
      </c>
      <c r="G2538" s="21" t="s">
        <v>2673</v>
      </c>
    </row>
    <row r="2539" spans="3:7" x14ac:dyDescent="0.25">
      <c r="C2539" s="20" t="s">
        <v>8818</v>
      </c>
      <c r="D2539" s="20" t="s">
        <v>8819</v>
      </c>
      <c r="E2539" s="20"/>
      <c r="F2539" s="20">
        <v>312640</v>
      </c>
      <c r="G2539" s="21" t="s">
        <v>2674</v>
      </c>
    </row>
    <row r="2540" spans="3:7" x14ac:dyDescent="0.25">
      <c r="C2540" s="20" t="s">
        <v>8820</v>
      </c>
      <c r="D2540" s="20" t="s">
        <v>8821</v>
      </c>
      <c r="E2540" s="20"/>
      <c r="F2540" s="20">
        <v>312650</v>
      </c>
      <c r="G2540" s="21" t="s">
        <v>2675</v>
      </c>
    </row>
    <row r="2541" spans="3:7" x14ac:dyDescent="0.25">
      <c r="C2541" s="20" t="s">
        <v>8822</v>
      </c>
      <c r="D2541" s="20" t="s">
        <v>8823</v>
      </c>
      <c r="E2541" s="20"/>
      <c r="F2541" s="20">
        <v>312660</v>
      </c>
      <c r="G2541" s="21" t="s">
        <v>2676</v>
      </c>
    </row>
    <row r="2542" spans="3:7" x14ac:dyDescent="0.25">
      <c r="C2542" s="20" t="s">
        <v>8826</v>
      </c>
      <c r="D2542" s="20" t="s">
        <v>8827</v>
      </c>
      <c r="E2542" s="20"/>
      <c r="F2542" s="20">
        <v>312670</v>
      </c>
      <c r="G2542" s="21" t="s">
        <v>2677</v>
      </c>
    </row>
    <row r="2543" spans="3:7" x14ac:dyDescent="0.25">
      <c r="C2543" s="20" t="s">
        <v>8944</v>
      </c>
      <c r="D2543" s="20" t="s">
        <v>8945</v>
      </c>
      <c r="E2543" s="20"/>
      <c r="F2543" s="20">
        <v>312675</v>
      </c>
      <c r="G2543" s="21" t="s">
        <v>2678</v>
      </c>
    </row>
    <row r="2544" spans="3:7" x14ac:dyDescent="0.25">
      <c r="C2544" s="20" t="s">
        <v>8828</v>
      </c>
      <c r="D2544" s="20" t="s">
        <v>8829</v>
      </c>
      <c r="E2544" s="20"/>
      <c r="F2544" s="20">
        <v>312680</v>
      </c>
      <c r="G2544" s="21" t="s">
        <v>2679</v>
      </c>
    </row>
    <row r="2545" spans="3:7" x14ac:dyDescent="0.25">
      <c r="C2545" s="20" t="s">
        <v>8830</v>
      </c>
      <c r="D2545" s="20" t="s">
        <v>8831</v>
      </c>
      <c r="E2545" s="20"/>
      <c r="F2545" s="20">
        <v>312690</v>
      </c>
      <c r="G2545" s="21" t="s">
        <v>2680</v>
      </c>
    </row>
    <row r="2546" spans="3:7" x14ac:dyDescent="0.25">
      <c r="C2546" s="20" t="s">
        <v>8946</v>
      </c>
      <c r="D2546" s="20" t="s">
        <v>8947</v>
      </c>
      <c r="E2546" s="20"/>
      <c r="F2546" s="20">
        <v>312695</v>
      </c>
      <c r="G2546" s="21" t="s">
        <v>2681</v>
      </c>
    </row>
    <row r="2547" spans="3:7" x14ac:dyDescent="0.25">
      <c r="C2547" s="20" t="s">
        <v>8832</v>
      </c>
      <c r="D2547" s="20" t="s">
        <v>8833</v>
      </c>
      <c r="E2547" s="20"/>
      <c r="F2547" s="20">
        <v>312700</v>
      </c>
      <c r="G2547" s="21" t="s">
        <v>2682</v>
      </c>
    </row>
    <row r="2548" spans="3:7" x14ac:dyDescent="0.25">
      <c r="C2548" s="20" t="s">
        <v>8948</v>
      </c>
      <c r="D2548" s="20" t="s">
        <v>8949</v>
      </c>
      <c r="E2548" s="20"/>
      <c r="F2548" s="20">
        <v>312705</v>
      </c>
      <c r="G2548" s="21" t="s">
        <v>2683</v>
      </c>
    </row>
    <row r="2549" spans="3:7" x14ac:dyDescent="0.25">
      <c r="C2549" s="20" t="s">
        <v>8950</v>
      </c>
      <c r="D2549" s="20" t="s">
        <v>8951</v>
      </c>
      <c r="E2549" s="20"/>
      <c r="F2549" s="20">
        <v>312707</v>
      </c>
      <c r="G2549" s="21" t="s">
        <v>2684</v>
      </c>
    </row>
    <row r="2550" spans="3:7" x14ac:dyDescent="0.25">
      <c r="C2550" s="20" t="s">
        <v>8834</v>
      </c>
      <c r="D2550" s="20" t="s">
        <v>8835</v>
      </c>
      <c r="E2550" s="20"/>
      <c r="F2550" s="20">
        <v>312710</v>
      </c>
      <c r="G2550" s="21" t="s">
        <v>2685</v>
      </c>
    </row>
    <row r="2551" spans="3:7" x14ac:dyDescent="0.25">
      <c r="C2551" s="20" t="s">
        <v>8836</v>
      </c>
      <c r="D2551" s="20" t="s">
        <v>8837</v>
      </c>
      <c r="E2551" s="20"/>
      <c r="F2551" s="20">
        <v>312720</v>
      </c>
      <c r="G2551" s="21" t="s">
        <v>2686</v>
      </c>
    </row>
    <row r="2552" spans="3:7" x14ac:dyDescent="0.25">
      <c r="C2552" s="20" t="s">
        <v>8838</v>
      </c>
      <c r="D2552" s="20" t="s">
        <v>8839</v>
      </c>
      <c r="E2552" s="20"/>
      <c r="F2552" s="20">
        <v>312730</v>
      </c>
      <c r="G2552" s="21" t="s">
        <v>2687</v>
      </c>
    </row>
    <row r="2553" spans="3:7" x14ac:dyDescent="0.25">
      <c r="C2553" s="20" t="s">
        <v>8952</v>
      </c>
      <c r="D2553" s="20" t="s">
        <v>8953</v>
      </c>
      <c r="E2553" s="20"/>
      <c r="F2553" s="20">
        <v>312733</v>
      </c>
      <c r="G2553" s="21" t="s">
        <v>2688</v>
      </c>
    </row>
    <row r="2554" spans="3:7" x14ac:dyDescent="0.25">
      <c r="C2554" s="20" t="s">
        <v>8954</v>
      </c>
      <c r="D2554" s="20" t="s">
        <v>8955</v>
      </c>
      <c r="E2554" s="20"/>
      <c r="F2554" s="20">
        <v>312735</v>
      </c>
      <c r="G2554" s="21" t="s">
        <v>2689</v>
      </c>
    </row>
    <row r="2555" spans="3:7" x14ac:dyDescent="0.25">
      <c r="C2555" s="20" t="s">
        <v>8956</v>
      </c>
      <c r="D2555" s="20" t="s">
        <v>8957</v>
      </c>
      <c r="E2555" s="20"/>
      <c r="F2555" s="20">
        <v>312737</v>
      </c>
      <c r="G2555" s="21" t="s">
        <v>2690</v>
      </c>
    </row>
    <row r="2556" spans="3:7" x14ac:dyDescent="0.25">
      <c r="C2556" s="20" t="s">
        <v>8958</v>
      </c>
      <c r="D2556" s="20" t="s">
        <v>8959</v>
      </c>
      <c r="E2556" s="20"/>
      <c r="F2556" s="20">
        <v>312738</v>
      </c>
      <c r="G2556" s="21" t="s">
        <v>2691</v>
      </c>
    </row>
    <row r="2557" spans="3:7" x14ac:dyDescent="0.25">
      <c r="C2557" s="20" t="s">
        <v>8840</v>
      </c>
      <c r="D2557" s="20" t="s">
        <v>8841</v>
      </c>
      <c r="E2557" s="20"/>
      <c r="F2557" s="20">
        <v>312740</v>
      </c>
      <c r="G2557" s="21" t="s">
        <v>2692</v>
      </c>
    </row>
    <row r="2558" spans="3:7" x14ac:dyDescent="0.25">
      <c r="C2558" s="20" t="s">
        <v>8842</v>
      </c>
      <c r="D2558" s="20" t="s">
        <v>8843</v>
      </c>
      <c r="E2558" s="20"/>
      <c r="F2558" s="20">
        <v>312750</v>
      </c>
      <c r="G2558" s="21" t="s">
        <v>2693</v>
      </c>
    </row>
    <row r="2559" spans="3:7" x14ac:dyDescent="0.25">
      <c r="C2559" s="20" t="s">
        <v>8844</v>
      </c>
      <c r="D2559" s="20" t="s">
        <v>8845</v>
      </c>
      <c r="E2559" s="20"/>
      <c r="F2559" s="20">
        <v>312760</v>
      </c>
      <c r="G2559" s="21" t="s">
        <v>2694</v>
      </c>
    </row>
    <row r="2560" spans="3:7" x14ac:dyDescent="0.25">
      <c r="C2560" s="20" t="s">
        <v>8846</v>
      </c>
      <c r="D2560" s="20" t="s">
        <v>8847</v>
      </c>
      <c r="E2560" s="20"/>
      <c r="F2560" s="20">
        <v>312770</v>
      </c>
      <c r="G2560" s="21" t="s">
        <v>2695</v>
      </c>
    </row>
    <row r="2561" spans="3:7" x14ac:dyDescent="0.25">
      <c r="C2561" s="20" t="s">
        <v>8848</v>
      </c>
      <c r="D2561" s="20" t="s">
        <v>8849</v>
      </c>
      <c r="E2561" s="20"/>
      <c r="F2561" s="20">
        <v>312780</v>
      </c>
      <c r="G2561" s="21" t="s">
        <v>2696</v>
      </c>
    </row>
    <row r="2562" spans="3:7" x14ac:dyDescent="0.25">
      <c r="C2562" s="20" t="s">
        <v>8850</v>
      </c>
      <c r="D2562" s="20" t="s">
        <v>8851</v>
      </c>
      <c r="E2562" s="20"/>
      <c r="F2562" s="20">
        <v>312790</v>
      </c>
      <c r="G2562" s="21" t="s">
        <v>2697</v>
      </c>
    </row>
    <row r="2563" spans="3:7" x14ac:dyDescent="0.25">
      <c r="C2563" s="20" t="s">
        <v>8852</v>
      </c>
      <c r="D2563" s="20" t="s">
        <v>8853</v>
      </c>
      <c r="E2563" s="20"/>
      <c r="F2563" s="20">
        <v>312800</v>
      </c>
      <c r="G2563" s="21" t="s">
        <v>2698</v>
      </c>
    </row>
    <row r="2564" spans="3:7" x14ac:dyDescent="0.25">
      <c r="C2564" s="20" t="s">
        <v>8854</v>
      </c>
      <c r="D2564" s="20" t="s">
        <v>8855</v>
      </c>
      <c r="E2564" s="20"/>
      <c r="F2564" s="20">
        <v>312810</v>
      </c>
      <c r="G2564" s="21" t="s">
        <v>2699</v>
      </c>
    </row>
    <row r="2565" spans="3:7" x14ac:dyDescent="0.25">
      <c r="C2565" s="20" t="s">
        <v>8856</v>
      </c>
      <c r="D2565" s="20" t="s">
        <v>8857</v>
      </c>
      <c r="E2565" s="20"/>
      <c r="F2565" s="20">
        <v>312820</v>
      </c>
      <c r="G2565" s="21" t="s">
        <v>2700</v>
      </c>
    </row>
    <row r="2566" spans="3:7" x14ac:dyDescent="0.25">
      <c r="C2566" s="20" t="s">
        <v>8858</v>
      </c>
      <c r="D2566" s="20" t="s">
        <v>8859</v>
      </c>
      <c r="E2566" s="20"/>
      <c r="F2566" s="20">
        <v>312825</v>
      </c>
      <c r="G2566" s="21" t="s">
        <v>2701</v>
      </c>
    </row>
    <row r="2567" spans="3:7" x14ac:dyDescent="0.25">
      <c r="C2567" s="20" t="s">
        <v>8860</v>
      </c>
      <c r="D2567" s="20" t="s">
        <v>8861</v>
      </c>
      <c r="E2567" s="20"/>
      <c r="F2567" s="20">
        <v>312830</v>
      </c>
      <c r="G2567" s="21" t="s">
        <v>2702</v>
      </c>
    </row>
    <row r="2568" spans="3:7" x14ac:dyDescent="0.25">
      <c r="C2568" s="20" t="s">
        <v>8862</v>
      </c>
      <c r="D2568" s="20" t="s">
        <v>8863</v>
      </c>
      <c r="E2568" s="20"/>
      <c r="F2568" s="20">
        <v>312840</v>
      </c>
      <c r="G2568" s="21" t="s">
        <v>2703</v>
      </c>
    </row>
    <row r="2569" spans="3:7" x14ac:dyDescent="0.25">
      <c r="C2569" s="20" t="s">
        <v>8864</v>
      </c>
      <c r="D2569" s="20" t="s">
        <v>8865</v>
      </c>
      <c r="E2569" s="20"/>
      <c r="F2569" s="20">
        <v>312850</v>
      </c>
      <c r="G2569" s="21" t="s">
        <v>2704</v>
      </c>
    </row>
    <row r="2570" spans="3:7" x14ac:dyDescent="0.25">
      <c r="C2570" s="20" t="s">
        <v>8868</v>
      </c>
      <c r="D2570" s="20" t="s">
        <v>8869</v>
      </c>
      <c r="E2570" s="20"/>
      <c r="F2570" s="20">
        <v>312860</v>
      </c>
      <c r="G2570" s="21" t="s">
        <v>2705</v>
      </c>
    </row>
    <row r="2571" spans="3:7" x14ac:dyDescent="0.25">
      <c r="C2571" s="20" t="s">
        <v>8870</v>
      </c>
      <c r="D2571" s="20" t="s">
        <v>8871</v>
      </c>
      <c r="E2571" s="20"/>
      <c r="F2571" s="20">
        <v>312870</v>
      </c>
      <c r="G2571" s="21" t="s">
        <v>2706</v>
      </c>
    </row>
    <row r="2572" spans="3:7" x14ac:dyDescent="0.25">
      <c r="C2572" s="20" t="s">
        <v>8872</v>
      </c>
      <c r="D2572" s="20" t="s">
        <v>8873</v>
      </c>
      <c r="E2572" s="20"/>
      <c r="F2572" s="20">
        <v>312880</v>
      </c>
      <c r="G2572" s="21" t="s">
        <v>2707</v>
      </c>
    </row>
    <row r="2573" spans="3:7" x14ac:dyDescent="0.25">
      <c r="C2573" s="20" t="s">
        <v>8874</v>
      </c>
      <c r="D2573" s="20" t="s">
        <v>8875</v>
      </c>
      <c r="E2573" s="20"/>
      <c r="F2573" s="20">
        <v>312890</v>
      </c>
      <c r="G2573" s="21" t="s">
        <v>2708</v>
      </c>
    </row>
    <row r="2574" spans="3:7" x14ac:dyDescent="0.25">
      <c r="C2574" s="20" t="s">
        <v>8876</v>
      </c>
      <c r="D2574" s="20" t="s">
        <v>8877</v>
      </c>
      <c r="E2574" s="20"/>
      <c r="F2574" s="20">
        <v>312900</v>
      </c>
      <c r="G2574" s="21" t="s">
        <v>2709</v>
      </c>
    </row>
    <row r="2575" spans="3:7" x14ac:dyDescent="0.25">
      <c r="C2575" s="20" t="s">
        <v>8878</v>
      </c>
      <c r="D2575" s="20" t="s">
        <v>8879</v>
      </c>
      <c r="E2575" s="20"/>
      <c r="F2575" s="20">
        <v>312910</v>
      </c>
      <c r="G2575" s="21" t="s">
        <v>2710</v>
      </c>
    </row>
    <row r="2576" spans="3:7" x14ac:dyDescent="0.25">
      <c r="C2576" s="20" t="s">
        <v>8880</v>
      </c>
      <c r="D2576" s="20" t="s">
        <v>8881</v>
      </c>
      <c r="E2576" s="20"/>
      <c r="F2576" s="20">
        <v>312920</v>
      </c>
      <c r="G2576" s="21" t="s">
        <v>2711</v>
      </c>
    </row>
    <row r="2577" spans="3:7" x14ac:dyDescent="0.25">
      <c r="C2577" s="20" t="s">
        <v>8884</v>
      </c>
      <c r="D2577" s="20" t="s">
        <v>8885</v>
      </c>
      <c r="E2577" s="20"/>
      <c r="F2577" s="20">
        <v>312930</v>
      </c>
      <c r="G2577" s="21" t="s">
        <v>2712</v>
      </c>
    </row>
    <row r="2578" spans="3:7" x14ac:dyDescent="0.25">
      <c r="C2578" s="20" t="s">
        <v>8886</v>
      </c>
      <c r="D2578" s="20" t="s">
        <v>8887</v>
      </c>
      <c r="E2578" s="20"/>
      <c r="F2578" s="20">
        <v>312940</v>
      </c>
      <c r="G2578" s="21" t="s">
        <v>2713</v>
      </c>
    </row>
    <row r="2579" spans="3:7" x14ac:dyDescent="0.25">
      <c r="C2579" s="20" t="s">
        <v>8890</v>
      </c>
      <c r="D2579" s="20" t="s">
        <v>8891</v>
      </c>
      <c r="E2579" s="20"/>
      <c r="F2579" s="20">
        <v>312950</v>
      </c>
      <c r="G2579" s="21" t="s">
        <v>2714</v>
      </c>
    </row>
    <row r="2580" spans="3:7" x14ac:dyDescent="0.25">
      <c r="C2580" s="20" t="s">
        <v>8892</v>
      </c>
      <c r="D2580" s="20" t="s">
        <v>8893</v>
      </c>
      <c r="E2580" s="20"/>
      <c r="F2580" s="20">
        <v>312960</v>
      </c>
      <c r="G2580" s="21" t="s">
        <v>2715</v>
      </c>
    </row>
    <row r="2581" spans="3:7" x14ac:dyDescent="0.25">
      <c r="C2581" s="20" t="s">
        <v>8960</v>
      </c>
      <c r="D2581" s="20" t="s">
        <v>8961</v>
      </c>
      <c r="E2581" s="20"/>
      <c r="F2581" s="20">
        <v>312965</v>
      </c>
      <c r="G2581" s="21" t="s">
        <v>2716</v>
      </c>
    </row>
    <row r="2582" spans="3:7" x14ac:dyDescent="0.25">
      <c r="C2582" s="20" t="s">
        <v>8894</v>
      </c>
      <c r="D2582" s="20" t="s">
        <v>8895</v>
      </c>
      <c r="E2582" s="20"/>
      <c r="F2582" s="20">
        <v>312970</v>
      </c>
      <c r="G2582" s="21" t="s">
        <v>2717</v>
      </c>
    </row>
    <row r="2583" spans="3:7" x14ac:dyDescent="0.25">
      <c r="C2583" s="20" t="s">
        <v>8896</v>
      </c>
      <c r="D2583" s="20" t="s">
        <v>8897</v>
      </c>
      <c r="E2583" s="20"/>
      <c r="F2583" s="20">
        <v>312980</v>
      </c>
      <c r="G2583" s="21" t="s">
        <v>2718</v>
      </c>
    </row>
    <row r="2584" spans="3:7" x14ac:dyDescent="0.25">
      <c r="C2584" s="20" t="s">
        <v>8898</v>
      </c>
      <c r="D2584" s="20" t="s">
        <v>8899</v>
      </c>
      <c r="E2584" s="20"/>
      <c r="F2584" s="20">
        <v>312990</v>
      </c>
      <c r="G2584" s="21" t="s">
        <v>2719</v>
      </c>
    </row>
    <row r="2585" spans="3:7" x14ac:dyDescent="0.25">
      <c r="C2585" s="20" t="s">
        <v>8900</v>
      </c>
      <c r="D2585" s="20" t="s">
        <v>8901</v>
      </c>
      <c r="E2585" s="20"/>
      <c r="F2585" s="20">
        <v>313000</v>
      </c>
      <c r="G2585" s="21" t="s">
        <v>2720</v>
      </c>
    </row>
    <row r="2586" spans="3:7" x14ac:dyDescent="0.25">
      <c r="C2586" s="20" t="s">
        <v>8962</v>
      </c>
      <c r="D2586" s="20" t="s">
        <v>8963</v>
      </c>
      <c r="E2586" s="20"/>
      <c r="F2586" s="20">
        <v>313005</v>
      </c>
      <c r="G2586" s="21" t="s">
        <v>2721</v>
      </c>
    </row>
    <row r="2587" spans="3:7" x14ac:dyDescent="0.25">
      <c r="C2587" s="20" t="s">
        <v>8684</v>
      </c>
      <c r="D2587" s="20" t="s">
        <v>8685</v>
      </c>
      <c r="E2587" s="20"/>
      <c r="F2587" s="20">
        <v>313010</v>
      </c>
      <c r="G2587" s="21" t="s">
        <v>2722</v>
      </c>
    </row>
    <row r="2588" spans="3:7" x14ac:dyDescent="0.25">
      <c r="C2588" s="20" t="s">
        <v>8686</v>
      </c>
      <c r="D2588" s="20" t="s">
        <v>8687</v>
      </c>
      <c r="E2588" s="20"/>
      <c r="F2588" s="20">
        <v>313020</v>
      </c>
      <c r="G2588" s="21" t="s">
        <v>2723</v>
      </c>
    </row>
    <row r="2589" spans="3:7" x14ac:dyDescent="0.25">
      <c r="C2589" s="20" t="s">
        <v>8688</v>
      </c>
      <c r="D2589" s="20" t="s">
        <v>8689</v>
      </c>
      <c r="E2589" s="20"/>
      <c r="F2589" s="20">
        <v>313030</v>
      </c>
      <c r="G2589" s="21" t="s">
        <v>2724</v>
      </c>
    </row>
    <row r="2590" spans="3:7" x14ac:dyDescent="0.25">
      <c r="C2590" s="20" t="s">
        <v>8690</v>
      </c>
      <c r="D2590" s="20" t="s">
        <v>8691</v>
      </c>
      <c r="E2590" s="20"/>
      <c r="F2590" s="20">
        <v>313040</v>
      </c>
      <c r="G2590" s="21" t="s">
        <v>2725</v>
      </c>
    </row>
    <row r="2591" spans="3:7" x14ac:dyDescent="0.25">
      <c r="C2591" s="20" t="s">
        <v>8692</v>
      </c>
      <c r="D2591" s="20" t="s">
        <v>8693</v>
      </c>
      <c r="E2591" s="20"/>
      <c r="F2591" s="20">
        <v>313050</v>
      </c>
      <c r="G2591" s="21" t="s">
        <v>2726</v>
      </c>
    </row>
    <row r="2592" spans="3:7" x14ac:dyDescent="0.25">
      <c r="C2592" s="20" t="s">
        <v>8964</v>
      </c>
      <c r="D2592" s="20" t="s">
        <v>8965</v>
      </c>
      <c r="E2592" s="20"/>
      <c r="F2592" s="20">
        <v>313055</v>
      </c>
      <c r="G2592" s="21" t="s">
        <v>2727</v>
      </c>
    </row>
    <row r="2593" spans="3:7" x14ac:dyDescent="0.25">
      <c r="C2593" s="20" t="s">
        <v>8694</v>
      </c>
      <c r="D2593" s="20" t="s">
        <v>8695</v>
      </c>
      <c r="E2593" s="20"/>
      <c r="F2593" s="20">
        <v>313060</v>
      </c>
      <c r="G2593" s="21" t="s">
        <v>2728</v>
      </c>
    </row>
    <row r="2594" spans="3:7" x14ac:dyDescent="0.25">
      <c r="C2594" s="20" t="s">
        <v>8966</v>
      </c>
      <c r="D2594" s="20" t="s">
        <v>8967</v>
      </c>
      <c r="E2594" s="20"/>
      <c r="F2594" s="20">
        <v>313065</v>
      </c>
      <c r="G2594" s="21" t="s">
        <v>2729</v>
      </c>
    </row>
    <row r="2595" spans="3:7" x14ac:dyDescent="0.25">
      <c r="C2595" s="20" t="s">
        <v>8696</v>
      </c>
      <c r="D2595" s="20" t="s">
        <v>8697</v>
      </c>
      <c r="E2595" s="20"/>
      <c r="F2595" s="20">
        <v>313070</v>
      </c>
      <c r="G2595" s="21" t="s">
        <v>2730</v>
      </c>
    </row>
    <row r="2596" spans="3:7" x14ac:dyDescent="0.25">
      <c r="C2596" s="20" t="s">
        <v>8698</v>
      </c>
      <c r="D2596" s="20" t="s">
        <v>8699</v>
      </c>
      <c r="E2596" s="20"/>
      <c r="F2596" s="20">
        <v>313080</v>
      </c>
      <c r="G2596" s="21" t="s">
        <v>2731</v>
      </c>
    </row>
    <row r="2597" spans="3:7" x14ac:dyDescent="0.25">
      <c r="C2597" s="20" t="s">
        <v>8700</v>
      </c>
      <c r="D2597" s="20" t="s">
        <v>8701</v>
      </c>
      <c r="E2597" s="20"/>
      <c r="F2597" s="20">
        <v>313090</v>
      </c>
      <c r="G2597" s="21" t="s">
        <v>2732</v>
      </c>
    </row>
    <row r="2598" spans="3:7" x14ac:dyDescent="0.25">
      <c r="C2598" s="20" t="s">
        <v>8702</v>
      </c>
      <c r="D2598" s="20" t="s">
        <v>8703</v>
      </c>
      <c r="E2598" s="20"/>
      <c r="F2598" s="20">
        <v>313100</v>
      </c>
      <c r="G2598" s="21" t="s">
        <v>2733</v>
      </c>
    </row>
    <row r="2599" spans="3:7" x14ac:dyDescent="0.25">
      <c r="C2599" s="20" t="s">
        <v>8704</v>
      </c>
      <c r="D2599" s="20" t="s">
        <v>8705</v>
      </c>
      <c r="E2599" s="20"/>
      <c r="F2599" s="20">
        <v>313110</v>
      </c>
      <c r="G2599" s="21" t="s">
        <v>2734</v>
      </c>
    </row>
    <row r="2600" spans="3:7" x14ac:dyDescent="0.25">
      <c r="C2600" s="20" t="s">
        <v>8902</v>
      </c>
      <c r="D2600" s="20" t="s">
        <v>8903</v>
      </c>
      <c r="E2600" s="20"/>
      <c r="F2600" s="20">
        <v>313115</v>
      </c>
      <c r="G2600" s="21" t="s">
        <v>2735</v>
      </c>
    </row>
    <row r="2601" spans="3:7" x14ac:dyDescent="0.25">
      <c r="C2601" s="20" t="s">
        <v>8706</v>
      </c>
      <c r="D2601" s="20" t="s">
        <v>8707</v>
      </c>
      <c r="E2601" s="20"/>
      <c r="F2601" s="20">
        <v>313120</v>
      </c>
      <c r="G2601" s="21" t="s">
        <v>2736</v>
      </c>
    </row>
    <row r="2602" spans="3:7" x14ac:dyDescent="0.25">
      <c r="C2602" s="20" t="s">
        <v>8708</v>
      </c>
      <c r="D2602" s="20" t="s">
        <v>8709</v>
      </c>
      <c r="E2602" s="20"/>
      <c r="F2602" s="20">
        <v>313130</v>
      </c>
      <c r="G2602" s="21" t="s">
        <v>2737</v>
      </c>
    </row>
    <row r="2603" spans="3:7" x14ac:dyDescent="0.25">
      <c r="C2603" s="20" t="s">
        <v>8710</v>
      </c>
      <c r="D2603" s="20" t="s">
        <v>8711</v>
      </c>
      <c r="E2603" s="20"/>
      <c r="F2603" s="20">
        <v>313140</v>
      </c>
      <c r="G2603" s="21" t="s">
        <v>2738</v>
      </c>
    </row>
    <row r="2604" spans="3:7" x14ac:dyDescent="0.25">
      <c r="C2604" s="20" t="s">
        <v>8712</v>
      </c>
      <c r="D2604" s="20" t="s">
        <v>8713</v>
      </c>
      <c r="E2604" s="20"/>
      <c r="F2604" s="20">
        <v>313150</v>
      </c>
      <c r="G2604" s="21" t="s">
        <v>2739</v>
      </c>
    </row>
    <row r="2605" spans="3:7" x14ac:dyDescent="0.25">
      <c r="C2605" s="20" t="s">
        <v>8714</v>
      </c>
      <c r="D2605" s="20" t="s">
        <v>8715</v>
      </c>
      <c r="E2605" s="20"/>
      <c r="F2605" s="20">
        <v>313160</v>
      </c>
      <c r="G2605" s="21" t="s">
        <v>2740</v>
      </c>
    </row>
    <row r="2606" spans="3:7" x14ac:dyDescent="0.25">
      <c r="C2606" s="20" t="s">
        <v>8718</v>
      </c>
      <c r="D2606" s="20" t="s">
        <v>8719</v>
      </c>
      <c r="E2606" s="20"/>
      <c r="F2606" s="20">
        <v>313170</v>
      </c>
      <c r="G2606" s="21" t="s">
        <v>2741</v>
      </c>
    </row>
    <row r="2607" spans="3:7" x14ac:dyDescent="0.25">
      <c r="C2607" s="20" t="s">
        <v>8720</v>
      </c>
      <c r="D2607" s="20" t="s">
        <v>8721</v>
      </c>
      <c r="E2607" s="20"/>
      <c r="F2607" s="20">
        <v>313180</v>
      </c>
      <c r="G2607" s="21" t="s">
        <v>2742</v>
      </c>
    </row>
    <row r="2608" spans="3:7" x14ac:dyDescent="0.25">
      <c r="C2608" s="20" t="s">
        <v>8722</v>
      </c>
      <c r="D2608" s="20" t="s">
        <v>8723</v>
      </c>
      <c r="E2608" s="20"/>
      <c r="F2608" s="20">
        <v>313190</v>
      </c>
      <c r="G2608" s="21" t="s">
        <v>2743</v>
      </c>
    </row>
    <row r="2609" spans="3:7" x14ac:dyDescent="0.25">
      <c r="C2609" s="20" t="s">
        <v>8724</v>
      </c>
      <c r="D2609" s="20" t="s">
        <v>8725</v>
      </c>
      <c r="E2609" s="20"/>
      <c r="F2609" s="20">
        <v>313200</v>
      </c>
      <c r="G2609" s="21" t="s">
        <v>2744</v>
      </c>
    </row>
    <row r="2610" spans="3:7" x14ac:dyDescent="0.25">
      <c r="C2610" s="20" t="s">
        <v>8728</v>
      </c>
      <c r="D2610" s="20" t="s">
        <v>8729</v>
      </c>
      <c r="E2610" s="20"/>
      <c r="F2610" s="20">
        <v>313210</v>
      </c>
      <c r="G2610" s="21" t="s">
        <v>2745</v>
      </c>
    </row>
    <row r="2611" spans="3:7" x14ac:dyDescent="0.25">
      <c r="C2611" s="20" t="s">
        <v>8730</v>
      </c>
      <c r="D2611" s="20" t="s">
        <v>8731</v>
      </c>
      <c r="E2611" s="20"/>
      <c r="F2611" s="20">
        <v>313220</v>
      </c>
      <c r="G2611" s="21" t="s">
        <v>2746</v>
      </c>
    </row>
    <row r="2612" spans="3:7" x14ac:dyDescent="0.25">
      <c r="C2612" s="20" t="s">
        <v>8732</v>
      </c>
      <c r="D2612" s="20" t="s">
        <v>8733</v>
      </c>
      <c r="E2612" s="20"/>
      <c r="F2612" s="20">
        <v>313230</v>
      </c>
      <c r="G2612" s="21" t="s">
        <v>2747</v>
      </c>
    </row>
    <row r="2613" spans="3:7" x14ac:dyDescent="0.25">
      <c r="C2613" s="20" t="s">
        <v>8734</v>
      </c>
      <c r="D2613" s="20" t="s">
        <v>8735</v>
      </c>
      <c r="E2613" s="20"/>
      <c r="F2613" s="20">
        <v>313240</v>
      </c>
      <c r="G2613" s="21" t="s">
        <v>2748</v>
      </c>
    </row>
    <row r="2614" spans="3:7" x14ac:dyDescent="0.25">
      <c r="C2614" s="20" t="s">
        <v>8736</v>
      </c>
      <c r="D2614" s="20" t="s">
        <v>8737</v>
      </c>
      <c r="E2614" s="20"/>
      <c r="F2614" s="20">
        <v>313250</v>
      </c>
      <c r="G2614" s="21" t="s">
        <v>2749</v>
      </c>
    </row>
    <row r="2615" spans="3:7" x14ac:dyDescent="0.25">
      <c r="C2615" s="20" t="s">
        <v>8738</v>
      </c>
      <c r="D2615" s="20" t="s">
        <v>8739</v>
      </c>
      <c r="E2615" s="20"/>
      <c r="F2615" s="20">
        <v>313260</v>
      </c>
      <c r="G2615" s="21" t="s">
        <v>2750</v>
      </c>
    </row>
    <row r="2616" spans="3:7" x14ac:dyDescent="0.25">
      <c r="C2616" s="20" t="s">
        <v>8740</v>
      </c>
      <c r="D2616" s="20" t="s">
        <v>8741</v>
      </c>
      <c r="E2616" s="20"/>
      <c r="F2616" s="20">
        <v>313270</v>
      </c>
      <c r="G2616" s="21" t="s">
        <v>2751</v>
      </c>
    </row>
    <row r="2617" spans="3:7" x14ac:dyDescent="0.25">
      <c r="C2617" s="20" t="s">
        <v>8742</v>
      </c>
      <c r="D2617" s="20" t="s">
        <v>8743</v>
      </c>
      <c r="E2617" s="20"/>
      <c r="F2617" s="20">
        <v>313280</v>
      </c>
      <c r="G2617" s="21" t="s">
        <v>2752</v>
      </c>
    </row>
    <row r="2618" spans="3:7" x14ac:dyDescent="0.25">
      <c r="C2618" s="20" t="s">
        <v>8746</v>
      </c>
      <c r="D2618" s="20" t="s">
        <v>8747</v>
      </c>
      <c r="E2618" s="20"/>
      <c r="F2618" s="20">
        <v>313290</v>
      </c>
      <c r="G2618" s="21" t="s">
        <v>2753</v>
      </c>
    </row>
    <row r="2619" spans="3:7" x14ac:dyDescent="0.25">
      <c r="C2619" s="20" t="s">
        <v>8748</v>
      </c>
      <c r="D2619" s="20" t="s">
        <v>8749</v>
      </c>
      <c r="E2619" s="20"/>
      <c r="F2619" s="20">
        <v>313300</v>
      </c>
      <c r="G2619" s="21" t="s">
        <v>2754</v>
      </c>
    </row>
    <row r="2620" spans="3:7" x14ac:dyDescent="0.25">
      <c r="C2620" s="20" t="s">
        <v>8750</v>
      </c>
      <c r="D2620" s="20" t="s">
        <v>8751</v>
      </c>
      <c r="E2620" s="20"/>
      <c r="F2620" s="20">
        <v>313310</v>
      </c>
      <c r="G2620" s="21" t="s">
        <v>2755</v>
      </c>
    </row>
    <row r="2621" spans="3:7" x14ac:dyDescent="0.25">
      <c r="C2621" s="20" t="s">
        <v>8752</v>
      </c>
      <c r="D2621" s="20" t="s">
        <v>8753</v>
      </c>
      <c r="E2621" s="20"/>
      <c r="F2621" s="20">
        <v>313320</v>
      </c>
      <c r="G2621" s="21" t="s">
        <v>2756</v>
      </c>
    </row>
    <row r="2622" spans="3:7" x14ac:dyDescent="0.25">
      <c r="C2622" s="20" t="s">
        <v>8754</v>
      </c>
      <c r="D2622" s="20" t="s">
        <v>8755</v>
      </c>
      <c r="E2622" s="20"/>
      <c r="F2622" s="20">
        <v>313330</v>
      </c>
      <c r="G2622" s="21" t="s">
        <v>2757</v>
      </c>
    </row>
    <row r="2623" spans="3:7" x14ac:dyDescent="0.25">
      <c r="C2623" s="20" t="s">
        <v>8756</v>
      </c>
      <c r="D2623" s="20" t="s">
        <v>8757</v>
      </c>
      <c r="E2623" s="20"/>
      <c r="F2623" s="20">
        <v>313340</v>
      </c>
      <c r="G2623" s="21" t="s">
        <v>2758</v>
      </c>
    </row>
    <row r="2624" spans="3:7" x14ac:dyDescent="0.25">
      <c r="C2624" s="20" t="s">
        <v>8758</v>
      </c>
      <c r="D2624" s="20" t="s">
        <v>8759</v>
      </c>
      <c r="E2624" s="20"/>
      <c r="F2624" s="20">
        <v>313350</v>
      </c>
      <c r="G2624" s="21" t="s">
        <v>2759</v>
      </c>
    </row>
    <row r="2625" spans="3:7" x14ac:dyDescent="0.25">
      <c r="C2625" s="20" t="s">
        <v>8760</v>
      </c>
      <c r="D2625" s="20" t="s">
        <v>8761</v>
      </c>
      <c r="E2625" s="20"/>
      <c r="F2625" s="20">
        <v>313360</v>
      </c>
      <c r="G2625" s="21" t="s">
        <v>2760</v>
      </c>
    </row>
    <row r="2626" spans="3:7" x14ac:dyDescent="0.25">
      <c r="C2626" s="20" t="s">
        <v>8762</v>
      </c>
      <c r="D2626" s="20" t="s">
        <v>8763</v>
      </c>
      <c r="E2626" s="20"/>
      <c r="F2626" s="20">
        <v>313370</v>
      </c>
      <c r="G2626" s="21" t="s">
        <v>2761</v>
      </c>
    </row>
    <row r="2627" spans="3:7" x14ac:dyDescent="0.25">
      <c r="C2627" s="20" t="s">
        <v>8764</v>
      </c>
      <c r="D2627" s="20" t="s">
        <v>8765</v>
      </c>
      <c r="E2627" s="20"/>
      <c r="F2627" s="20">
        <v>313375</v>
      </c>
      <c r="G2627" s="21" t="s">
        <v>2762</v>
      </c>
    </row>
    <row r="2628" spans="3:7" x14ac:dyDescent="0.25">
      <c r="C2628" s="20" t="s">
        <v>8766</v>
      </c>
      <c r="D2628" s="20" t="s">
        <v>8767</v>
      </c>
      <c r="E2628" s="20"/>
      <c r="F2628" s="20">
        <v>313380</v>
      </c>
      <c r="G2628" s="21" t="s">
        <v>2763</v>
      </c>
    </row>
    <row r="2629" spans="3:7" x14ac:dyDescent="0.25">
      <c r="C2629" s="20" t="s">
        <v>8768</v>
      </c>
      <c r="D2629" s="20" t="s">
        <v>8769</v>
      </c>
      <c r="E2629" s="20"/>
      <c r="F2629" s="20">
        <v>313390</v>
      </c>
      <c r="G2629" s="21" t="s">
        <v>2764</v>
      </c>
    </row>
    <row r="2630" spans="3:7" x14ac:dyDescent="0.25">
      <c r="C2630" s="20" t="s">
        <v>8770</v>
      </c>
      <c r="D2630" s="20" t="s">
        <v>8771</v>
      </c>
      <c r="E2630" s="20"/>
      <c r="F2630" s="20">
        <v>313400</v>
      </c>
      <c r="G2630" s="21" t="s">
        <v>2765</v>
      </c>
    </row>
    <row r="2631" spans="3:7" x14ac:dyDescent="0.25">
      <c r="C2631" s="20" t="s">
        <v>8772</v>
      </c>
      <c r="D2631" s="20" t="s">
        <v>8773</v>
      </c>
      <c r="E2631" s="20"/>
      <c r="F2631" s="20">
        <v>313410</v>
      </c>
      <c r="G2631" s="21" t="s">
        <v>2766</v>
      </c>
    </row>
    <row r="2632" spans="3:7" x14ac:dyDescent="0.25">
      <c r="C2632" s="20" t="s">
        <v>8774</v>
      </c>
      <c r="D2632" s="20" t="s">
        <v>8775</v>
      </c>
      <c r="E2632" s="20"/>
      <c r="F2632" s="20">
        <v>313420</v>
      </c>
      <c r="G2632" s="21" t="s">
        <v>2767</v>
      </c>
    </row>
    <row r="2633" spans="3:7" x14ac:dyDescent="0.25">
      <c r="C2633" s="20" t="s">
        <v>8776</v>
      </c>
      <c r="D2633" s="20" t="s">
        <v>8777</v>
      </c>
      <c r="E2633" s="20"/>
      <c r="F2633" s="20">
        <v>313430</v>
      </c>
      <c r="G2633" s="21" t="s">
        <v>2768</v>
      </c>
    </row>
    <row r="2634" spans="3:7" x14ac:dyDescent="0.25">
      <c r="C2634" s="20" t="s">
        <v>8778</v>
      </c>
      <c r="D2634" s="20" t="s">
        <v>8779</v>
      </c>
      <c r="E2634" s="20"/>
      <c r="F2634" s="20">
        <v>313440</v>
      </c>
      <c r="G2634" s="21" t="s">
        <v>2769</v>
      </c>
    </row>
    <row r="2635" spans="3:7" x14ac:dyDescent="0.25">
      <c r="C2635" s="20" t="s">
        <v>8782</v>
      </c>
      <c r="D2635" s="20" t="s">
        <v>8783</v>
      </c>
      <c r="E2635" s="20"/>
      <c r="F2635" s="20">
        <v>313450</v>
      </c>
      <c r="G2635" s="21" t="s">
        <v>2770</v>
      </c>
    </row>
    <row r="2636" spans="3:7" x14ac:dyDescent="0.25">
      <c r="C2636" s="20" t="s">
        <v>8784</v>
      </c>
      <c r="D2636" s="20" t="s">
        <v>8785</v>
      </c>
      <c r="E2636" s="20"/>
      <c r="F2636" s="20">
        <v>313460</v>
      </c>
      <c r="G2636" s="21" t="s">
        <v>2771</v>
      </c>
    </row>
    <row r="2637" spans="3:7" x14ac:dyDescent="0.25">
      <c r="C2637" s="20" t="s">
        <v>8786</v>
      </c>
      <c r="D2637" s="20" t="s">
        <v>8787</v>
      </c>
      <c r="E2637" s="20"/>
      <c r="F2637" s="20">
        <v>313470</v>
      </c>
      <c r="G2637" s="21" t="s">
        <v>2772</v>
      </c>
    </row>
    <row r="2638" spans="3:7" x14ac:dyDescent="0.25">
      <c r="C2638" s="20" t="s">
        <v>8788</v>
      </c>
      <c r="D2638" s="20" t="s">
        <v>8789</v>
      </c>
      <c r="E2638" s="20"/>
      <c r="F2638" s="20">
        <v>313480</v>
      </c>
      <c r="G2638" s="21" t="s">
        <v>2773</v>
      </c>
    </row>
    <row r="2639" spans="3:7" x14ac:dyDescent="0.25">
      <c r="C2639" s="20" t="s">
        <v>8790</v>
      </c>
      <c r="D2639" s="20" t="s">
        <v>8791</v>
      </c>
      <c r="E2639" s="20"/>
      <c r="F2639" s="20">
        <v>313490</v>
      </c>
      <c r="G2639" s="21" t="s">
        <v>2774</v>
      </c>
    </row>
    <row r="2640" spans="3:7" x14ac:dyDescent="0.25">
      <c r="C2640" s="20" t="s">
        <v>8792</v>
      </c>
      <c r="D2640" s="20" t="s">
        <v>8793</v>
      </c>
      <c r="E2640" s="20"/>
      <c r="F2640" s="20">
        <v>313500</v>
      </c>
      <c r="G2640" s="21" t="s">
        <v>2775</v>
      </c>
    </row>
    <row r="2641" spans="3:7" x14ac:dyDescent="0.25">
      <c r="C2641" s="20" t="s">
        <v>8968</v>
      </c>
      <c r="D2641" s="20" t="s">
        <v>8969</v>
      </c>
      <c r="E2641" s="20"/>
      <c r="F2641" s="20">
        <v>313505</v>
      </c>
      <c r="G2641" s="21" t="s">
        <v>2776</v>
      </c>
    </row>
    <row r="2642" spans="3:7" x14ac:dyDescent="0.25">
      <c r="C2642" s="20" t="s">
        <v>8970</v>
      </c>
      <c r="D2642" s="20" t="s">
        <v>8971</v>
      </c>
      <c r="E2642" s="20"/>
      <c r="F2642" s="20">
        <v>313507</v>
      </c>
      <c r="G2642" s="21" t="s">
        <v>2777</v>
      </c>
    </row>
    <row r="2643" spans="3:7" x14ac:dyDescent="0.25">
      <c r="C2643" s="20" t="s">
        <v>8794</v>
      </c>
      <c r="D2643" s="20" t="s">
        <v>8795</v>
      </c>
      <c r="E2643" s="20"/>
      <c r="F2643" s="20">
        <v>313510</v>
      </c>
      <c r="G2643" s="21" t="s">
        <v>2778</v>
      </c>
    </row>
    <row r="2644" spans="3:7" x14ac:dyDescent="0.25">
      <c r="C2644" s="20" t="s">
        <v>8796</v>
      </c>
      <c r="D2644" s="20" t="s">
        <v>8797</v>
      </c>
      <c r="E2644" s="20"/>
      <c r="F2644" s="20">
        <v>313520</v>
      </c>
      <c r="G2644" s="21" t="s">
        <v>2779</v>
      </c>
    </row>
    <row r="2645" spans="3:7" x14ac:dyDescent="0.25">
      <c r="C2645" s="20" t="s">
        <v>8798</v>
      </c>
      <c r="D2645" s="20" t="s">
        <v>8799</v>
      </c>
      <c r="E2645" s="20"/>
      <c r="F2645" s="20">
        <v>313530</v>
      </c>
      <c r="G2645" s="21" t="s">
        <v>2780</v>
      </c>
    </row>
    <row r="2646" spans="3:7" x14ac:dyDescent="0.25">
      <c r="C2646" s="20" t="s">
        <v>8908</v>
      </c>
      <c r="D2646" s="20" t="s">
        <v>8909</v>
      </c>
      <c r="E2646" s="20"/>
      <c r="F2646" s="20">
        <v>313535</v>
      </c>
      <c r="G2646" s="21" t="s">
        <v>2781</v>
      </c>
    </row>
    <row r="2647" spans="3:7" x14ac:dyDescent="0.25">
      <c r="C2647" s="20" t="s">
        <v>8800</v>
      </c>
      <c r="D2647" s="20" t="s">
        <v>8801</v>
      </c>
      <c r="E2647" s="20"/>
      <c r="F2647" s="20">
        <v>313540</v>
      </c>
      <c r="G2647" s="21" t="s">
        <v>2782</v>
      </c>
    </row>
    <row r="2648" spans="3:7" x14ac:dyDescent="0.25">
      <c r="C2648" s="20" t="s">
        <v>8910</v>
      </c>
      <c r="D2648" s="20" t="s">
        <v>8911</v>
      </c>
      <c r="E2648" s="20"/>
      <c r="F2648" s="20">
        <v>313545</v>
      </c>
      <c r="G2648" s="21" t="s">
        <v>2783</v>
      </c>
    </row>
    <row r="2649" spans="3:7" x14ac:dyDescent="0.25">
      <c r="C2649" s="20" t="s">
        <v>8802</v>
      </c>
      <c r="D2649" s="20" t="s">
        <v>8803</v>
      </c>
      <c r="E2649" s="20"/>
      <c r="F2649" s="20">
        <v>313550</v>
      </c>
      <c r="G2649" s="21" t="s">
        <v>2784</v>
      </c>
    </row>
    <row r="2650" spans="3:7" x14ac:dyDescent="0.25">
      <c r="C2650" s="20" t="s">
        <v>8804</v>
      </c>
      <c r="D2650" s="20" t="s">
        <v>8805</v>
      </c>
      <c r="E2650" s="20"/>
      <c r="F2650" s="20">
        <v>313560</v>
      </c>
      <c r="G2650" s="21" t="s">
        <v>2785</v>
      </c>
    </row>
    <row r="2651" spans="3:7" x14ac:dyDescent="0.25">
      <c r="C2651" s="20" t="s">
        <v>8806</v>
      </c>
      <c r="D2651" s="20" t="s">
        <v>8807</v>
      </c>
      <c r="E2651" s="20"/>
      <c r="F2651" s="20">
        <v>313570</v>
      </c>
      <c r="G2651" s="21" t="s">
        <v>2786</v>
      </c>
    </row>
    <row r="2652" spans="3:7" x14ac:dyDescent="0.25">
      <c r="C2652" s="20" t="s">
        <v>8914</v>
      </c>
      <c r="D2652" s="20" t="s">
        <v>8915</v>
      </c>
      <c r="E2652" s="20"/>
      <c r="F2652" s="20">
        <v>313580</v>
      </c>
      <c r="G2652" s="21" t="s">
        <v>2787</v>
      </c>
    </row>
    <row r="2653" spans="3:7" x14ac:dyDescent="0.25">
      <c r="C2653" s="20" t="s">
        <v>8808</v>
      </c>
      <c r="D2653" s="20" t="s">
        <v>8809</v>
      </c>
      <c r="E2653" s="20"/>
      <c r="F2653" s="20">
        <v>313590</v>
      </c>
      <c r="G2653" s="21" t="s">
        <v>2788</v>
      </c>
    </row>
    <row r="2654" spans="3:7" x14ac:dyDescent="0.25">
      <c r="C2654" s="20" t="s">
        <v>8810</v>
      </c>
      <c r="D2654" s="20" t="s">
        <v>8811</v>
      </c>
      <c r="E2654" s="20"/>
      <c r="F2654" s="20">
        <v>313600</v>
      </c>
      <c r="G2654" s="21" t="s">
        <v>2789</v>
      </c>
    </row>
    <row r="2655" spans="3:7" x14ac:dyDescent="0.25">
      <c r="C2655" s="20" t="s">
        <v>8812</v>
      </c>
      <c r="D2655" s="20" t="s">
        <v>8813</v>
      </c>
      <c r="E2655" s="20"/>
      <c r="F2655" s="20">
        <v>313610</v>
      </c>
      <c r="G2655" s="21" t="s">
        <v>2790</v>
      </c>
    </row>
    <row r="2656" spans="3:7" x14ac:dyDescent="0.25">
      <c r="C2656" s="20" t="s">
        <v>8814</v>
      </c>
      <c r="D2656" s="20" t="s">
        <v>8815</v>
      </c>
      <c r="E2656" s="20"/>
      <c r="F2656" s="20">
        <v>313620</v>
      </c>
      <c r="G2656" s="21" t="s">
        <v>2791</v>
      </c>
    </row>
    <row r="2657" spans="3:7" x14ac:dyDescent="0.25">
      <c r="C2657" s="20" t="s">
        <v>8816</v>
      </c>
      <c r="D2657" s="20" t="s">
        <v>8817</v>
      </c>
      <c r="E2657" s="20"/>
      <c r="F2657" s="20">
        <v>313630</v>
      </c>
      <c r="G2657" s="21" t="s">
        <v>2792</v>
      </c>
    </row>
    <row r="2658" spans="3:7" x14ac:dyDescent="0.25">
      <c r="C2658" s="20" t="s">
        <v>8818</v>
      </c>
      <c r="D2658" s="20" t="s">
        <v>8819</v>
      </c>
      <c r="E2658" s="20"/>
      <c r="F2658" s="20">
        <v>313640</v>
      </c>
      <c r="G2658" s="21" t="s">
        <v>2793</v>
      </c>
    </row>
    <row r="2659" spans="3:7" x14ac:dyDescent="0.25">
      <c r="C2659" s="20" t="s">
        <v>8820</v>
      </c>
      <c r="D2659" s="20" t="s">
        <v>8821</v>
      </c>
      <c r="E2659" s="20"/>
      <c r="F2659" s="20">
        <v>313650</v>
      </c>
      <c r="G2659" s="21" t="s">
        <v>2794</v>
      </c>
    </row>
    <row r="2660" spans="3:7" x14ac:dyDescent="0.25">
      <c r="C2660" s="20" t="s">
        <v>8972</v>
      </c>
      <c r="D2660" s="20" t="s">
        <v>8973</v>
      </c>
      <c r="E2660" s="20"/>
      <c r="F2660" s="20">
        <v>313652</v>
      </c>
      <c r="G2660" s="21" t="s">
        <v>2795</v>
      </c>
    </row>
    <row r="2661" spans="3:7" x14ac:dyDescent="0.25">
      <c r="C2661" s="20" t="s">
        <v>8974</v>
      </c>
      <c r="D2661" s="20" t="s">
        <v>8975</v>
      </c>
      <c r="E2661" s="20"/>
      <c r="F2661" s="20">
        <v>313655</v>
      </c>
      <c r="G2661" s="21" t="s">
        <v>2796</v>
      </c>
    </row>
    <row r="2662" spans="3:7" x14ac:dyDescent="0.25">
      <c r="C2662" s="20" t="s">
        <v>8976</v>
      </c>
      <c r="D2662" s="20" t="s">
        <v>8977</v>
      </c>
      <c r="E2662" s="20"/>
      <c r="F2662" s="20">
        <v>313657</v>
      </c>
      <c r="G2662" s="21" t="s">
        <v>2797</v>
      </c>
    </row>
    <row r="2663" spans="3:7" x14ac:dyDescent="0.25">
      <c r="C2663" s="20" t="s">
        <v>8822</v>
      </c>
      <c r="D2663" s="20" t="s">
        <v>8823</v>
      </c>
      <c r="E2663" s="20"/>
      <c r="F2663" s="20">
        <v>313660</v>
      </c>
      <c r="G2663" s="21" t="s">
        <v>2798</v>
      </c>
    </row>
    <row r="2664" spans="3:7" x14ac:dyDescent="0.25">
      <c r="C2664" s="20" t="s">
        <v>8824</v>
      </c>
      <c r="D2664" s="20" t="s">
        <v>8825</v>
      </c>
      <c r="E2664" s="20"/>
      <c r="F2664" s="20">
        <v>313665</v>
      </c>
      <c r="G2664" s="21" t="s">
        <v>2799</v>
      </c>
    </row>
    <row r="2665" spans="3:7" x14ac:dyDescent="0.25">
      <c r="C2665" s="20" t="s">
        <v>8826</v>
      </c>
      <c r="D2665" s="20" t="s">
        <v>8827</v>
      </c>
      <c r="E2665" s="20"/>
      <c r="F2665" s="20">
        <v>313670</v>
      </c>
      <c r="G2665" s="21" t="s">
        <v>2800</v>
      </c>
    </row>
    <row r="2666" spans="3:7" x14ac:dyDescent="0.25">
      <c r="C2666" s="20" t="s">
        <v>8828</v>
      </c>
      <c r="D2666" s="20" t="s">
        <v>8829</v>
      </c>
      <c r="E2666" s="20"/>
      <c r="F2666" s="20">
        <v>313680</v>
      </c>
      <c r="G2666" s="21" t="s">
        <v>2801</v>
      </c>
    </row>
    <row r="2667" spans="3:7" x14ac:dyDescent="0.25">
      <c r="C2667" s="20" t="s">
        <v>8830</v>
      </c>
      <c r="D2667" s="20" t="s">
        <v>8831</v>
      </c>
      <c r="E2667" s="20"/>
      <c r="F2667" s="20">
        <v>313690</v>
      </c>
      <c r="G2667" s="21" t="s">
        <v>2802</v>
      </c>
    </row>
    <row r="2668" spans="3:7" x14ac:dyDescent="0.25">
      <c r="C2668" s="20" t="s">
        <v>8946</v>
      </c>
      <c r="D2668" s="20" t="s">
        <v>8947</v>
      </c>
      <c r="E2668" s="20"/>
      <c r="F2668" s="20">
        <v>313695</v>
      </c>
      <c r="G2668" s="21" t="s">
        <v>2803</v>
      </c>
    </row>
    <row r="2669" spans="3:7" x14ac:dyDescent="0.25">
      <c r="C2669" s="20" t="s">
        <v>8832</v>
      </c>
      <c r="D2669" s="20" t="s">
        <v>8833</v>
      </c>
      <c r="E2669" s="20"/>
      <c r="F2669" s="20">
        <v>313700</v>
      </c>
      <c r="G2669" s="21" t="s">
        <v>2804</v>
      </c>
    </row>
    <row r="2670" spans="3:7" x14ac:dyDescent="0.25">
      <c r="C2670" s="20" t="s">
        <v>8834</v>
      </c>
      <c r="D2670" s="20" t="s">
        <v>8835</v>
      </c>
      <c r="E2670" s="20"/>
      <c r="F2670" s="20">
        <v>313710</v>
      </c>
      <c r="G2670" s="21" t="s">
        <v>2805</v>
      </c>
    </row>
    <row r="2671" spans="3:7" x14ac:dyDescent="0.25">
      <c r="C2671" s="20" t="s">
        <v>8836</v>
      </c>
      <c r="D2671" s="20" t="s">
        <v>8837</v>
      </c>
      <c r="E2671" s="20"/>
      <c r="F2671" s="20">
        <v>313720</v>
      </c>
      <c r="G2671" s="21" t="s">
        <v>2806</v>
      </c>
    </row>
    <row r="2672" spans="3:7" x14ac:dyDescent="0.25">
      <c r="C2672" s="20" t="s">
        <v>8838</v>
      </c>
      <c r="D2672" s="20" t="s">
        <v>8839</v>
      </c>
      <c r="E2672" s="20"/>
      <c r="F2672" s="20">
        <v>313730</v>
      </c>
      <c r="G2672" s="21" t="s">
        <v>2807</v>
      </c>
    </row>
    <row r="2673" spans="3:7" x14ac:dyDescent="0.25">
      <c r="C2673" s="20" t="s">
        <v>8840</v>
      </c>
      <c r="D2673" s="20" t="s">
        <v>8841</v>
      </c>
      <c r="E2673" s="20"/>
      <c r="F2673" s="20">
        <v>313740</v>
      </c>
      <c r="G2673" s="21" t="s">
        <v>2808</v>
      </c>
    </row>
    <row r="2674" spans="3:7" x14ac:dyDescent="0.25">
      <c r="C2674" s="20" t="s">
        <v>8842</v>
      </c>
      <c r="D2674" s="20" t="s">
        <v>8843</v>
      </c>
      <c r="E2674" s="20"/>
      <c r="F2674" s="20">
        <v>313750</v>
      </c>
      <c r="G2674" s="21" t="s">
        <v>2809</v>
      </c>
    </row>
    <row r="2675" spans="3:7" x14ac:dyDescent="0.25">
      <c r="C2675" s="20" t="s">
        <v>8978</v>
      </c>
      <c r="D2675" s="20" t="s">
        <v>8979</v>
      </c>
      <c r="E2675" s="20"/>
      <c r="F2675" s="20">
        <v>313753</v>
      </c>
      <c r="G2675" s="21" t="s">
        <v>2810</v>
      </c>
    </row>
    <row r="2676" spans="3:7" x14ac:dyDescent="0.25">
      <c r="C2676" s="20" t="s">
        <v>8844</v>
      </c>
      <c r="D2676" s="20" t="s">
        <v>8845</v>
      </c>
      <c r="E2676" s="20"/>
      <c r="F2676" s="20">
        <v>313760</v>
      </c>
      <c r="G2676" s="21" t="s">
        <v>2811</v>
      </c>
    </row>
    <row r="2677" spans="3:7" x14ac:dyDescent="0.25">
      <c r="C2677" s="20" t="s">
        <v>8846</v>
      </c>
      <c r="D2677" s="20" t="s">
        <v>8847</v>
      </c>
      <c r="E2677" s="20"/>
      <c r="F2677" s="20">
        <v>313770</v>
      </c>
      <c r="G2677" s="21" t="s">
        <v>2812</v>
      </c>
    </row>
    <row r="2678" spans="3:7" x14ac:dyDescent="0.25">
      <c r="C2678" s="20" t="s">
        <v>8848</v>
      </c>
      <c r="D2678" s="20" t="s">
        <v>8849</v>
      </c>
      <c r="E2678" s="20"/>
      <c r="F2678" s="20">
        <v>313780</v>
      </c>
      <c r="G2678" s="21" t="s">
        <v>2813</v>
      </c>
    </row>
    <row r="2679" spans="3:7" x14ac:dyDescent="0.25">
      <c r="C2679" s="20" t="s">
        <v>8850</v>
      </c>
      <c r="D2679" s="20" t="s">
        <v>8851</v>
      </c>
      <c r="E2679" s="20"/>
      <c r="F2679" s="20">
        <v>313790</v>
      </c>
      <c r="G2679" s="21" t="s">
        <v>2814</v>
      </c>
    </row>
    <row r="2680" spans="3:7" x14ac:dyDescent="0.25">
      <c r="C2680" s="20" t="s">
        <v>8852</v>
      </c>
      <c r="D2680" s="20" t="s">
        <v>8853</v>
      </c>
      <c r="E2680" s="20"/>
      <c r="F2680" s="20">
        <v>313800</v>
      </c>
      <c r="G2680" s="21" t="s">
        <v>2815</v>
      </c>
    </row>
    <row r="2681" spans="3:7" x14ac:dyDescent="0.25">
      <c r="C2681" s="20" t="s">
        <v>8854</v>
      </c>
      <c r="D2681" s="20" t="s">
        <v>8855</v>
      </c>
      <c r="E2681" s="20"/>
      <c r="F2681" s="20">
        <v>313810</v>
      </c>
      <c r="G2681" s="21" t="s">
        <v>2816</v>
      </c>
    </row>
    <row r="2682" spans="3:7" x14ac:dyDescent="0.25">
      <c r="C2682" s="20" t="s">
        <v>8856</v>
      </c>
      <c r="D2682" s="20" t="s">
        <v>8857</v>
      </c>
      <c r="E2682" s="20"/>
      <c r="F2682" s="20">
        <v>313820</v>
      </c>
      <c r="G2682" s="21" t="s">
        <v>2817</v>
      </c>
    </row>
    <row r="2683" spans="3:7" x14ac:dyDescent="0.25">
      <c r="C2683" s="20" t="s">
        <v>8860</v>
      </c>
      <c r="D2683" s="20" t="s">
        <v>8861</v>
      </c>
      <c r="E2683" s="20"/>
      <c r="F2683" s="20">
        <v>313830</v>
      </c>
      <c r="G2683" s="21" t="s">
        <v>2818</v>
      </c>
    </row>
    <row r="2684" spans="3:7" x14ac:dyDescent="0.25">
      <c r="C2684" s="20" t="s">
        <v>8980</v>
      </c>
      <c r="D2684" s="20" t="s">
        <v>8981</v>
      </c>
      <c r="E2684" s="20"/>
      <c r="F2684" s="20">
        <v>313835</v>
      </c>
      <c r="G2684" s="21" t="s">
        <v>2819</v>
      </c>
    </row>
    <row r="2685" spans="3:7" x14ac:dyDescent="0.25">
      <c r="C2685" s="20" t="s">
        <v>8862</v>
      </c>
      <c r="D2685" s="20" t="s">
        <v>8863</v>
      </c>
      <c r="E2685" s="20"/>
      <c r="F2685" s="20">
        <v>313840</v>
      </c>
      <c r="G2685" s="21" t="s">
        <v>2820</v>
      </c>
    </row>
    <row r="2686" spans="3:7" x14ac:dyDescent="0.25">
      <c r="C2686" s="20" t="s">
        <v>8864</v>
      </c>
      <c r="D2686" s="20" t="s">
        <v>8865</v>
      </c>
      <c r="E2686" s="20"/>
      <c r="F2686" s="20">
        <v>313850</v>
      </c>
      <c r="G2686" s="21" t="s">
        <v>2821</v>
      </c>
    </row>
    <row r="2687" spans="3:7" x14ac:dyDescent="0.25">
      <c r="C2687" s="20" t="s">
        <v>8868</v>
      </c>
      <c r="D2687" s="20" t="s">
        <v>8869</v>
      </c>
      <c r="E2687" s="20"/>
      <c r="F2687" s="20">
        <v>313860</v>
      </c>
      <c r="G2687" s="21" t="s">
        <v>2822</v>
      </c>
    </row>
    <row r="2688" spans="3:7" x14ac:dyDescent="0.25">
      <c r="C2688" s="20" t="s">
        <v>8982</v>
      </c>
      <c r="D2688" s="20" t="s">
        <v>8983</v>
      </c>
      <c r="E2688" s="20"/>
      <c r="F2688" s="20">
        <v>313862</v>
      </c>
      <c r="G2688" s="21" t="s">
        <v>2823</v>
      </c>
    </row>
    <row r="2689" spans="3:7" x14ac:dyDescent="0.25">
      <c r="C2689" s="20" t="s">
        <v>8984</v>
      </c>
      <c r="D2689" s="20" t="s">
        <v>8985</v>
      </c>
      <c r="E2689" s="20"/>
      <c r="F2689" s="20">
        <v>313865</v>
      </c>
      <c r="G2689" s="21" t="s">
        <v>2824</v>
      </c>
    </row>
    <row r="2690" spans="3:7" x14ac:dyDescent="0.25">
      <c r="C2690" s="20" t="s">
        <v>8986</v>
      </c>
      <c r="D2690" s="20" t="s">
        <v>8987</v>
      </c>
      <c r="E2690" s="20"/>
      <c r="F2690" s="20">
        <v>313867</v>
      </c>
      <c r="G2690" s="21" t="s">
        <v>2825</v>
      </c>
    </row>
    <row r="2691" spans="3:7" x14ac:dyDescent="0.25">
      <c r="C2691" s="20" t="s">
        <v>8988</v>
      </c>
      <c r="D2691" s="20" t="s">
        <v>8989</v>
      </c>
      <c r="E2691" s="20"/>
      <c r="F2691" s="20">
        <v>313868</v>
      </c>
      <c r="G2691" s="21" t="s">
        <v>2826</v>
      </c>
    </row>
    <row r="2692" spans="3:7" x14ac:dyDescent="0.25">
      <c r="C2692" s="20" t="s">
        <v>8870</v>
      </c>
      <c r="D2692" s="20" t="s">
        <v>8871</v>
      </c>
      <c r="E2692" s="20"/>
      <c r="F2692" s="20">
        <v>313870</v>
      </c>
      <c r="G2692" s="21" t="s">
        <v>2827</v>
      </c>
    </row>
    <row r="2693" spans="3:7" x14ac:dyDescent="0.25">
      <c r="C2693" s="20" t="s">
        <v>8872</v>
      </c>
      <c r="D2693" s="20" t="s">
        <v>8873</v>
      </c>
      <c r="E2693" s="20"/>
      <c r="F2693" s="20">
        <v>313880</v>
      </c>
      <c r="G2693" s="21" t="s">
        <v>2828</v>
      </c>
    </row>
    <row r="2694" spans="3:7" x14ac:dyDescent="0.25">
      <c r="C2694" s="20" t="s">
        <v>8874</v>
      </c>
      <c r="D2694" s="20" t="s">
        <v>8875</v>
      </c>
      <c r="E2694" s="20"/>
      <c r="F2694" s="20">
        <v>313890</v>
      </c>
      <c r="G2694" s="21" t="s">
        <v>2829</v>
      </c>
    </row>
    <row r="2695" spans="3:7" x14ac:dyDescent="0.25">
      <c r="C2695" s="20" t="s">
        <v>8876</v>
      </c>
      <c r="D2695" s="20" t="s">
        <v>8877</v>
      </c>
      <c r="E2695" s="20"/>
      <c r="F2695" s="20">
        <v>313900</v>
      </c>
      <c r="G2695" s="21" t="s">
        <v>2830</v>
      </c>
    </row>
    <row r="2696" spans="3:7" x14ac:dyDescent="0.25">
      <c r="C2696" s="20" t="s">
        <v>8878</v>
      </c>
      <c r="D2696" s="20" t="s">
        <v>8879</v>
      </c>
      <c r="E2696" s="20"/>
      <c r="F2696" s="20">
        <v>313910</v>
      </c>
      <c r="G2696" s="21" t="s">
        <v>2831</v>
      </c>
    </row>
    <row r="2697" spans="3:7" x14ac:dyDescent="0.25">
      <c r="C2697" s="20" t="s">
        <v>8880</v>
      </c>
      <c r="D2697" s="20" t="s">
        <v>8881</v>
      </c>
      <c r="E2697" s="20"/>
      <c r="F2697" s="20">
        <v>313920</v>
      </c>
      <c r="G2697" s="21" t="s">
        <v>2832</v>
      </c>
    </row>
    <row r="2698" spans="3:7" x14ac:dyDescent="0.25">
      <c r="C2698" s="20" t="s">
        <v>8882</v>
      </c>
      <c r="D2698" s="20" t="s">
        <v>8883</v>
      </c>
      <c r="E2698" s="20"/>
      <c r="F2698" s="20">
        <v>313925</v>
      </c>
      <c r="G2698" s="21" t="s">
        <v>2833</v>
      </c>
    </row>
    <row r="2699" spans="3:7" x14ac:dyDescent="0.25">
      <c r="C2699" s="20" t="s">
        <v>8884</v>
      </c>
      <c r="D2699" s="20" t="s">
        <v>8885</v>
      </c>
      <c r="E2699" s="20"/>
      <c r="F2699" s="20">
        <v>313930</v>
      </c>
      <c r="G2699" s="21" t="s">
        <v>2834</v>
      </c>
    </row>
    <row r="2700" spans="3:7" x14ac:dyDescent="0.25">
      <c r="C2700" s="20" t="s">
        <v>8886</v>
      </c>
      <c r="D2700" s="20" t="s">
        <v>8887</v>
      </c>
      <c r="E2700" s="20"/>
      <c r="F2700" s="20">
        <v>313940</v>
      </c>
      <c r="G2700" s="21" t="s">
        <v>2835</v>
      </c>
    </row>
    <row r="2701" spans="3:7" x14ac:dyDescent="0.25">
      <c r="C2701" s="20" t="s">
        <v>8890</v>
      </c>
      <c r="D2701" s="20" t="s">
        <v>8891</v>
      </c>
      <c r="E2701" s="20"/>
      <c r="F2701" s="20">
        <v>313950</v>
      </c>
      <c r="G2701" s="21" t="s">
        <v>2836</v>
      </c>
    </row>
    <row r="2702" spans="3:7" x14ac:dyDescent="0.25">
      <c r="C2702" s="20" t="s">
        <v>8892</v>
      </c>
      <c r="D2702" s="20" t="s">
        <v>8893</v>
      </c>
      <c r="E2702" s="20"/>
      <c r="F2702" s="20">
        <v>313960</v>
      </c>
      <c r="G2702" s="21" t="s">
        <v>2837</v>
      </c>
    </row>
    <row r="2703" spans="3:7" x14ac:dyDescent="0.25">
      <c r="C2703" s="20" t="s">
        <v>8894</v>
      </c>
      <c r="D2703" s="20" t="s">
        <v>8895</v>
      </c>
      <c r="E2703" s="20"/>
      <c r="F2703" s="20">
        <v>313970</v>
      </c>
      <c r="G2703" s="21" t="s">
        <v>2838</v>
      </c>
    </row>
    <row r="2704" spans="3:7" x14ac:dyDescent="0.25">
      <c r="C2704" s="20" t="s">
        <v>8896</v>
      </c>
      <c r="D2704" s="20" t="s">
        <v>8897</v>
      </c>
      <c r="E2704" s="20"/>
      <c r="F2704" s="20">
        <v>313980</v>
      </c>
      <c r="G2704" s="21" t="s">
        <v>2839</v>
      </c>
    </row>
    <row r="2705" spans="3:7" x14ac:dyDescent="0.25">
      <c r="C2705" s="20" t="s">
        <v>8898</v>
      </c>
      <c r="D2705" s="20" t="s">
        <v>8899</v>
      </c>
      <c r="E2705" s="20"/>
      <c r="F2705" s="20">
        <v>313990</v>
      </c>
      <c r="G2705" s="21" t="s">
        <v>2840</v>
      </c>
    </row>
    <row r="2706" spans="3:7" x14ac:dyDescent="0.25">
      <c r="C2706" s="20" t="s">
        <v>8900</v>
      </c>
      <c r="D2706" s="20" t="s">
        <v>8901</v>
      </c>
      <c r="E2706" s="20"/>
      <c r="F2706" s="20">
        <v>314000</v>
      </c>
      <c r="G2706" s="21" t="s">
        <v>2841</v>
      </c>
    </row>
    <row r="2707" spans="3:7" x14ac:dyDescent="0.25">
      <c r="C2707" s="20" t="s">
        <v>8684</v>
      </c>
      <c r="D2707" s="20" t="s">
        <v>8685</v>
      </c>
      <c r="E2707" s="20"/>
      <c r="F2707" s="20">
        <v>314010</v>
      </c>
      <c r="G2707" s="21" t="s">
        <v>2842</v>
      </c>
    </row>
    <row r="2708" spans="3:7" x14ac:dyDescent="0.25">
      <c r="C2708" s="20" t="s">
        <v>8924</v>
      </c>
      <c r="D2708" s="20" t="s">
        <v>8925</v>
      </c>
      <c r="E2708" s="20"/>
      <c r="F2708" s="20">
        <v>314015</v>
      </c>
      <c r="G2708" s="21" t="s">
        <v>2843</v>
      </c>
    </row>
    <row r="2709" spans="3:7" x14ac:dyDescent="0.25">
      <c r="C2709" s="20" t="s">
        <v>8686</v>
      </c>
      <c r="D2709" s="20" t="s">
        <v>8687</v>
      </c>
      <c r="E2709" s="20"/>
      <c r="F2709" s="20">
        <v>314020</v>
      </c>
      <c r="G2709" s="21" t="s">
        <v>2844</v>
      </c>
    </row>
    <row r="2710" spans="3:7" x14ac:dyDescent="0.25">
      <c r="C2710" s="20" t="s">
        <v>8688</v>
      </c>
      <c r="D2710" s="20" t="s">
        <v>8689</v>
      </c>
      <c r="E2710" s="20"/>
      <c r="F2710" s="20">
        <v>314030</v>
      </c>
      <c r="G2710" s="21" t="s">
        <v>2845</v>
      </c>
    </row>
    <row r="2711" spans="3:7" x14ac:dyDescent="0.25">
      <c r="C2711" s="20" t="s">
        <v>8690</v>
      </c>
      <c r="D2711" s="20" t="s">
        <v>8691</v>
      </c>
      <c r="E2711" s="20"/>
      <c r="F2711" s="20">
        <v>314040</v>
      </c>
      <c r="G2711" s="21" t="s">
        <v>2846</v>
      </c>
    </row>
    <row r="2712" spans="3:7" x14ac:dyDescent="0.25">
      <c r="C2712" s="20" t="s">
        <v>8692</v>
      </c>
      <c r="D2712" s="20" t="s">
        <v>8693</v>
      </c>
      <c r="E2712" s="20"/>
      <c r="F2712" s="20">
        <v>314050</v>
      </c>
      <c r="G2712" s="21" t="s">
        <v>2847</v>
      </c>
    </row>
    <row r="2713" spans="3:7" x14ac:dyDescent="0.25">
      <c r="C2713" s="20" t="s">
        <v>8990</v>
      </c>
      <c r="D2713" s="20" t="s">
        <v>8991</v>
      </c>
      <c r="E2713" s="20"/>
      <c r="F2713" s="20">
        <v>314053</v>
      </c>
      <c r="G2713" s="21" t="s">
        <v>2848</v>
      </c>
    </row>
    <row r="2714" spans="3:7" x14ac:dyDescent="0.25">
      <c r="C2714" s="20" t="s">
        <v>8964</v>
      </c>
      <c r="D2714" s="20" t="s">
        <v>8965</v>
      </c>
      <c r="E2714" s="20"/>
      <c r="F2714" s="20">
        <v>314055</v>
      </c>
      <c r="G2714" s="21" t="s">
        <v>2849</v>
      </c>
    </row>
    <row r="2715" spans="3:7" x14ac:dyDescent="0.25">
      <c r="C2715" s="20" t="s">
        <v>8694</v>
      </c>
      <c r="D2715" s="20" t="s">
        <v>8695</v>
      </c>
      <c r="E2715" s="20"/>
      <c r="F2715" s="20">
        <v>314060</v>
      </c>
      <c r="G2715" s="21" t="s">
        <v>2850</v>
      </c>
    </row>
    <row r="2716" spans="3:7" x14ac:dyDescent="0.25">
      <c r="C2716" s="20" t="s">
        <v>8696</v>
      </c>
      <c r="D2716" s="20" t="s">
        <v>8697</v>
      </c>
      <c r="E2716" s="20"/>
      <c r="F2716" s="20">
        <v>314070</v>
      </c>
      <c r="G2716" s="21" t="s">
        <v>2851</v>
      </c>
    </row>
    <row r="2717" spans="3:7" x14ac:dyDescent="0.25">
      <c r="C2717" s="20" t="s">
        <v>8698</v>
      </c>
      <c r="D2717" s="20" t="s">
        <v>8699</v>
      </c>
      <c r="E2717" s="20"/>
      <c r="F2717" s="20">
        <v>314080</v>
      </c>
      <c r="G2717" s="21" t="s">
        <v>2852</v>
      </c>
    </row>
    <row r="2718" spans="3:7" x14ac:dyDescent="0.25">
      <c r="C2718" s="20" t="s">
        <v>8992</v>
      </c>
      <c r="D2718" s="20" t="s">
        <v>8993</v>
      </c>
      <c r="E2718" s="20"/>
      <c r="F2718" s="20">
        <v>314085</v>
      </c>
      <c r="G2718" s="21" t="s">
        <v>2853</v>
      </c>
    </row>
    <row r="2719" spans="3:7" x14ac:dyDescent="0.25">
      <c r="C2719" s="20" t="s">
        <v>8700</v>
      </c>
      <c r="D2719" s="20" t="s">
        <v>8701</v>
      </c>
      <c r="E2719" s="20"/>
      <c r="F2719" s="20">
        <v>314090</v>
      </c>
      <c r="G2719" s="21" t="s">
        <v>2854</v>
      </c>
    </row>
    <row r="2720" spans="3:7" x14ac:dyDescent="0.25">
      <c r="C2720" s="20" t="s">
        <v>8702</v>
      </c>
      <c r="D2720" s="20" t="s">
        <v>8703</v>
      </c>
      <c r="E2720" s="20"/>
      <c r="F2720" s="20">
        <v>314100</v>
      </c>
      <c r="G2720" s="21" t="s">
        <v>2855</v>
      </c>
    </row>
    <row r="2721" spans="3:7" x14ac:dyDescent="0.25">
      <c r="C2721" s="20" t="s">
        <v>8704</v>
      </c>
      <c r="D2721" s="20" t="s">
        <v>8705</v>
      </c>
      <c r="E2721" s="20"/>
      <c r="F2721" s="20">
        <v>314110</v>
      </c>
      <c r="G2721" s="21" t="s">
        <v>2856</v>
      </c>
    </row>
    <row r="2722" spans="3:7" x14ac:dyDescent="0.25">
      <c r="C2722" s="20" t="s">
        <v>8706</v>
      </c>
      <c r="D2722" s="20" t="s">
        <v>8707</v>
      </c>
      <c r="E2722" s="20"/>
      <c r="F2722" s="20">
        <v>314120</v>
      </c>
      <c r="G2722" s="21" t="s">
        <v>2857</v>
      </c>
    </row>
    <row r="2723" spans="3:7" x14ac:dyDescent="0.25">
      <c r="C2723" s="20" t="s">
        <v>8708</v>
      </c>
      <c r="D2723" s="20" t="s">
        <v>8709</v>
      </c>
      <c r="E2723" s="20"/>
      <c r="F2723" s="20">
        <v>314130</v>
      </c>
      <c r="G2723" s="21" t="s">
        <v>2858</v>
      </c>
    </row>
    <row r="2724" spans="3:7" x14ac:dyDescent="0.25">
      <c r="C2724" s="20" t="s">
        <v>8710</v>
      </c>
      <c r="D2724" s="20" t="s">
        <v>8711</v>
      </c>
      <c r="E2724" s="20"/>
      <c r="F2724" s="20">
        <v>314140</v>
      </c>
      <c r="G2724" s="21" t="s">
        <v>2859</v>
      </c>
    </row>
    <row r="2725" spans="3:7" x14ac:dyDescent="0.25">
      <c r="C2725" s="20" t="s">
        <v>8712</v>
      </c>
      <c r="D2725" s="20" t="s">
        <v>8713</v>
      </c>
      <c r="E2725" s="20"/>
      <c r="F2725" s="20">
        <v>314150</v>
      </c>
      <c r="G2725" s="21" t="s">
        <v>2860</v>
      </c>
    </row>
    <row r="2726" spans="3:7" x14ac:dyDescent="0.25">
      <c r="C2726" s="20" t="s">
        <v>8714</v>
      </c>
      <c r="D2726" s="20" t="s">
        <v>8715</v>
      </c>
      <c r="E2726" s="20"/>
      <c r="F2726" s="20">
        <v>314160</v>
      </c>
      <c r="G2726" s="21" t="s">
        <v>2861</v>
      </c>
    </row>
    <row r="2727" spans="3:7" x14ac:dyDescent="0.25">
      <c r="C2727" s="20" t="s">
        <v>8718</v>
      </c>
      <c r="D2727" s="20" t="s">
        <v>8719</v>
      </c>
      <c r="E2727" s="20"/>
      <c r="F2727" s="20">
        <v>314170</v>
      </c>
      <c r="G2727" s="21" t="s">
        <v>2862</v>
      </c>
    </row>
    <row r="2728" spans="3:7" x14ac:dyDescent="0.25">
      <c r="C2728" s="20" t="s">
        <v>8720</v>
      </c>
      <c r="D2728" s="20" t="s">
        <v>8721</v>
      </c>
      <c r="E2728" s="20"/>
      <c r="F2728" s="20">
        <v>314180</v>
      </c>
      <c r="G2728" s="21" t="s">
        <v>2863</v>
      </c>
    </row>
    <row r="2729" spans="3:7" x14ac:dyDescent="0.25">
      <c r="C2729" s="20" t="s">
        <v>8722</v>
      </c>
      <c r="D2729" s="20" t="s">
        <v>8723</v>
      </c>
      <c r="E2729" s="20"/>
      <c r="F2729" s="20">
        <v>314190</v>
      </c>
      <c r="G2729" s="21" t="s">
        <v>2864</v>
      </c>
    </row>
    <row r="2730" spans="3:7" x14ac:dyDescent="0.25">
      <c r="C2730" s="20" t="s">
        <v>8724</v>
      </c>
      <c r="D2730" s="20" t="s">
        <v>8725</v>
      </c>
      <c r="E2730" s="20"/>
      <c r="F2730" s="20">
        <v>314200</v>
      </c>
      <c r="G2730" s="21" t="s">
        <v>2865</v>
      </c>
    </row>
    <row r="2731" spans="3:7" x14ac:dyDescent="0.25">
      <c r="C2731" s="20" t="s">
        <v>8728</v>
      </c>
      <c r="D2731" s="20" t="s">
        <v>8729</v>
      </c>
      <c r="E2731" s="20"/>
      <c r="F2731" s="20">
        <v>314210</v>
      </c>
      <c r="G2731" s="21" t="s">
        <v>2866</v>
      </c>
    </row>
    <row r="2732" spans="3:7" x14ac:dyDescent="0.25">
      <c r="C2732" s="20" t="s">
        <v>8730</v>
      </c>
      <c r="D2732" s="20" t="s">
        <v>8731</v>
      </c>
      <c r="E2732" s="20"/>
      <c r="F2732" s="20">
        <v>314220</v>
      </c>
      <c r="G2732" s="21" t="s">
        <v>2867</v>
      </c>
    </row>
    <row r="2733" spans="3:7" x14ac:dyDescent="0.25">
      <c r="C2733" s="20" t="s">
        <v>8994</v>
      </c>
      <c r="D2733" s="20" t="s">
        <v>8995</v>
      </c>
      <c r="E2733" s="20"/>
      <c r="F2733" s="20">
        <v>314225</v>
      </c>
      <c r="G2733" s="21" t="s">
        <v>2868</v>
      </c>
    </row>
    <row r="2734" spans="3:7" x14ac:dyDescent="0.25">
      <c r="C2734" s="20" t="s">
        <v>8732</v>
      </c>
      <c r="D2734" s="20" t="s">
        <v>8733</v>
      </c>
      <c r="E2734" s="20"/>
      <c r="F2734" s="20">
        <v>314230</v>
      </c>
      <c r="G2734" s="21" t="s">
        <v>2869</v>
      </c>
    </row>
    <row r="2735" spans="3:7" x14ac:dyDescent="0.25">
      <c r="C2735" s="20" t="s">
        <v>8734</v>
      </c>
      <c r="D2735" s="20" t="s">
        <v>8735</v>
      </c>
      <c r="E2735" s="20"/>
      <c r="F2735" s="20">
        <v>314240</v>
      </c>
      <c r="G2735" s="21" t="s">
        <v>2870</v>
      </c>
    </row>
    <row r="2736" spans="3:7" x14ac:dyDescent="0.25">
      <c r="C2736" s="20" t="s">
        <v>8736</v>
      </c>
      <c r="D2736" s="20" t="s">
        <v>8737</v>
      </c>
      <c r="E2736" s="20"/>
      <c r="F2736" s="20">
        <v>314250</v>
      </c>
      <c r="G2736" s="21" t="s">
        <v>2871</v>
      </c>
    </row>
    <row r="2737" spans="3:7" x14ac:dyDescent="0.25">
      <c r="C2737" s="20" t="s">
        <v>8738</v>
      </c>
      <c r="D2737" s="20" t="s">
        <v>8739</v>
      </c>
      <c r="E2737" s="20"/>
      <c r="F2737" s="20">
        <v>314260</v>
      </c>
      <c r="G2737" s="21" t="s">
        <v>2872</v>
      </c>
    </row>
    <row r="2738" spans="3:7" x14ac:dyDescent="0.25">
      <c r="C2738" s="20" t="s">
        <v>8740</v>
      </c>
      <c r="D2738" s="20" t="s">
        <v>8741</v>
      </c>
      <c r="E2738" s="20"/>
      <c r="F2738" s="20">
        <v>314270</v>
      </c>
      <c r="G2738" s="21" t="s">
        <v>2873</v>
      </c>
    </row>
    <row r="2739" spans="3:7" x14ac:dyDescent="0.25">
      <c r="C2739" s="20" t="s">
        <v>8742</v>
      </c>
      <c r="D2739" s="20" t="s">
        <v>8743</v>
      </c>
      <c r="E2739" s="20"/>
      <c r="F2739" s="20">
        <v>314280</v>
      </c>
      <c r="G2739" s="21" t="s">
        <v>2874</v>
      </c>
    </row>
    <row r="2740" spans="3:7" x14ac:dyDescent="0.25">
      <c r="C2740" s="20" t="s">
        <v>8746</v>
      </c>
      <c r="D2740" s="20" t="s">
        <v>8747</v>
      </c>
      <c r="E2740" s="20"/>
      <c r="F2740" s="20">
        <v>314290</v>
      </c>
      <c r="G2740" s="21" t="s">
        <v>2875</v>
      </c>
    </row>
    <row r="2741" spans="3:7" x14ac:dyDescent="0.25">
      <c r="C2741" s="20" t="s">
        <v>8748</v>
      </c>
      <c r="D2741" s="20" t="s">
        <v>8749</v>
      </c>
      <c r="E2741" s="20"/>
      <c r="F2741" s="20">
        <v>314300</v>
      </c>
      <c r="G2741" s="21" t="s">
        <v>2876</v>
      </c>
    </row>
    <row r="2742" spans="3:7" x14ac:dyDescent="0.25">
      <c r="C2742" s="20" t="s">
        <v>8750</v>
      </c>
      <c r="D2742" s="20" t="s">
        <v>8751</v>
      </c>
      <c r="E2742" s="20"/>
      <c r="F2742" s="20">
        <v>314310</v>
      </c>
      <c r="G2742" s="21" t="s">
        <v>2877</v>
      </c>
    </row>
    <row r="2743" spans="3:7" x14ac:dyDescent="0.25">
      <c r="C2743" s="20" t="s">
        <v>8996</v>
      </c>
      <c r="D2743" s="20" t="s">
        <v>8997</v>
      </c>
      <c r="E2743" s="20"/>
      <c r="F2743" s="20">
        <v>314315</v>
      </c>
      <c r="G2743" s="21" t="s">
        <v>2878</v>
      </c>
    </row>
    <row r="2744" spans="3:7" x14ac:dyDescent="0.25">
      <c r="C2744" s="20" t="s">
        <v>8752</v>
      </c>
      <c r="D2744" s="20" t="s">
        <v>8753</v>
      </c>
      <c r="E2744" s="20"/>
      <c r="F2744" s="20">
        <v>314320</v>
      </c>
      <c r="G2744" s="21" t="s">
        <v>2879</v>
      </c>
    </row>
    <row r="2745" spans="3:7" x14ac:dyDescent="0.25">
      <c r="C2745" s="20" t="s">
        <v>8754</v>
      </c>
      <c r="D2745" s="20" t="s">
        <v>8755</v>
      </c>
      <c r="E2745" s="20"/>
      <c r="F2745" s="20">
        <v>314330</v>
      </c>
      <c r="G2745" s="21" t="s">
        <v>2880</v>
      </c>
    </row>
    <row r="2746" spans="3:7" x14ac:dyDescent="0.25">
      <c r="C2746" s="20" t="s">
        <v>8756</v>
      </c>
      <c r="D2746" s="20" t="s">
        <v>8757</v>
      </c>
      <c r="E2746" s="20"/>
      <c r="F2746" s="20">
        <v>314340</v>
      </c>
      <c r="G2746" s="21" t="s">
        <v>2881</v>
      </c>
    </row>
    <row r="2747" spans="3:7" x14ac:dyDescent="0.25">
      <c r="C2747" s="20" t="s">
        <v>8998</v>
      </c>
      <c r="D2747" s="20" t="s">
        <v>8999</v>
      </c>
      <c r="E2747" s="20"/>
      <c r="F2747" s="20">
        <v>314345</v>
      </c>
      <c r="G2747" s="21" t="s">
        <v>2882</v>
      </c>
    </row>
    <row r="2748" spans="3:7" x14ac:dyDescent="0.25">
      <c r="C2748" s="20" t="s">
        <v>8758</v>
      </c>
      <c r="D2748" s="20" t="s">
        <v>8759</v>
      </c>
      <c r="E2748" s="20"/>
      <c r="F2748" s="20">
        <v>314350</v>
      </c>
      <c r="G2748" s="21" t="s">
        <v>2883</v>
      </c>
    </row>
    <row r="2749" spans="3:7" x14ac:dyDescent="0.25">
      <c r="C2749" s="20" t="s">
        <v>8760</v>
      </c>
      <c r="D2749" s="20" t="s">
        <v>8761</v>
      </c>
      <c r="E2749" s="20"/>
      <c r="F2749" s="20">
        <v>314360</v>
      </c>
      <c r="G2749" s="21" t="s">
        <v>2884</v>
      </c>
    </row>
    <row r="2750" spans="3:7" x14ac:dyDescent="0.25">
      <c r="C2750" s="20" t="s">
        <v>8762</v>
      </c>
      <c r="D2750" s="20" t="s">
        <v>8763</v>
      </c>
      <c r="E2750" s="20"/>
      <c r="F2750" s="20">
        <v>314370</v>
      </c>
      <c r="G2750" s="21" t="s">
        <v>2885</v>
      </c>
    </row>
    <row r="2751" spans="3:7" x14ac:dyDescent="0.25">
      <c r="C2751" s="20" t="s">
        <v>8766</v>
      </c>
      <c r="D2751" s="20" t="s">
        <v>8767</v>
      </c>
      <c r="E2751" s="20"/>
      <c r="F2751" s="20">
        <v>314380</v>
      </c>
      <c r="G2751" s="21" t="s">
        <v>2886</v>
      </c>
    </row>
    <row r="2752" spans="3:7" x14ac:dyDescent="0.25">
      <c r="C2752" s="20" t="s">
        <v>8768</v>
      </c>
      <c r="D2752" s="20" t="s">
        <v>8769</v>
      </c>
      <c r="E2752" s="20"/>
      <c r="F2752" s="20">
        <v>314390</v>
      </c>
      <c r="G2752" s="21" t="s">
        <v>2887</v>
      </c>
    </row>
    <row r="2753" spans="3:7" x14ac:dyDescent="0.25">
      <c r="C2753" s="20" t="s">
        <v>8770</v>
      </c>
      <c r="D2753" s="20" t="s">
        <v>8771</v>
      </c>
      <c r="E2753" s="20"/>
      <c r="F2753" s="20">
        <v>314400</v>
      </c>
      <c r="G2753" s="21" t="s">
        <v>2888</v>
      </c>
    </row>
    <row r="2754" spans="3:7" x14ac:dyDescent="0.25">
      <c r="C2754" s="20" t="s">
        <v>8772</v>
      </c>
      <c r="D2754" s="20" t="s">
        <v>8773</v>
      </c>
      <c r="E2754" s="20"/>
      <c r="F2754" s="20">
        <v>314410</v>
      </c>
      <c r="G2754" s="21" t="s">
        <v>2889</v>
      </c>
    </row>
    <row r="2755" spans="3:7" x14ac:dyDescent="0.25">
      <c r="C2755" s="20" t="s">
        <v>8774</v>
      </c>
      <c r="D2755" s="20" t="s">
        <v>8775</v>
      </c>
      <c r="E2755" s="20"/>
      <c r="F2755" s="20">
        <v>314420</v>
      </c>
      <c r="G2755" s="21" t="s">
        <v>2890</v>
      </c>
    </row>
    <row r="2756" spans="3:7" x14ac:dyDescent="0.25">
      <c r="C2756" s="20" t="s">
        <v>8776</v>
      </c>
      <c r="D2756" s="20" t="s">
        <v>8777</v>
      </c>
      <c r="E2756" s="20"/>
      <c r="F2756" s="20">
        <v>314430</v>
      </c>
      <c r="G2756" s="21" t="s">
        <v>2891</v>
      </c>
    </row>
    <row r="2757" spans="3:7" x14ac:dyDescent="0.25">
      <c r="C2757" s="20" t="s">
        <v>9000</v>
      </c>
      <c r="D2757" s="20" t="s">
        <v>9001</v>
      </c>
      <c r="E2757" s="20"/>
      <c r="F2757" s="20">
        <v>314435</v>
      </c>
      <c r="G2757" s="21" t="s">
        <v>2892</v>
      </c>
    </row>
    <row r="2758" spans="3:7" x14ac:dyDescent="0.25">
      <c r="C2758" s="20" t="s">
        <v>9002</v>
      </c>
      <c r="D2758" s="20" t="s">
        <v>9003</v>
      </c>
      <c r="E2758" s="20"/>
      <c r="F2758" s="20">
        <v>314437</v>
      </c>
      <c r="G2758" s="21" t="s">
        <v>2893</v>
      </c>
    </row>
    <row r="2759" spans="3:7" x14ac:dyDescent="0.25">
      <c r="C2759" s="20" t="s">
        <v>8778</v>
      </c>
      <c r="D2759" s="20" t="s">
        <v>8779</v>
      </c>
      <c r="E2759" s="20"/>
      <c r="F2759" s="20">
        <v>314440</v>
      </c>
      <c r="G2759" s="21" t="s">
        <v>2894</v>
      </c>
    </row>
    <row r="2760" spans="3:7" x14ac:dyDescent="0.25">
      <c r="C2760" s="20" t="s">
        <v>8782</v>
      </c>
      <c r="D2760" s="20" t="s">
        <v>8783</v>
      </c>
      <c r="E2760" s="20"/>
      <c r="F2760" s="20">
        <v>314450</v>
      </c>
      <c r="G2760" s="21" t="s">
        <v>2895</v>
      </c>
    </row>
    <row r="2761" spans="3:7" x14ac:dyDescent="0.25">
      <c r="C2761" s="20" t="s">
        <v>8784</v>
      </c>
      <c r="D2761" s="20" t="s">
        <v>8785</v>
      </c>
      <c r="E2761" s="20"/>
      <c r="F2761" s="20">
        <v>314460</v>
      </c>
      <c r="G2761" s="21" t="s">
        <v>2896</v>
      </c>
    </row>
    <row r="2762" spans="3:7" x14ac:dyDescent="0.25">
      <c r="C2762" s="20" t="s">
        <v>9004</v>
      </c>
      <c r="D2762" s="20" t="s">
        <v>9005</v>
      </c>
      <c r="E2762" s="20"/>
      <c r="F2762" s="20">
        <v>314465</v>
      </c>
      <c r="G2762" s="21" t="s">
        <v>2897</v>
      </c>
    </row>
    <row r="2763" spans="3:7" x14ac:dyDescent="0.25">
      <c r="C2763" s="20" t="s">
        <v>9006</v>
      </c>
      <c r="D2763" s="20" t="s">
        <v>9007</v>
      </c>
      <c r="E2763" s="20"/>
      <c r="F2763" s="20">
        <v>314467</v>
      </c>
      <c r="G2763" s="21" t="s">
        <v>2898</v>
      </c>
    </row>
    <row r="2764" spans="3:7" x14ac:dyDescent="0.25">
      <c r="C2764" s="20" t="s">
        <v>8786</v>
      </c>
      <c r="D2764" s="20" t="s">
        <v>8787</v>
      </c>
      <c r="E2764" s="20"/>
      <c r="F2764" s="20">
        <v>314470</v>
      </c>
      <c r="G2764" s="21" t="s">
        <v>2899</v>
      </c>
    </row>
    <row r="2765" spans="3:7" x14ac:dyDescent="0.25">
      <c r="C2765" s="20" t="s">
        <v>8788</v>
      </c>
      <c r="D2765" s="20" t="s">
        <v>8789</v>
      </c>
      <c r="E2765" s="20"/>
      <c r="F2765" s="20">
        <v>314480</v>
      </c>
      <c r="G2765" s="21" t="s">
        <v>2900</v>
      </c>
    </row>
    <row r="2766" spans="3:7" x14ac:dyDescent="0.25">
      <c r="C2766" s="20" t="s">
        <v>8790</v>
      </c>
      <c r="D2766" s="20" t="s">
        <v>8791</v>
      </c>
      <c r="E2766" s="20"/>
      <c r="F2766" s="20">
        <v>314490</v>
      </c>
      <c r="G2766" s="21" t="s">
        <v>2901</v>
      </c>
    </row>
    <row r="2767" spans="3:7" x14ac:dyDescent="0.25">
      <c r="C2767" s="20" t="s">
        <v>8792</v>
      </c>
      <c r="D2767" s="20" t="s">
        <v>8793</v>
      </c>
      <c r="E2767" s="20"/>
      <c r="F2767" s="20">
        <v>314500</v>
      </c>
      <c r="G2767" s="21" t="s">
        <v>2902</v>
      </c>
    </row>
    <row r="2768" spans="3:7" x14ac:dyDescent="0.25">
      <c r="C2768" s="20" t="s">
        <v>8968</v>
      </c>
      <c r="D2768" s="20" t="s">
        <v>8969</v>
      </c>
      <c r="E2768" s="20"/>
      <c r="F2768" s="20">
        <v>314505</v>
      </c>
      <c r="G2768" s="21" t="s">
        <v>2903</v>
      </c>
    </row>
    <row r="2769" spans="3:7" x14ac:dyDescent="0.25">
      <c r="C2769" s="20" t="s">
        <v>8794</v>
      </c>
      <c r="D2769" s="20" t="s">
        <v>8795</v>
      </c>
      <c r="E2769" s="20"/>
      <c r="F2769" s="20">
        <v>314510</v>
      </c>
      <c r="G2769" s="21" t="s">
        <v>2904</v>
      </c>
    </row>
    <row r="2770" spans="3:7" x14ac:dyDescent="0.25">
      <c r="C2770" s="20" t="s">
        <v>8796</v>
      </c>
      <c r="D2770" s="20" t="s">
        <v>8797</v>
      </c>
      <c r="E2770" s="20"/>
      <c r="F2770" s="20">
        <v>314520</v>
      </c>
      <c r="G2770" s="21" t="s">
        <v>2905</v>
      </c>
    </row>
    <row r="2771" spans="3:7" x14ac:dyDescent="0.25">
      <c r="C2771" s="20" t="s">
        <v>8798</v>
      </c>
      <c r="D2771" s="20" t="s">
        <v>8799</v>
      </c>
      <c r="E2771" s="20"/>
      <c r="F2771" s="20">
        <v>314530</v>
      </c>
      <c r="G2771" s="21" t="s">
        <v>2906</v>
      </c>
    </row>
    <row r="2772" spans="3:7" x14ac:dyDescent="0.25">
      <c r="C2772" s="20" t="s">
        <v>8908</v>
      </c>
      <c r="D2772" s="20" t="s">
        <v>8909</v>
      </c>
      <c r="E2772" s="20"/>
      <c r="F2772" s="20">
        <v>314535</v>
      </c>
      <c r="G2772" s="21" t="s">
        <v>2907</v>
      </c>
    </row>
    <row r="2773" spans="3:7" x14ac:dyDescent="0.25">
      <c r="C2773" s="20" t="s">
        <v>9008</v>
      </c>
      <c r="D2773" s="20" t="s">
        <v>9009</v>
      </c>
      <c r="E2773" s="20"/>
      <c r="F2773" s="20">
        <v>314537</v>
      </c>
      <c r="G2773" s="21" t="s">
        <v>2908</v>
      </c>
    </row>
    <row r="2774" spans="3:7" x14ac:dyDescent="0.25">
      <c r="C2774" s="20" t="s">
        <v>8800</v>
      </c>
      <c r="D2774" s="20" t="s">
        <v>8801</v>
      </c>
      <c r="E2774" s="20"/>
      <c r="F2774" s="20">
        <v>314540</v>
      </c>
      <c r="G2774" s="21" t="s">
        <v>2909</v>
      </c>
    </row>
    <row r="2775" spans="3:7" x14ac:dyDescent="0.25">
      <c r="C2775" s="20" t="s">
        <v>8910</v>
      </c>
      <c r="D2775" s="20" t="s">
        <v>8911</v>
      </c>
      <c r="E2775" s="20"/>
      <c r="F2775" s="20">
        <v>314545</v>
      </c>
      <c r="G2775" s="21" t="s">
        <v>2910</v>
      </c>
    </row>
    <row r="2776" spans="3:7" x14ac:dyDescent="0.25">
      <c r="C2776" s="20" t="s">
        <v>8802</v>
      </c>
      <c r="D2776" s="20" t="s">
        <v>8803</v>
      </c>
      <c r="E2776" s="20"/>
      <c r="F2776" s="20">
        <v>314550</v>
      </c>
      <c r="G2776" s="21" t="s">
        <v>2911</v>
      </c>
    </row>
    <row r="2777" spans="3:7" x14ac:dyDescent="0.25">
      <c r="C2777" s="20" t="s">
        <v>8804</v>
      </c>
      <c r="D2777" s="20" t="s">
        <v>8805</v>
      </c>
      <c r="E2777" s="20"/>
      <c r="F2777" s="20">
        <v>314560</v>
      </c>
      <c r="G2777" s="21" t="s">
        <v>2912</v>
      </c>
    </row>
    <row r="2778" spans="3:7" x14ac:dyDescent="0.25">
      <c r="C2778" s="20" t="s">
        <v>8806</v>
      </c>
      <c r="D2778" s="20" t="s">
        <v>8807</v>
      </c>
      <c r="E2778" s="20"/>
      <c r="F2778" s="20">
        <v>314570</v>
      </c>
      <c r="G2778" s="21" t="s">
        <v>2913</v>
      </c>
    </row>
    <row r="2779" spans="3:7" x14ac:dyDescent="0.25">
      <c r="C2779" s="20" t="s">
        <v>8914</v>
      </c>
      <c r="D2779" s="20" t="s">
        <v>8915</v>
      </c>
      <c r="E2779" s="20"/>
      <c r="F2779" s="20">
        <v>314580</v>
      </c>
      <c r="G2779" s="21" t="s">
        <v>2914</v>
      </c>
    </row>
    <row r="2780" spans="3:7" x14ac:dyDescent="0.25">
      <c r="C2780" s="20" t="s">
        <v>9010</v>
      </c>
      <c r="D2780" s="20" t="s">
        <v>9011</v>
      </c>
      <c r="E2780" s="20"/>
      <c r="F2780" s="20">
        <v>314585</v>
      </c>
      <c r="G2780" s="21" t="s">
        <v>2915</v>
      </c>
    </row>
    <row r="2781" spans="3:7" x14ac:dyDescent="0.25">
      <c r="C2781" s="20" t="s">
        <v>9012</v>
      </c>
      <c r="D2781" s="20" t="s">
        <v>9013</v>
      </c>
      <c r="E2781" s="20"/>
      <c r="F2781" s="20">
        <v>314587</v>
      </c>
      <c r="G2781" s="21" t="s">
        <v>2916</v>
      </c>
    </row>
    <row r="2782" spans="3:7" x14ac:dyDescent="0.25">
      <c r="C2782" s="20" t="s">
        <v>8808</v>
      </c>
      <c r="D2782" s="20" t="s">
        <v>8809</v>
      </c>
      <c r="E2782" s="20"/>
      <c r="F2782" s="20">
        <v>314590</v>
      </c>
      <c r="G2782" s="21" t="s">
        <v>2917</v>
      </c>
    </row>
    <row r="2783" spans="3:7" x14ac:dyDescent="0.25">
      <c r="C2783" s="20" t="s">
        <v>8810</v>
      </c>
      <c r="D2783" s="20" t="s">
        <v>8811</v>
      </c>
      <c r="E2783" s="20"/>
      <c r="F2783" s="20">
        <v>314600</v>
      </c>
      <c r="G2783" s="21" t="s">
        <v>2918</v>
      </c>
    </row>
    <row r="2784" spans="3:7" x14ac:dyDescent="0.25">
      <c r="C2784" s="20" t="s">
        <v>8812</v>
      </c>
      <c r="D2784" s="20" t="s">
        <v>8813</v>
      </c>
      <c r="E2784" s="20"/>
      <c r="F2784" s="20">
        <v>314610</v>
      </c>
      <c r="G2784" s="21" t="s">
        <v>2919</v>
      </c>
    </row>
    <row r="2785" spans="3:7" x14ac:dyDescent="0.25">
      <c r="C2785" s="20" t="s">
        <v>8814</v>
      </c>
      <c r="D2785" s="20" t="s">
        <v>8815</v>
      </c>
      <c r="E2785" s="20"/>
      <c r="F2785" s="20">
        <v>314620</v>
      </c>
      <c r="G2785" s="21" t="s">
        <v>2920</v>
      </c>
    </row>
    <row r="2786" spans="3:7" x14ac:dyDescent="0.25">
      <c r="C2786" s="20" t="s">
        <v>9014</v>
      </c>
      <c r="D2786" s="20" t="s">
        <v>9015</v>
      </c>
      <c r="E2786" s="20"/>
      <c r="F2786" s="20">
        <v>314625</v>
      </c>
      <c r="G2786" s="21" t="s">
        <v>2921</v>
      </c>
    </row>
    <row r="2787" spans="3:7" x14ac:dyDescent="0.25">
      <c r="C2787" s="20" t="s">
        <v>8816</v>
      </c>
      <c r="D2787" s="20" t="s">
        <v>8817</v>
      </c>
      <c r="E2787" s="20"/>
      <c r="F2787" s="20">
        <v>314630</v>
      </c>
      <c r="G2787" s="21" t="s">
        <v>2922</v>
      </c>
    </row>
    <row r="2788" spans="3:7" x14ac:dyDescent="0.25">
      <c r="C2788" s="20" t="s">
        <v>8818</v>
      </c>
      <c r="D2788" s="20" t="s">
        <v>8819</v>
      </c>
      <c r="E2788" s="20"/>
      <c r="F2788" s="20">
        <v>314640</v>
      </c>
      <c r="G2788" s="21" t="s">
        <v>2923</v>
      </c>
    </row>
    <row r="2789" spans="3:7" x14ac:dyDescent="0.25">
      <c r="C2789" s="20" t="s">
        <v>8820</v>
      </c>
      <c r="D2789" s="20" t="s">
        <v>8821</v>
      </c>
      <c r="E2789" s="20"/>
      <c r="F2789" s="20">
        <v>314650</v>
      </c>
      <c r="G2789" s="21" t="s">
        <v>2924</v>
      </c>
    </row>
    <row r="2790" spans="3:7" x14ac:dyDescent="0.25">
      <c r="C2790" s="20" t="s">
        <v>8974</v>
      </c>
      <c r="D2790" s="20" t="s">
        <v>8975</v>
      </c>
      <c r="E2790" s="20"/>
      <c r="F2790" s="20">
        <v>314655</v>
      </c>
      <c r="G2790" s="21" t="s">
        <v>2925</v>
      </c>
    </row>
    <row r="2791" spans="3:7" x14ac:dyDescent="0.25">
      <c r="C2791" s="20" t="s">
        <v>8822</v>
      </c>
      <c r="D2791" s="20" t="s">
        <v>8823</v>
      </c>
      <c r="E2791" s="20"/>
      <c r="F2791" s="20">
        <v>314660</v>
      </c>
      <c r="G2791" s="21" t="s">
        <v>2926</v>
      </c>
    </row>
    <row r="2792" spans="3:7" x14ac:dyDescent="0.25">
      <c r="C2792" s="20" t="s">
        <v>8826</v>
      </c>
      <c r="D2792" s="20" t="s">
        <v>8827</v>
      </c>
      <c r="E2792" s="20"/>
      <c r="F2792" s="20">
        <v>314670</v>
      </c>
      <c r="G2792" s="21" t="s">
        <v>2927</v>
      </c>
    </row>
    <row r="2793" spans="3:7" x14ac:dyDescent="0.25">
      <c r="C2793" s="20" t="s">
        <v>8944</v>
      </c>
      <c r="D2793" s="20" t="s">
        <v>8945</v>
      </c>
      <c r="E2793" s="20"/>
      <c r="F2793" s="20">
        <v>314675</v>
      </c>
      <c r="G2793" s="21" t="s">
        <v>2928</v>
      </c>
    </row>
    <row r="2794" spans="3:7" x14ac:dyDescent="0.25">
      <c r="C2794" s="20" t="s">
        <v>8830</v>
      </c>
      <c r="D2794" s="20" t="s">
        <v>8831</v>
      </c>
      <c r="E2794" s="20"/>
      <c r="F2794" s="20">
        <v>314690</v>
      </c>
      <c r="G2794" s="21" t="s">
        <v>2929</v>
      </c>
    </row>
    <row r="2795" spans="3:7" x14ac:dyDescent="0.25">
      <c r="C2795" s="20" t="s">
        <v>8832</v>
      </c>
      <c r="D2795" s="20" t="s">
        <v>8833</v>
      </c>
      <c r="E2795" s="20"/>
      <c r="F2795" s="20">
        <v>314700</v>
      </c>
      <c r="G2795" s="21" t="s">
        <v>2930</v>
      </c>
    </row>
    <row r="2796" spans="3:7" x14ac:dyDescent="0.25">
      <c r="C2796" s="20" t="s">
        <v>8834</v>
      </c>
      <c r="D2796" s="20" t="s">
        <v>8835</v>
      </c>
      <c r="E2796" s="20"/>
      <c r="F2796" s="20">
        <v>314710</v>
      </c>
      <c r="G2796" s="21" t="s">
        <v>2931</v>
      </c>
    </row>
    <row r="2797" spans="3:7" x14ac:dyDescent="0.25">
      <c r="C2797" s="20" t="s">
        <v>8836</v>
      </c>
      <c r="D2797" s="20" t="s">
        <v>8837</v>
      </c>
      <c r="E2797" s="20"/>
      <c r="F2797" s="20">
        <v>314720</v>
      </c>
      <c r="G2797" s="21" t="s">
        <v>2932</v>
      </c>
    </row>
    <row r="2798" spans="3:7" x14ac:dyDescent="0.25">
      <c r="C2798" s="20" t="s">
        <v>8838</v>
      </c>
      <c r="D2798" s="20" t="s">
        <v>8839</v>
      </c>
      <c r="E2798" s="20"/>
      <c r="F2798" s="20">
        <v>314730</v>
      </c>
      <c r="G2798" s="21" t="s">
        <v>2933</v>
      </c>
    </row>
    <row r="2799" spans="3:7" x14ac:dyDescent="0.25">
      <c r="C2799" s="20" t="s">
        <v>8840</v>
      </c>
      <c r="D2799" s="20" t="s">
        <v>8841</v>
      </c>
      <c r="E2799" s="20"/>
      <c r="F2799" s="20">
        <v>314740</v>
      </c>
      <c r="G2799" s="21" t="s">
        <v>2934</v>
      </c>
    </row>
    <row r="2800" spans="3:7" x14ac:dyDescent="0.25">
      <c r="C2800" s="20" t="s">
        <v>8842</v>
      </c>
      <c r="D2800" s="20" t="s">
        <v>8843</v>
      </c>
      <c r="E2800" s="20"/>
      <c r="F2800" s="20">
        <v>314750</v>
      </c>
      <c r="G2800" s="21" t="s">
        <v>2935</v>
      </c>
    </row>
    <row r="2801" spans="3:7" x14ac:dyDescent="0.25">
      <c r="C2801" s="20" t="s">
        <v>8844</v>
      </c>
      <c r="D2801" s="20" t="s">
        <v>8845</v>
      </c>
      <c r="E2801" s="20"/>
      <c r="F2801" s="20">
        <v>314760</v>
      </c>
      <c r="G2801" s="21" t="s">
        <v>2936</v>
      </c>
    </row>
    <row r="2802" spans="3:7" x14ac:dyDescent="0.25">
      <c r="C2802" s="20" t="s">
        <v>8846</v>
      </c>
      <c r="D2802" s="20" t="s">
        <v>8847</v>
      </c>
      <c r="E2802" s="20"/>
      <c r="F2802" s="20">
        <v>314770</v>
      </c>
      <c r="G2802" s="21" t="s">
        <v>2937</v>
      </c>
    </row>
    <row r="2803" spans="3:7" x14ac:dyDescent="0.25">
      <c r="C2803" s="20" t="s">
        <v>8848</v>
      </c>
      <c r="D2803" s="20" t="s">
        <v>8849</v>
      </c>
      <c r="E2803" s="20"/>
      <c r="F2803" s="20">
        <v>314780</v>
      </c>
      <c r="G2803" s="21" t="s">
        <v>2938</v>
      </c>
    </row>
    <row r="2804" spans="3:7" x14ac:dyDescent="0.25">
      <c r="C2804" s="20" t="s">
        <v>8850</v>
      </c>
      <c r="D2804" s="20" t="s">
        <v>8851</v>
      </c>
      <c r="E2804" s="20"/>
      <c r="F2804" s="20">
        <v>314790</v>
      </c>
      <c r="G2804" s="21" t="s">
        <v>2939</v>
      </c>
    </row>
    <row r="2805" spans="3:7" x14ac:dyDescent="0.25">
      <c r="C2805" s="20" t="s">
        <v>9016</v>
      </c>
      <c r="D2805" s="20" t="s">
        <v>9017</v>
      </c>
      <c r="E2805" s="20"/>
      <c r="F2805" s="20">
        <v>314795</v>
      </c>
      <c r="G2805" s="21" t="s">
        <v>2940</v>
      </c>
    </row>
    <row r="2806" spans="3:7" x14ac:dyDescent="0.25">
      <c r="C2806" s="20" t="s">
        <v>8852</v>
      </c>
      <c r="D2806" s="20" t="s">
        <v>8853</v>
      </c>
      <c r="E2806" s="20"/>
      <c r="F2806" s="20">
        <v>314800</v>
      </c>
      <c r="G2806" s="21" t="s">
        <v>2941</v>
      </c>
    </row>
    <row r="2807" spans="3:7" x14ac:dyDescent="0.25">
      <c r="C2807" s="20" t="s">
        <v>8854</v>
      </c>
      <c r="D2807" s="20" t="s">
        <v>8855</v>
      </c>
      <c r="E2807" s="20"/>
      <c r="F2807" s="20">
        <v>314810</v>
      </c>
      <c r="G2807" s="21" t="s">
        <v>2942</v>
      </c>
    </row>
    <row r="2808" spans="3:7" x14ac:dyDescent="0.25">
      <c r="C2808" s="20" t="s">
        <v>8856</v>
      </c>
      <c r="D2808" s="20" t="s">
        <v>8857</v>
      </c>
      <c r="E2808" s="20"/>
      <c r="F2808" s="20">
        <v>314820</v>
      </c>
      <c r="G2808" s="21" t="s">
        <v>2943</v>
      </c>
    </row>
    <row r="2809" spans="3:7" x14ac:dyDescent="0.25">
      <c r="C2809" s="20" t="s">
        <v>8860</v>
      </c>
      <c r="D2809" s="20" t="s">
        <v>8861</v>
      </c>
      <c r="E2809" s="20"/>
      <c r="F2809" s="20">
        <v>314830</v>
      </c>
      <c r="G2809" s="21" t="s">
        <v>2944</v>
      </c>
    </row>
    <row r="2810" spans="3:7" x14ac:dyDescent="0.25">
      <c r="C2810" s="20" t="s">
        <v>8862</v>
      </c>
      <c r="D2810" s="20" t="s">
        <v>8863</v>
      </c>
      <c r="E2810" s="20"/>
      <c r="F2810" s="20">
        <v>314840</v>
      </c>
      <c r="G2810" s="21" t="s">
        <v>2945</v>
      </c>
    </row>
    <row r="2811" spans="3:7" x14ac:dyDescent="0.25">
      <c r="C2811" s="20" t="s">
        <v>8864</v>
      </c>
      <c r="D2811" s="20" t="s">
        <v>8865</v>
      </c>
      <c r="E2811" s="20"/>
      <c r="F2811" s="20">
        <v>314850</v>
      </c>
      <c r="G2811" s="21" t="s">
        <v>2946</v>
      </c>
    </row>
    <row r="2812" spans="3:7" x14ac:dyDescent="0.25">
      <c r="C2812" s="20" t="s">
        <v>8868</v>
      </c>
      <c r="D2812" s="20" t="s">
        <v>8869</v>
      </c>
      <c r="E2812" s="20"/>
      <c r="F2812" s="20">
        <v>314860</v>
      </c>
      <c r="G2812" s="21" t="s">
        <v>2947</v>
      </c>
    </row>
    <row r="2813" spans="3:7" x14ac:dyDescent="0.25">
      <c r="C2813" s="20" t="s">
        <v>8870</v>
      </c>
      <c r="D2813" s="20" t="s">
        <v>8871</v>
      </c>
      <c r="E2813" s="20"/>
      <c r="F2813" s="20">
        <v>314870</v>
      </c>
      <c r="G2813" s="21" t="s">
        <v>2948</v>
      </c>
    </row>
    <row r="2814" spans="3:7" x14ac:dyDescent="0.25">
      <c r="C2814" s="20" t="s">
        <v>9018</v>
      </c>
      <c r="D2814" s="20" t="s">
        <v>9019</v>
      </c>
      <c r="E2814" s="20"/>
      <c r="F2814" s="20">
        <v>314875</v>
      </c>
      <c r="G2814" s="21" t="s">
        <v>2949</v>
      </c>
    </row>
    <row r="2815" spans="3:7" x14ac:dyDescent="0.25">
      <c r="C2815" s="20" t="s">
        <v>8872</v>
      </c>
      <c r="D2815" s="20" t="s">
        <v>8873</v>
      </c>
      <c r="E2815" s="20"/>
      <c r="F2815" s="20">
        <v>314880</v>
      </c>
      <c r="G2815" s="21" t="s">
        <v>2950</v>
      </c>
    </row>
    <row r="2816" spans="3:7" x14ac:dyDescent="0.25">
      <c r="C2816" s="20" t="s">
        <v>8874</v>
      </c>
      <c r="D2816" s="20" t="s">
        <v>8875</v>
      </c>
      <c r="E2816" s="20"/>
      <c r="F2816" s="20">
        <v>314890</v>
      </c>
      <c r="G2816" s="21" t="s">
        <v>2951</v>
      </c>
    </row>
    <row r="2817" spans="3:7" x14ac:dyDescent="0.25">
      <c r="C2817" s="20" t="s">
        <v>8876</v>
      </c>
      <c r="D2817" s="20" t="s">
        <v>8877</v>
      </c>
      <c r="E2817" s="20"/>
      <c r="F2817" s="20">
        <v>314900</v>
      </c>
      <c r="G2817" s="21" t="s">
        <v>2952</v>
      </c>
    </row>
    <row r="2818" spans="3:7" x14ac:dyDescent="0.25">
      <c r="C2818" s="20" t="s">
        <v>8878</v>
      </c>
      <c r="D2818" s="20" t="s">
        <v>8879</v>
      </c>
      <c r="E2818" s="20"/>
      <c r="F2818" s="20">
        <v>314910</v>
      </c>
      <c r="G2818" s="21" t="s">
        <v>2953</v>
      </c>
    </row>
    <row r="2819" spans="3:7" x14ac:dyDescent="0.25">
      <c r="C2819" s="20" t="s">
        <v>9020</v>
      </c>
      <c r="D2819" s="20" t="s">
        <v>9021</v>
      </c>
      <c r="E2819" s="20"/>
      <c r="F2819" s="20">
        <v>314915</v>
      </c>
      <c r="G2819" s="21" t="s">
        <v>2954</v>
      </c>
    </row>
    <row r="2820" spans="3:7" x14ac:dyDescent="0.25">
      <c r="C2820" s="20" t="s">
        <v>8880</v>
      </c>
      <c r="D2820" s="20" t="s">
        <v>8881</v>
      </c>
      <c r="E2820" s="20"/>
      <c r="F2820" s="20">
        <v>314920</v>
      </c>
      <c r="G2820" s="21" t="s">
        <v>2955</v>
      </c>
    </row>
    <row r="2821" spans="3:7" x14ac:dyDescent="0.25">
      <c r="C2821" s="20" t="s">
        <v>8884</v>
      </c>
      <c r="D2821" s="20" t="s">
        <v>8885</v>
      </c>
      <c r="E2821" s="20"/>
      <c r="F2821" s="20">
        <v>314930</v>
      </c>
      <c r="G2821" s="21" t="s">
        <v>2956</v>
      </c>
    </row>
    <row r="2822" spans="3:7" x14ac:dyDescent="0.25">
      <c r="C2822" s="20" t="s">
        <v>8886</v>
      </c>
      <c r="D2822" s="20" t="s">
        <v>8887</v>
      </c>
      <c r="E2822" s="20"/>
      <c r="F2822" s="20">
        <v>314940</v>
      </c>
      <c r="G2822" s="21" t="s">
        <v>2957</v>
      </c>
    </row>
    <row r="2823" spans="3:7" x14ac:dyDescent="0.25">
      <c r="C2823" s="20" t="s">
        <v>8890</v>
      </c>
      <c r="D2823" s="20" t="s">
        <v>8891</v>
      </c>
      <c r="E2823" s="20"/>
      <c r="F2823" s="20">
        <v>314950</v>
      </c>
      <c r="G2823" s="21" t="s">
        <v>2958</v>
      </c>
    </row>
    <row r="2824" spans="3:7" x14ac:dyDescent="0.25">
      <c r="C2824" s="20" t="s">
        <v>8892</v>
      </c>
      <c r="D2824" s="20" t="s">
        <v>8893</v>
      </c>
      <c r="E2824" s="20"/>
      <c r="F2824" s="20">
        <v>314960</v>
      </c>
      <c r="G2824" s="21" t="s">
        <v>2959</v>
      </c>
    </row>
    <row r="2825" spans="3:7" x14ac:dyDescent="0.25">
      <c r="C2825" s="20" t="s">
        <v>8894</v>
      </c>
      <c r="D2825" s="20" t="s">
        <v>8895</v>
      </c>
      <c r="E2825" s="20"/>
      <c r="F2825" s="20">
        <v>314970</v>
      </c>
      <c r="G2825" s="21" t="s">
        <v>2960</v>
      </c>
    </row>
    <row r="2826" spans="3:7" x14ac:dyDescent="0.25">
      <c r="C2826" s="20" t="s">
        <v>8896</v>
      </c>
      <c r="D2826" s="20" t="s">
        <v>8897</v>
      </c>
      <c r="E2826" s="20"/>
      <c r="F2826" s="20">
        <v>314980</v>
      </c>
      <c r="G2826" s="21" t="s">
        <v>2961</v>
      </c>
    </row>
    <row r="2827" spans="3:7" x14ac:dyDescent="0.25">
      <c r="C2827" s="20" t="s">
        <v>8898</v>
      </c>
      <c r="D2827" s="20" t="s">
        <v>8899</v>
      </c>
      <c r="E2827" s="20"/>
      <c r="F2827" s="20">
        <v>314990</v>
      </c>
      <c r="G2827" s="21" t="s">
        <v>2962</v>
      </c>
    </row>
    <row r="2828" spans="3:7" x14ac:dyDescent="0.25">
      <c r="C2828" s="20" t="s">
        <v>8922</v>
      </c>
      <c r="D2828" s="20" t="s">
        <v>8923</v>
      </c>
      <c r="E2828" s="20"/>
      <c r="F2828" s="20">
        <v>314995</v>
      </c>
      <c r="G2828" s="21" t="s">
        <v>2963</v>
      </c>
    </row>
    <row r="2829" spans="3:7" x14ac:dyDescent="0.25">
      <c r="C2829" s="20" t="s">
        <v>8900</v>
      </c>
      <c r="D2829" s="20" t="s">
        <v>8901</v>
      </c>
      <c r="E2829" s="20"/>
      <c r="F2829" s="20">
        <v>315000</v>
      </c>
      <c r="G2829" s="21" t="s">
        <v>2964</v>
      </c>
    </row>
    <row r="2830" spans="3:7" x14ac:dyDescent="0.25">
      <c r="C2830" s="20" t="s">
        <v>8684</v>
      </c>
      <c r="D2830" s="20" t="s">
        <v>8685</v>
      </c>
      <c r="E2830" s="20"/>
      <c r="F2830" s="20">
        <v>315010</v>
      </c>
      <c r="G2830" s="21" t="s">
        <v>2965</v>
      </c>
    </row>
    <row r="2831" spans="3:7" x14ac:dyDescent="0.25">
      <c r="C2831" s="20" t="s">
        <v>8924</v>
      </c>
      <c r="D2831" s="20" t="s">
        <v>8925</v>
      </c>
      <c r="E2831" s="20"/>
      <c r="F2831" s="20">
        <v>315015</v>
      </c>
      <c r="G2831" s="21" t="s">
        <v>2966</v>
      </c>
    </row>
    <row r="2832" spans="3:7" x14ac:dyDescent="0.25">
      <c r="C2832" s="20" t="s">
        <v>8686</v>
      </c>
      <c r="D2832" s="20" t="s">
        <v>8687</v>
      </c>
      <c r="E2832" s="20"/>
      <c r="F2832" s="20">
        <v>315020</v>
      </c>
      <c r="G2832" s="21" t="s">
        <v>2967</v>
      </c>
    </row>
    <row r="2833" spans="3:7" x14ac:dyDescent="0.25">
      <c r="C2833" s="20" t="s">
        <v>8688</v>
      </c>
      <c r="D2833" s="20" t="s">
        <v>8689</v>
      </c>
      <c r="E2833" s="20"/>
      <c r="F2833" s="20">
        <v>315030</v>
      </c>
      <c r="G2833" s="21" t="s">
        <v>2968</v>
      </c>
    </row>
    <row r="2834" spans="3:7" x14ac:dyDescent="0.25">
      <c r="C2834" s="20" t="s">
        <v>8690</v>
      </c>
      <c r="D2834" s="20" t="s">
        <v>8691</v>
      </c>
      <c r="E2834" s="20"/>
      <c r="F2834" s="20">
        <v>315040</v>
      </c>
      <c r="G2834" s="21" t="s">
        <v>2969</v>
      </c>
    </row>
    <row r="2835" spans="3:7" x14ac:dyDescent="0.25">
      <c r="C2835" s="20" t="s">
        <v>8692</v>
      </c>
      <c r="D2835" s="20" t="s">
        <v>8693</v>
      </c>
      <c r="E2835" s="20"/>
      <c r="F2835" s="20">
        <v>315050</v>
      </c>
      <c r="G2835" s="21" t="s">
        <v>2970</v>
      </c>
    </row>
    <row r="2836" spans="3:7" x14ac:dyDescent="0.25">
      <c r="C2836" s="20" t="s">
        <v>8990</v>
      </c>
      <c r="D2836" s="20" t="s">
        <v>8991</v>
      </c>
      <c r="E2836" s="20"/>
      <c r="F2836" s="20">
        <v>315053</v>
      </c>
      <c r="G2836" s="21" t="s">
        <v>2971</v>
      </c>
    </row>
    <row r="2837" spans="3:7" x14ac:dyDescent="0.25">
      <c r="C2837" s="20" t="s">
        <v>9022</v>
      </c>
      <c r="D2837" s="20" t="s">
        <v>9023</v>
      </c>
      <c r="E2837" s="20"/>
      <c r="F2837" s="20">
        <v>315057</v>
      </c>
      <c r="G2837" s="21" t="s">
        <v>2972</v>
      </c>
    </row>
    <row r="2838" spans="3:7" x14ac:dyDescent="0.25">
      <c r="C2838" s="20" t="s">
        <v>8694</v>
      </c>
      <c r="D2838" s="20" t="s">
        <v>8695</v>
      </c>
      <c r="E2838" s="20"/>
      <c r="F2838" s="20">
        <v>315060</v>
      </c>
      <c r="G2838" s="21" t="s">
        <v>2973</v>
      </c>
    </row>
    <row r="2839" spans="3:7" x14ac:dyDescent="0.25">
      <c r="C2839" s="20" t="s">
        <v>8696</v>
      </c>
      <c r="D2839" s="20" t="s">
        <v>8697</v>
      </c>
      <c r="E2839" s="20"/>
      <c r="F2839" s="20">
        <v>315070</v>
      </c>
      <c r="G2839" s="21" t="s">
        <v>2974</v>
      </c>
    </row>
    <row r="2840" spans="3:7" x14ac:dyDescent="0.25">
      <c r="C2840" s="20" t="s">
        <v>8698</v>
      </c>
      <c r="D2840" s="20" t="s">
        <v>8699</v>
      </c>
      <c r="E2840" s="20"/>
      <c r="F2840" s="20">
        <v>315080</v>
      </c>
      <c r="G2840" s="21" t="s">
        <v>2975</v>
      </c>
    </row>
    <row r="2841" spans="3:7" x14ac:dyDescent="0.25">
      <c r="C2841" s="20" t="s">
        <v>8700</v>
      </c>
      <c r="D2841" s="20" t="s">
        <v>8701</v>
      </c>
      <c r="E2841" s="20"/>
      <c r="F2841" s="20">
        <v>315090</v>
      </c>
      <c r="G2841" s="21" t="s">
        <v>2976</v>
      </c>
    </row>
    <row r="2842" spans="3:7" x14ac:dyDescent="0.25">
      <c r="C2842" s="20" t="s">
        <v>8702</v>
      </c>
      <c r="D2842" s="20" t="s">
        <v>8703</v>
      </c>
      <c r="E2842" s="20"/>
      <c r="F2842" s="20">
        <v>315100</v>
      </c>
      <c r="G2842" s="21" t="s">
        <v>2977</v>
      </c>
    </row>
    <row r="2843" spans="3:7" x14ac:dyDescent="0.25">
      <c r="C2843" s="20" t="s">
        <v>8704</v>
      </c>
      <c r="D2843" s="20" t="s">
        <v>8705</v>
      </c>
      <c r="E2843" s="20"/>
      <c r="F2843" s="20">
        <v>315110</v>
      </c>
      <c r="G2843" s="21" t="s">
        <v>2978</v>
      </c>
    </row>
    <row r="2844" spans="3:7" x14ac:dyDescent="0.25">
      <c r="C2844" s="20" t="s">
        <v>8706</v>
      </c>
      <c r="D2844" s="20" t="s">
        <v>8707</v>
      </c>
      <c r="E2844" s="20"/>
      <c r="F2844" s="20">
        <v>315120</v>
      </c>
      <c r="G2844" s="21" t="s">
        <v>2979</v>
      </c>
    </row>
    <row r="2845" spans="3:7" x14ac:dyDescent="0.25">
      <c r="C2845" s="20" t="s">
        <v>8708</v>
      </c>
      <c r="D2845" s="20" t="s">
        <v>8709</v>
      </c>
      <c r="E2845" s="20"/>
      <c r="F2845" s="20">
        <v>315130</v>
      </c>
      <c r="G2845" s="21" t="s">
        <v>2980</v>
      </c>
    </row>
    <row r="2846" spans="3:7" x14ac:dyDescent="0.25">
      <c r="C2846" s="20" t="s">
        <v>8710</v>
      </c>
      <c r="D2846" s="20" t="s">
        <v>8711</v>
      </c>
      <c r="E2846" s="20"/>
      <c r="F2846" s="20">
        <v>315140</v>
      </c>
      <c r="G2846" s="21" t="s">
        <v>2981</v>
      </c>
    </row>
    <row r="2847" spans="3:7" x14ac:dyDescent="0.25">
      <c r="C2847" s="20" t="s">
        <v>8712</v>
      </c>
      <c r="D2847" s="20" t="s">
        <v>8713</v>
      </c>
      <c r="E2847" s="20"/>
      <c r="F2847" s="20">
        <v>315150</v>
      </c>
      <c r="G2847" s="21" t="s">
        <v>2982</v>
      </c>
    </row>
    <row r="2848" spans="3:7" x14ac:dyDescent="0.25">
      <c r="C2848" s="20" t="s">
        <v>8714</v>
      </c>
      <c r="D2848" s="20" t="s">
        <v>8715</v>
      </c>
      <c r="E2848" s="20"/>
      <c r="F2848" s="20">
        <v>315160</v>
      </c>
      <c r="G2848" s="21" t="s">
        <v>2983</v>
      </c>
    </row>
    <row r="2849" spans="3:7" x14ac:dyDescent="0.25">
      <c r="C2849" s="20" t="s">
        <v>8718</v>
      </c>
      <c r="D2849" s="20" t="s">
        <v>8719</v>
      </c>
      <c r="E2849" s="20"/>
      <c r="F2849" s="20">
        <v>315170</v>
      </c>
      <c r="G2849" s="21" t="s">
        <v>2984</v>
      </c>
    </row>
    <row r="2850" spans="3:7" x14ac:dyDescent="0.25">
      <c r="C2850" s="20" t="s">
        <v>8720</v>
      </c>
      <c r="D2850" s="20" t="s">
        <v>8721</v>
      </c>
      <c r="E2850" s="20"/>
      <c r="F2850" s="20">
        <v>315180</v>
      </c>
      <c r="G2850" s="21" t="s">
        <v>2985</v>
      </c>
    </row>
    <row r="2851" spans="3:7" x14ac:dyDescent="0.25">
      <c r="C2851" s="20" t="s">
        <v>8722</v>
      </c>
      <c r="D2851" s="20" t="s">
        <v>8723</v>
      </c>
      <c r="E2851" s="20"/>
      <c r="F2851" s="20">
        <v>315190</v>
      </c>
      <c r="G2851" s="21" t="s">
        <v>2986</v>
      </c>
    </row>
    <row r="2852" spans="3:7" x14ac:dyDescent="0.25">
      <c r="C2852" s="20" t="s">
        <v>8724</v>
      </c>
      <c r="D2852" s="20" t="s">
        <v>8725</v>
      </c>
      <c r="E2852" s="20"/>
      <c r="F2852" s="20">
        <v>315200</v>
      </c>
      <c r="G2852" s="21" t="s">
        <v>2987</v>
      </c>
    </row>
    <row r="2853" spans="3:7" x14ac:dyDescent="0.25">
      <c r="C2853" s="20" t="s">
        <v>8728</v>
      </c>
      <c r="D2853" s="20" t="s">
        <v>8729</v>
      </c>
      <c r="E2853" s="20"/>
      <c r="F2853" s="20">
        <v>315210</v>
      </c>
      <c r="G2853" s="21" t="s">
        <v>2988</v>
      </c>
    </row>
    <row r="2854" spans="3:7" x14ac:dyDescent="0.25">
      <c r="C2854" s="20" t="s">
        <v>9024</v>
      </c>
      <c r="D2854" s="20" t="s">
        <v>9025</v>
      </c>
      <c r="E2854" s="20"/>
      <c r="F2854" s="20">
        <v>315213</v>
      </c>
      <c r="G2854" s="21" t="s">
        <v>2989</v>
      </c>
    </row>
    <row r="2855" spans="3:7" x14ac:dyDescent="0.25">
      <c r="C2855" s="20" t="s">
        <v>9026</v>
      </c>
      <c r="D2855" s="20" t="s">
        <v>9027</v>
      </c>
      <c r="E2855" s="20"/>
      <c r="F2855" s="20">
        <v>315217</v>
      </c>
      <c r="G2855" s="21" t="s">
        <v>2990</v>
      </c>
    </row>
    <row r="2856" spans="3:7" x14ac:dyDescent="0.25">
      <c r="C2856" s="20" t="s">
        <v>8730</v>
      </c>
      <c r="D2856" s="20" t="s">
        <v>8731</v>
      </c>
      <c r="E2856" s="20"/>
      <c r="F2856" s="20">
        <v>315220</v>
      </c>
      <c r="G2856" s="21" t="s">
        <v>2991</v>
      </c>
    </row>
    <row r="2857" spans="3:7" x14ac:dyDescent="0.25">
      <c r="C2857" s="20" t="s">
        <v>8732</v>
      </c>
      <c r="D2857" s="20" t="s">
        <v>8733</v>
      </c>
      <c r="E2857" s="20"/>
      <c r="F2857" s="20">
        <v>315230</v>
      </c>
      <c r="G2857" s="21" t="s">
        <v>2992</v>
      </c>
    </row>
    <row r="2858" spans="3:7" x14ac:dyDescent="0.25">
      <c r="C2858" s="20" t="s">
        <v>8734</v>
      </c>
      <c r="D2858" s="20" t="s">
        <v>8735</v>
      </c>
      <c r="E2858" s="20"/>
      <c r="F2858" s="20">
        <v>315240</v>
      </c>
      <c r="G2858" s="21" t="s">
        <v>2993</v>
      </c>
    </row>
    <row r="2859" spans="3:7" x14ac:dyDescent="0.25">
      <c r="C2859" s="20" t="s">
        <v>8736</v>
      </c>
      <c r="D2859" s="20" t="s">
        <v>8737</v>
      </c>
      <c r="E2859" s="20"/>
      <c r="F2859" s="20">
        <v>315250</v>
      </c>
      <c r="G2859" s="21" t="s">
        <v>2994</v>
      </c>
    </row>
    <row r="2860" spans="3:7" x14ac:dyDescent="0.25">
      <c r="C2860" s="20" t="s">
        <v>8738</v>
      </c>
      <c r="D2860" s="20" t="s">
        <v>8739</v>
      </c>
      <c r="E2860" s="20"/>
      <c r="F2860" s="20">
        <v>315260</v>
      </c>
      <c r="G2860" s="21" t="s">
        <v>2995</v>
      </c>
    </row>
    <row r="2861" spans="3:7" x14ac:dyDescent="0.25">
      <c r="C2861" s="20" t="s">
        <v>8740</v>
      </c>
      <c r="D2861" s="20" t="s">
        <v>8741</v>
      </c>
      <c r="E2861" s="20"/>
      <c r="F2861" s="20">
        <v>315270</v>
      </c>
      <c r="G2861" s="21" t="s">
        <v>2996</v>
      </c>
    </row>
    <row r="2862" spans="3:7" x14ac:dyDescent="0.25">
      <c r="C2862" s="20" t="s">
        <v>8742</v>
      </c>
      <c r="D2862" s="20" t="s">
        <v>8743</v>
      </c>
      <c r="E2862" s="20"/>
      <c r="F2862" s="20">
        <v>315280</v>
      </c>
      <c r="G2862" s="21" t="s">
        <v>2997</v>
      </c>
    </row>
    <row r="2863" spans="3:7" x14ac:dyDescent="0.25">
      <c r="C2863" s="20" t="s">
        <v>8746</v>
      </c>
      <c r="D2863" s="20" t="s">
        <v>8747</v>
      </c>
      <c r="E2863" s="20"/>
      <c r="F2863" s="20">
        <v>315290</v>
      </c>
      <c r="G2863" s="21" t="s">
        <v>2998</v>
      </c>
    </row>
    <row r="2864" spans="3:7" x14ac:dyDescent="0.25">
      <c r="C2864" s="20" t="s">
        <v>8748</v>
      </c>
      <c r="D2864" s="20" t="s">
        <v>8749</v>
      </c>
      <c r="E2864" s="20"/>
      <c r="F2864" s="20">
        <v>315300</v>
      </c>
      <c r="G2864" s="21" t="s">
        <v>2999</v>
      </c>
    </row>
    <row r="2865" spans="3:7" x14ac:dyDescent="0.25">
      <c r="C2865" s="20" t="s">
        <v>8750</v>
      </c>
      <c r="D2865" s="20" t="s">
        <v>8751</v>
      </c>
      <c r="E2865" s="20"/>
      <c r="F2865" s="20">
        <v>315310</v>
      </c>
      <c r="G2865" s="21" t="s">
        <v>3000</v>
      </c>
    </row>
    <row r="2866" spans="3:7" x14ac:dyDescent="0.25">
      <c r="C2866" s="20" t="s">
        <v>8752</v>
      </c>
      <c r="D2866" s="20" t="s">
        <v>8753</v>
      </c>
      <c r="E2866" s="20"/>
      <c r="F2866" s="20">
        <v>315320</v>
      </c>
      <c r="G2866" s="21" t="s">
        <v>3001</v>
      </c>
    </row>
    <row r="2867" spans="3:7" x14ac:dyDescent="0.25">
      <c r="C2867" s="20" t="s">
        <v>8754</v>
      </c>
      <c r="D2867" s="20" t="s">
        <v>8755</v>
      </c>
      <c r="E2867" s="20"/>
      <c r="F2867" s="20">
        <v>315330</v>
      </c>
      <c r="G2867" s="21" t="s">
        <v>3002</v>
      </c>
    </row>
    <row r="2868" spans="3:7" x14ac:dyDescent="0.25">
      <c r="C2868" s="20" t="s">
        <v>8756</v>
      </c>
      <c r="D2868" s="20" t="s">
        <v>8757</v>
      </c>
      <c r="E2868" s="20"/>
      <c r="F2868" s="20">
        <v>315340</v>
      </c>
      <c r="G2868" s="21" t="s">
        <v>3003</v>
      </c>
    </row>
    <row r="2869" spans="3:7" x14ac:dyDescent="0.25">
      <c r="C2869" s="20" t="s">
        <v>8758</v>
      </c>
      <c r="D2869" s="20" t="s">
        <v>8759</v>
      </c>
      <c r="E2869" s="20"/>
      <c r="F2869" s="20">
        <v>315350</v>
      </c>
      <c r="G2869" s="21" t="s">
        <v>3004</v>
      </c>
    </row>
    <row r="2870" spans="3:7" x14ac:dyDescent="0.25">
      <c r="C2870" s="20" t="s">
        <v>8760</v>
      </c>
      <c r="D2870" s="20" t="s">
        <v>8761</v>
      </c>
      <c r="E2870" s="20"/>
      <c r="F2870" s="20">
        <v>315360</v>
      </c>
      <c r="G2870" s="21" t="s">
        <v>3005</v>
      </c>
    </row>
    <row r="2871" spans="3:7" x14ac:dyDescent="0.25">
      <c r="C2871" s="20" t="s">
        <v>8762</v>
      </c>
      <c r="D2871" s="20" t="s">
        <v>8763</v>
      </c>
      <c r="E2871" s="20"/>
      <c r="F2871" s="20">
        <v>315370</v>
      </c>
      <c r="G2871" s="21" t="s">
        <v>3006</v>
      </c>
    </row>
    <row r="2872" spans="3:7" x14ac:dyDescent="0.25">
      <c r="C2872" s="20" t="s">
        <v>8766</v>
      </c>
      <c r="D2872" s="20" t="s">
        <v>8767</v>
      </c>
      <c r="E2872" s="20"/>
      <c r="F2872" s="20">
        <v>315380</v>
      </c>
      <c r="G2872" s="21" t="s">
        <v>3007</v>
      </c>
    </row>
    <row r="2873" spans="3:7" x14ac:dyDescent="0.25">
      <c r="C2873" s="20" t="s">
        <v>8768</v>
      </c>
      <c r="D2873" s="20" t="s">
        <v>8769</v>
      </c>
      <c r="E2873" s="20"/>
      <c r="F2873" s="20">
        <v>315390</v>
      </c>
      <c r="G2873" s="21" t="s">
        <v>3008</v>
      </c>
    </row>
    <row r="2874" spans="3:7" x14ac:dyDescent="0.25">
      <c r="C2874" s="20" t="s">
        <v>8770</v>
      </c>
      <c r="D2874" s="20" t="s">
        <v>8771</v>
      </c>
      <c r="E2874" s="20"/>
      <c r="F2874" s="20">
        <v>315400</v>
      </c>
      <c r="G2874" s="21" t="s">
        <v>3009</v>
      </c>
    </row>
    <row r="2875" spans="3:7" x14ac:dyDescent="0.25">
      <c r="C2875" s="20" t="s">
        <v>8772</v>
      </c>
      <c r="D2875" s="20" t="s">
        <v>8773</v>
      </c>
      <c r="E2875" s="20"/>
      <c r="F2875" s="20">
        <v>315410</v>
      </c>
      <c r="G2875" s="21" t="s">
        <v>3010</v>
      </c>
    </row>
    <row r="2876" spans="3:7" x14ac:dyDescent="0.25">
      <c r="C2876" s="20" t="s">
        <v>9028</v>
      </c>
      <c r="D2876" s="20" t="s">
        <v>9029</v>
      </c>
      <c r="E2876" s="20"/>
      <c r="F2876" s="20">
        <v>315415</v>
      </c>
      <c r="G2876" s="21" t="s">
        <v>3011</v>
      </c>
    </row>
    <row r="2877" spans="3:7" x14ac:dyDescent="0.25">
      <c r="C2877" s="20" t="s">
        <v>8774</v>
      </c>
      <c r="D2877" s="20" t="s">
        <v>8775</v>
      </c>
      <c r="E2877" s="20"/>
      <c r="F2877" s="20">
        <v>315420</v>
      </c>
      <c r="G2877" s="21" t="s">
        <v>3012</v>
      </c>
    </row>
    <row r="2878" spans="3:7" x14ac:dyDescent="0.25">
      <c r="C2878" s="20" t="s">
        <v>8776</v>
      </c>
      <c r="D2878" s="20" t="s">
        <v>8777</v>
      </c>
      <c r="E2878" s="20"/>
      <c r="F2878" s="20">
        <v>315430</v>
      </c>
      <c r="G2878" s="21" t="s">
        <v>3013</v>
      </c>
    </row>
    <row r="2879" spans="3:7" x14ac:dyDescent="0.25">
      <c r="C2879" s="20" t="s">
        <v>8778</v>
      </c>
      <c r="D2879" s="20" t="s">
        <v>8779</v>
      </c>
      <c r="E2879" s="20"/>
      <c r="F2879" s="20">
        <v>315440</v>
      </c>
      <c r="G2879" s="21" t="s">
        <v>3014</v>
      </c>
    </row>
    <row r="2880" spans="3:7" x14ac:dyDescent="0.25">
      <c r="C2880" s="20" t="s">
        <v>8780</v>
      </c>
      <c r="D2880" s="20" t="s">
        <v>8781</v>
      </c>
      <c r="E2880" s="20"/>
      <c r="F2880" s="20">
        <v>315445</v>
      </c>
      <c r="G2880" s="21" t="s">
        <v>3015</v>
      </c>
    </row>
    <row r="2881" spans="3:7" x14ac:dyDescent="0.25">
      <c r="C2881" s="20" t="s">
        <v>8782</v>
      </c>
      <c r="D2881" s="20" t="s">
        <v>8783</v>
      </c>
      <c r="E2881" s="20"/>
      <c r="F2881" s="20">
        <v>315450</v>
      </c>
      <c r="G2881" s="21" t="s">
        <v>3016</v>
      </c>
    </row>
    <row r="2882" spans="3:7" x14ac:dyDescent="0.25">
      <c r="C2882" s="20" t="s">
        <v>8784</v>
      </c>
      <c r="D2882" s="20" t="s">
        <v>8785</v>
      </c>
      <c r="E2882" s="20"/>
      <c r="F2882" s="20">
        <v>315460</v>
      </c>
      <c r="G2882" s="21" t="s">
        <v>3017</v>
      </c>
    </row>
    <row r="2883" spans="3:7" x14ac:dyDescent="0.25">
      <c r="C2883" s="20" t="s">
        <v>8786</v>
      </c>
      <c r="D2883" s="20" t="s">
        <v>8787</v>
      </c>
      <c r="E2883" s="20"/>
      <c r="F2883" s="20">
        <v>315470</v>
      </c>
      <c r="G2883" s="21" t="s">
        <v>3018</v>
      </c>
    </row>
    <row r="2884" spans="3:7" x14ac:dyDescent="0.25">
      <c r="C2884" s="20" t="s">
        <v>8788</v>
      </c>
      <c r="D2884" s="20" t="s">
        <v>8789</v>
      </c>
      <c r="E2884" s="20"/>
      <c r="F2884" s="20">
        <v>315480</v>
      </c>
      <c r="G2884" s="21" t="s">
        <v>3019</v>
      </c>
    </row>
    <row r="2885" spans="3:7" x14ac:dyDescent="0.25">
      <c r="C2885" s="20" t="s">
        <v>8790</v>
      </c>
      <c r="D2885" s="20" t="s">
        <v>8791</v>
      </c>
      <c r="E2885" s="20"/>
      <c r="F2885" s="20">
        <v>315490</v>
      </c>
      <c r="G2885" s="21" t="s">
        <v>3020</v>
      </c>
    </row>
    <row r="2886" spans="3:7" x14ac:dyDescent="0.25">
      <c r="C2886" s="20" t="s">
        <v>8792</v>
      </c>
      <c r="D2886" s="20" t="s">
        <v>8793</v>
      </c>
      <c r="E2886" s="20"/>
      <c r="F2886" s="20">
        <v>315500</v>
      </c>
      <c r="G2886" s="21" t="s">
        <v>3021</v>
      </c>
    </row>
    <row r="2887" spans="3:7" x14ac:dyDescent="0.25">
      <c r="C2887" s="20" t="s">
        <v>8794</v>
      </c>
      <c r="D2887" s="20" t="s">
        <v>8795</v>
      </c>
      <c r="E2887" s="20"/>
      <c r="F2887" s="20">
        <v>315510</v>
      </c>
      <c r="G2887" s="21" t="s">
        <v>3022</v>
      </c>
    </row>
    <row r="2888" spans="3:7" x14ac:dyDescent="0.25">
      <c r="C2888" s="20" t="s">
        <v>8796</v>
      </c>
      <c r="D2888" s="20" t="s">
        <v>8797</v>
      </c>
      <c r="E2888" s="20"/>
      <c r="F2888" s="20">
        <v>315520</v>
      </c>
      <c r="G2888" s="21" t="s">
        <v>3023</v>
      </c>
    </row>
    <row r="2889" spans="3:7" x14ac:dyDescent="0.25">
      <c r="C2889" s="20" t="s">
        <v>8798</v>
      </c>
      <c r="D2889" s="20" t="s">
        <v>8799</v>
      </c>
      <c r="E2889" s="20"/>
      <c r="F2889" s="20">
        <v>315530</v>
      </c>
      <c r="G2889" s="21" t="s">
        <v>3024</v>
      </c>
    </row>
    <row r="2890" spans="3:7" x14ac:dyDescent="0.25">
      <c r="C2890" s="20" t="s">
        <v>8800</v>
      </c>
      <c r="D2890" s="20" t="s">
        <v>8801</v>
      </c>
      <c r="E2890" s="20"/>
      <c r="F2890" s="20">
        <v>315540</v>
      </c>
      <c r="G2890" s="21" t="s">
        <v>3025</v>
      </c>
    </row>
    <row r="2891" spans="3:7" x14ac:dyDescent="0.25">
      <c r="C2891" s="20" t="s">
        <v>8802</v>
      </c>
      <c r="D2891" s="20" t="s">
        <v>8803</v>
      </c>
      <c r="E2891" s="20"/>
      <c r="F2891" s="20">
        <v>315550</v>
      </c>
      <c r="G2891" s="21" t="s">
        <v>3026</v>
      </c>
    </row>
    <row r="2892" spans="3:7" x14ac:dyDescent="0.25">
      <c r="C2892" s="20" t="s">
        <v>8804</v>
      </c>
      <c r="D2892" s="20" t="s">
        <v>8805</v>
      </c>
      <c r="E2892" s="20"/>
      <c r="F2892" s="20">
        <v>315560</v>
      </c>
      <c r="G2892" s="21" t="s">
        <v>3027</v>
      </c>
    </row>
    <row r="2893" spans="3:7" x14ac:dyDescent="0.25">
      <c r="C2893" s="20" t="s">
        <v>8806</v>
      </c>
      <c r="D2893" s="20" t="s">
        <v>8807</v>
      </c>
      <c r="E2893" s="20"/>
      <c r="F2893" s="20">
        <v>315570</v>
      </c>
      <c r="G2893" s="21" t="s">
        <v>3028</v>
      </c>
    </row>
    <row r="2894" spans="3:7" x14ac:dyDescent="0.25">
      <c r="C2894" s="20" t="s">
        <v>8914</v>
      </c>
      <c r="D2894" s="20" t="s">
        <v>8915</v>
      </c>
      <c r="E2894" s="20"/>
      <c r="F2894" s="20">
        <v>315580</v>
      </c>
      <c r="G2894" s="21" t="s">
        <v>3029</v>
      </c>
    </row>
    <row r="2895" spans="3:7" x14ac:dyDescent="0.25">
      <c r="C2895" s="20" t="s">
        <v>8808</v>
      </c>
      <c r="D2895" s="20" t="s">
        <v>8809</v>
      </c>
      <c r="E2895" s="20"/>
      <c r="F2895" s="20">
        <v>315590</v>
      </c>
      <c r="G2895" s="21" t="s">
        <v>3030</v>
      </c>
    </row>
    <row r="2896" spans="3:7" x14ac:dyDescent="0.25">
      <c r="C2896" s="20" t="s">
        <v>8810</v>
      </c>
      <c r="D2896" s="20" t="s">
        <v>8811</v>
      </c>
      <c r="E2896" s="20"/>
      <c r="F2896" s="20">
        <v>315600</v>
      </c>
      <c r="G2896" s="21" t="s">
        <v>3031</v>
      </c>
    </row>
    <row r="2897" spans="3:7" x14ac:dyDescent="0.25">
      <c r="C2897" s="20" t="s">
        <v>8812</v>
      </c>
      <c r="D2897" s="20" t="s">
        <v>8813</v>
      </c>
      <c r="E2897" s="20"/>
      <c r="F2897" s="20">
        <v>315610</v>
      </c>
      <c r="G2897" s="21" t="s">
        <v>3032</v>
      </c>
    </row>
    <row r="2898" spans="3:7" x14ac:dyDescent="0.25">
      <c r="C2898" s="20" t="s">
        <v>8814</v>
      </c>
      <c r="D2898" s="20" t="s">
        <v>8815</v>
      </c>
      <c r="E2898" s="20"/>
      <c r="F2898" s="20">
        <v>315620</v>
      </c>
      <c r="G2898" s="21" t="s">
        <v>3033</v>
      </c>
    </row>
    <row r="2899" spans="3:7" x14ac:dyDescent="0.25">
      <c r="C2899" s="20" t="s">
        <v>8816</v>
      </c>
      <c r="D2899" s="20" t="s">
        <v>8817</v>
      </c>
      <c r="E2899" s="20"/>
      <c r="F2899" s="20">
        <v>315630</v>
      </c>
      <c r="G2899" s="21" t="s">
        <v>3034</v>
      </c>
    </row>
    <row r="2900" spans="3:7" x14ac:dyDescent="0.25">
      <c r="C2900" s="20" t="s">
        <v>8818</v>
      </c>
      <c r="D2900" s="20" t="s">
        <v>8819</v>
      </c>
      <c r="E2900" s="20"/>
      <c r="F2900" s="20">
        <v>315640</v>
      </c>
      <c r="G2900" s="21" t="s">
        <v>3035</v>
      </c>
    </row>
    <row r="2901" spans="3:7" x14ac:dyDescent="0.25">
      <c r="C2901" s="20" t="s">
        <v>9030</v>
      </c>
      <c r="D2901" s="20" t="s">
        <v>9031</v>
      </c>
      <c r="E2901" s="20"/>
      <c r="F2901" s="20">
        <v>315645</v>
      </c>
      <c r="G2901" s="21" t="s">
        <v>3036</v>
      </c>
    </row>
    <row r="2902" spans="3:7" x14ac:dyDescent="0.25">
      <c r="C2902" s="20" t="s">
        <v>8820</v>
      </c>
      <c r="D2902" s="20" t="s">
        <v>8821</v>
      </c>
      <c r="E2902" s="20"/>
      <c r="F2902" s="20">
        <v>315650</v>
      </c>
      <c r="G2902" s="21" t="s">
        <v>3037</v>
      </c>
    </row>
    <row r="2903" spans="3:7" x14ac:dyDescent="0.25">
      <c r="C2903" s="20" t="s">
        <v>8822</v>
      </c>
      <c r="D2903" s="20" t="s">
        <v>8823</v>
      </c>
      <c r="E2903" s="20"/>
      <c r="F2903" s="20">
        <v>315660</v>
      </c>
      <c r="G2903" s="21" t="s">
        <v>3038</v>
      </c>
    </row>
    <row r="2904" spans="3:7" x14ac:dyDescent="0.25">
      <c r="C2904" s="20" t="s">
        <v>8826</v>
      </c>
      <c r="D2904" s="20" t="s">
        <v>8827</v>
      </c>
      <c r="E2904" s="20"/>
      <c r="F2904" s="20">
        <v>315670</v>
      </c>
      <c r="G2904" s="21" t="s">
        <v>3039</v>
      </c>
    </row>
    <row r="2905" spans="3:7" x14ac:dyDescent="0.25">
      <c r="C2905" s="20" t="s">
        <v>8828</v>
      </c>
      <c r="D2905" s="20" t="s">
        <v>8829</v>
      </c>
      <c r="E2905" s="20"/>
      <c r="F2905" s="20">
        <v>315680</v>
      </c>
      <c r="G2905" s="21" t="s">
        <v>3040</v>
      </c>
    </row>
    <row r="2906" spans="3:7" x14ac:dyDescent="0.25">
      <c r="C2906" s="20" t="s">
        <v>8830</v>
      </c>
      <c r="D2906" s="20" t="s">
        <v>8831</v>
      </c>
      <c r="E2906" s="20"/>
      <c r="F2906" s="20">
        <v>315690</v>
      </c>
      <c r="G2906" s="21" t="s">
        <v>3041</v>
      </c>
    </row>
    <row r="2907" spans="3:7" x14ac:dyDescent="0.25">
      <c r="C2907" s="20" t="s">
        <v>8832</v>
      </c>
      <c r="D2907" s="20" t="s">
        <v>8833</v>
      </c>
      <c r="E2907" s="20"/>
      <c r="F2907" s="20">
        <v>315700</v>
      </c>
      <c r="G2907" s="21" t="s">
        <v>3042</v>
      </c>
    </row>
    <row r="2908" spans="3:7" x14ac:dyDescent="0.25">
      <c r="C2908" s="20" t="s">
        <v>8834</v>
      </c>
      <c r="D2908" s="20" t="s">
        <v>8835</v>
      </c>
      <c r="E2908" s="20"/>
      <c r="F2908" s="20">
        <v>315710</v>
      </c>
      <c r="G2908" s="21" t="s">
        <v>3043</v>
      </c>
    </row>
    <row r="2909" spans="3:7" x14ac:dyDescent="0.25">
      <c r="C2909" s="20" t="s">
        <v>8836</v>
      </c>
      <c r="D2909" s="20" t="s">
        <v>8837</v>
      </c>
      <c r="E2909" s="20"/>
      <c r="F2909" s="20">
        <v>315720</v>
      </c>
      <c r="G2909" s="21" t="s">
        <v>3044</v>
      </c>
    </row>
    <row r="2910" spans="3:7" x14ac:dyDescent="0.25">
      <c r="C2910" s="20" t="s">
        <v>9032</v>
      </c>
      <c r="D2910" s="20" t="s">
        <v>9033</v>
      </c>
      <c r="E2910" s="20"/>
      <c r="F2910" s="20">
        <v>315725</v>
      </c>
      <c r="G2910" s="21" t="s">
        <v>3045</v>
      </c>
    </row>
    <row r="2911" spans="3:7" x14ac:dyDescent="0.25">
      <c r="C2911" s="20" t="s">
        <v>9034</v>
      </c>
      <c r="D2911" s="20" t="s">
        <v>9035</v>
      </c>
      <c r="E2911" s="20"/>
      <c r="F2911" s="20">
        <v>315727</v>
      </c>
      <c r="G2911" s="21" t="s">
        <v>3046</v>
      </c>
    </row>
    <row r="2912" spans="3:7" x14ac:dyDescent="0.25">
      <c r="C2912" s="20" t="s">
        <v>8838</v>
      </c>
      <c r="D2912" s="20" t="s">
        <v>8839</v>
      </c>
      <c r="E2912" s="20"/>
      <c r="F2912" s="20">
        <v>315730</v>
      </c>
      <c r="G2912" s="21" t="s">
        <v>3047</v>
      </c>
    </row>
    <row r="2913" spans="3:7" x14ac:dyDescent="0.25">
      <c r="C2913" s="20" t="s">
        <v>8952</v>
      </c>
      <c r="D2913" s="20" t="s">
        <v>8953</v>
      </c>
      <c r="E2913" s="20"/>
      <c r="F2913" s="20">
        <v>315733</v>
      </c>
      <c r="G2913" s="21" t="s">
        <v>3048</v>
      </c>
    </row>
    <row r="2914" spans="3:7" x14ac:dyDescent="0.25">
      <c r="C2914" s="20" t="s">
        <v>8956</v>
      </c>
      <c r="D2914" s="20" t="s">
        <v>8957</v>
      </c>
      <c r="E2914" s="20"/>
      <c r="F2914" s="20">
        <v>315737</v>
      </c>
      <c r="G2914" s="21" t="s">
        <v>3049</v>
      </c>
    </row>
    <row r="2915" spans="3:7" x14ac:dyDescent="0.25">
      <c r="C2915" s="20" t="s">
        <v>8840</v>
      </c>
      <c r="D2915" s="20" t="s">
        <v>8841</v>
      </c>
      <c r="E2915" s="20"/>
      <c r="F2915" s="20">
        <v>315740</v>
      </c>
      <c r="G2915" s="21" t="s">
        <v>3050</v>
      </c>
    </row>
    <row r="2916" spans="3:7" x14ac:dyDescent="0.25">
      <c r="C2916" s="20" t="s">
        <v>8842</v>
      </c>
      <c r="D2916" s="20" t="s">
        <v>8843</v>
      </c>
      <c r="E2916" s="20"/>
      <c r="F2916" s="20">
        <v>315750</v>
      </c>
      <c r="G2916" s="21" t="s">
        <v>3051</v>
      </c>
    </row>
    <row r="2917" spans="3:7" x14ac:dyDescent="0.25">
      <c r="C2917" s="20" t="s">
        <v>8844</v>
      </c>
      <c r="D2917" s="20" t="s">
        <v>8845</v>
      </c>
      <c r="E2917" s="20"/>
      <c r="F2917" s="20">
        <v>315760</v>
      </c>
      <c r="G2917" s="21" t="s">
        <v>3052</v>
      </c>
    </row>
    <row r="2918" spans="3:7" x14ac:dyDescent="0.25">
      <c r="C2918" s="20" t="s">
        <v>9036</v>
      </c>
      <c r="D2918" s="20" t="s">
        <v>9037</v>
      </c>
      <c r="E2918" s="20"/>
      <c r="F2918" s="20">
        <v>315765</v>
      </c>
      <c r="G2918" s="21" t="s">
        <v>3053</v>
      </c>
    </row>
    <row r="2919" spans="3:7" x14ac:dyDescent="0.25">
      <c r="C2919" s="20" t="s">
        <v>8846</v>
      </c>
      <c r="D2919" s="20" t="s">
        <v>8847</v>
      </c>
      <c r="E2919" s="20"/>
      <c r="F2919" s="20">
        <v>315770</v>
      </c>
      <c r="G2919" s="21" t="s">
        <v>3054</v>
      </c>
    </row>
    <row r="2920" spans="3:7" x14ac:dyDescent="0.25">
      <c r="C2920" s="20" t="s">
        <v>8848</v>
      </c>
      <c r="D2920" s="20" t="s">
        <v>8849</v>
      </c>
      <c r="E2920" s="20"/>
      <c r="F2920" s="20">
        <v>315780</v>
      </c>
      <c r="G2920" s="21" t="s">
        <v>3055</v>
      </c>
    </row>
    <row r="2921" spans="3:7" x14ac:dyDescent="0.25">
      <c r="C2921" s="20" t="s">
        <v>8850</v>
      </c>
      <c r="D2921" s="20" t="s">
        <v>8851</v>
      </c>
      <c r="E2921" s="20"/>
      <c r="F2921" s="20">
        <v>315790</v>
      </c>
      <c r="G2921" s="21" t="s">
        <v>3056</v>
      </c>
    </row>
    <row r="2922" spans="3:7" x14ac:dyDescent="0.25">
      <c r="C2922" s="20" t="s">
        <v>8852</v>
      </c>
      <c r="D2922" s="20" t="s">
        <v>8853</v>
      </c>
      <c r="E2922" s="20"/>
      <c r="F2922" s="20">
        <v>315800</v>
      </c>
      <c r="G2922" s="21" t="s">
        <v>3057</v>
      </c>
    </row>
    <row r="2923" spans="3:7" x14ac:dyDescent="0.25">
      <c r="C2923" s="20" t="s">
        <v>8854</v>
      </c>
      <c r="D2923" s="20" t="s">
        <v>8855</v>
      </c>
      <c r="E2923" s="20"/>
      <c r="F2923" s="20">
        <v>315810</v>
      </c>
      <c r="G2923" s="21" t="s">
        <v>3058</v>
      </c>
    </row>
    <row r="2924" spans="3:7" x14ac:dyDescent="0.25">
      <c r="C2924" s="20" t="s">
        <v>8856</v>
      </c>
      <c r="D2924" s="20" t="s">
        <v>8857</v>
      </c>
      <c r="E2924" s="20"/>
      <c r="F2924" s="20">
        <v>315820</v>
      </c>
      <c r="G2924" s="21" t="s">
        <v>3059</v>
      </c>
    </row>
    <row r="2925" spans="3:7" x14ac:dyDescent="0.25">
      <c r="C2925" s="20" t="s">
        <v>8860</v>
      </c>
      <c r="D2925" s="20" t="s">
        <v>8861</v>
      </c>
      <c r="E2925" s="20"/>
      <c r="F2925" s="20">
        <v>315830</v>
      </c>
      <c r="G2925" s="21" t="s">
        <v>3060</v>
      </c>
    </row>
    <row r="2926" spans="3:7" x14ac:dyDescent="0.25">
      <c r="C2926" s="20" t="s">
        <v>8862</v>
      </c>
      <c r="D2926" s="20" t="s">
        <v>8863</v>
      </c>
      <c r="E2926" s="20"/>
      <c r="F2926" s="20">
        <v>315840</v>
      </c>
      <c r="G2926" s="21" t="s">
        <v>3061</v>
      </c>
    </row>
    <row r="2927" spans="3:7" x14ac:dyDescent="0.25">
      <c r="C2927" s="20" t="s">
        <v>8864</v>
      </c>
      <c r="D2927" s="20" t="s">
        <v>8865</v>
      </c>
      <c r="E2927" s="20"/>
      <c r="F2927" s="20">
        <v>315850</v>
      </c>
      <c r="G2927" s="21" t="s">
        <v>3062</v>
      </c>
    </row>
    <row r="2928" spans="3:7" x14ac:dyDescent="0.25">
      <c r="C2928" s="20" t="s">
        <v>8868</v>
      </c>
      <c r="D2928" s="20" t="s">
        <v>8869</v>
      </c>
      <c r="E2928" s="20"/>
      <c r="F2928" s="20">
        <v>315860</v>
      </c>
      <c r="G2928" s="21" t="s">
        <v>3063</v>
      </c>
    </row>
    <row r="2929" spans="3:7" x14ac:dyDescent="0.25">
      <c r="C2929" s="20" t="s">
        <v>8870</v>
      </c>
      <c r="D2929" s="20" t="s">
        <v>8871</v>
      </c>
      <c r="E2929" s="20"/>
      <c r="F2929" s="20">
        <v>315870</v>
      </c>
      <c r="G2929" s="21" t="s">
        <v>3064</v>
      </c>
    </row>
    <row r="2930" spans="3:7" x14ac:dyDescent="0.25">
      <c r="C2930" s="20" t="s">
        <v>8872</v>
      </c>
      <c r="D2930" s="20" t="s">
        <v>8873</v>
      </c>
      <c r="E2930" s="20"/>
      <c r="F2930" s="20">
        <v>315880</v>
      </c>
      <c r="G2930" s="21" t="s">
        <v>3065</v>
      </c>
    </row>
    <row r="2931" spans="3:7" x14ac:dyDescent="0.25">
      <c r="C2931" s="20" t="s">
        <v>8874</v>
      </c>
      <c r="D2931" s="20" t="s">
        <v>8875</v>
      </c>
      <c r="E2931" s="20"/>
      <c r="F2931" s="20">
        <v>315890</v>
      </c>
      <c r="G2931" s="21" t="s">
        <v>3066</v>
      </c>
    </row>
    <row r="2932" spans="3:7" x14ac:dyDescent="0.25">
      <c r="C2932" s="20" t="s">
        <v>9038</v>
      </c>
      <c r="D2932" s="20" t="s">
        <v>9039</v>
      </c>
      <c r="E2932" s="20"/>
      <c r="F2932" s="20">
        <v>315895</v>
      </c>
      <c r="G2932" s="21" t="s">
        <v>3067</v>
      </c>
    </row>
    <row r="2933" spans="3:7" x14ac:dyDescent="0.25">
      <c r="C2933" s="20" t="s">
        <v>8876</v>
      </c>
      <c r="D2933" s="20" t="s">
        <v>8877</v>
      </c>
      <c r="E2933" s="20"/>
      <c r="F2933" s="20">
        <v>315900</v>
      </c>
      <c r="G2933" s="21" t="s">
        <v>3068</v>
      </c>
    </row>
    <row r="2934" spans="3:7" x14ac:dyDescent="0.25">
      <c r="C2934" s="20" t="s">
        <v>8878</v>
      </c>
      <c r="D2934" s="20" t="s">
        <v>8879</v>
      </c>
      <c r="E2934" s="20"/>
      <c r="F2934" s="20">
        <v>315910</v>
      </c>
      <c r="G2934" s="21" t="s">
        <v>3069</v>
      </c>
    </row>
    <row r="2935" spans="3:7" x14ac:dyDescent="0.25">
      <c r="C2935" s="20" t="s">
        <v>8880</v>
      </c>
      <c r="D2935" s="20" t="s">
        <v>8881</v>
      </c>
      <c r="E2935" s="20"/>
      <c r="F2935" s="20">
        <v>315920</v>
      </c>
      <c r="G2935" s="21" t="s">
        <v>3070</v>
      </c>
    </row>
    <row r="2936" spans="3:7" x14ac:dyDescent="0.25">
      <c r="C2936" s="20" t="s">
        <v>8884</v>
      </c>
      <c r="D2936" s="20" t="s">
        <v>8885</v>
      </c>
      <c r="E2936" s="20"/>
      <c r="F2936" s="20">
        <v>315930</v>
      </c>
      <c r="G2936" s="21" t="s">
        <v>3071</v>
      </c>
    </row>
    <row r="2937" spans="3:7" x14ac:dyDescent="0.25">
      <c r="C2937" s="20" t="s">
        <v>9040</v>
      </c>
      <c r="D2937" s="20" t="s">
        <v>9041</v>
      </c>
      <c r="E2937" s="20"/>
      <c r="F2937" s="20">
        <v>315935</v>
      </c>
      <c r="G2937" s="21" t="s">
        <v>3072</v>
      </c>
    </row>
    <row r="2938" spans="3:7" x14ac:dyDescent="0.25">
      <c r="C2938" s="20" t="s">
        <v>8886</v>
      </c>
      <c r="D2938" s="20" t="s">
        <v>8887</v>
      </c>
      <c r="E2938" s="20"/>
      <c r="F2938" s="20">
        <v>315940</v>
      </c>
      <c r="G2938" s="21" t="s">
        <v>3073</v>
      </c>
    </row>
    <row r="2939" spans="3:7" x14ac:dyDescent="0.25">
      <c r="C2939" s="20" t="s">
        <v>8890</v>
      </c>
      <c r="D2939" s="20" t="s">
        <v>8891</v>
      </c>
      <c r="E2939" s="20"/>
      <c r="F2939" s="20">
        <v>315950</v>
      </c>
      <c r="G2939" s="21" t="s">
        <v>3074</v>
      </c>
    </row>
    <row r="2940" spans="3:7" x14ac:dyDescent="0.25">
      <c r="C2940" s="20" t="s">
        <v>8892</v>
      </c>
      <c r="D2940" s="20" t="s">
        <v>8893</v>
      </c>
      <c r="E2940" s="20"/>
      <c r="F2940" s="20">
        <v>315960</v>
      </c>
      <c r="G2940" s="21" t="s">
        <v>3075</v>
      </c>
    </row>
    <row r="2941" spans="3:7" x14ac:dyDescent="0.25">
      <c r="C2941" s="20" t="s">
        <v>8894</v>
      </c>
      <c r="D2941" s="20" t="s">
        <v>8895</v>
      </c>
      <c r="E2941" s="20"/>
      <c r="F2941" s="20">
        <v>315970</v>
      </c>
      <c r="G2941" s="21" t="s">
        <v>3076</v>
      </c>
    </row>
    <row r="2942" spans="3:7" x14ac:dyDescent="0.25">
      <c r="C2942" s="20" t="s">
        <v>8896</v>
      </c>
      <c r="D2942" s="20" t="s">
        <v>8897</v>
      </c>
      <c r="E2942" s="20"/>
      <c r="F2942" s="20">
        <v>315980</v>
      </c>
      <c r="G2942" s="21" t="s">
        <v>3077</v>
      </c>
    </row>
    <row r="2943" spans="3:7" x14ac:dyDescent="0.25">
      <c r="C2943" s="20" t="s">
        <v>8898</v>
      </c>
      <c r="D2943" s="20" t="s">
        <v>8899</v>
      </c>
      <c r="E2943" s="20"/>
      <c r="F2943" s="20">
        <v>315990</v>
      </c>
      <c r="G2943" s="21" t="s">
        <v>3078</v>
      </c>
    </row>
    <row r="2944" spans="3:7" x14ac:dyDescent="0.25">
      <c r="C2944" s="20" t="s">
        <v>8900</v>
      </c>
      <c r="D2944" s="20" t="s">
        <v>8901</v>
      </c>
      <c r="E2944" s="20"/>
      <c r="F2944" s="20">
        <v>316000</v>
      </c>
      <c r="G2944" s="21" t="s">
        <v>3079</v>
      </c>
    </row>
    <row r="2945" spans="3:7" x14ac:dyDescent="0.25">
      <c r="C2945" s="20" t="s">
        <v>8684</v>
      </c>
      <c r="D2945" s="20" t="s">
        <v>8685</v>
      </c>
      <c r="E2945" s="20"/>
      <c r="F2945" s="20">
        <v>316010</v>
      </c>
      <c r="G2945" s="21" t="s">
        <v>3080</v>
      </c>
    </row>
    <row r="2946" spans="3:7" x14ac:dyDescent="0.25">
      <c r="C2946" s="20" t="s">
        <v>8686</v>
      </c>
      <c r="D2946" s="20" t="s">
        <v>8687</v>
      </c>
      <c r="E2946" s="20"/>
      <c r="F2946" s="20">
        <v>316020</v>
      </c>
      <c r="G2946" s="21" t="s">
        <v>3081</v>
      </c>
    </row>
    <row r="2947" spans="3:7" x14ac:dyDescent="0.25">
      <c r="C2947" s="20" t="s">
        <v>8688</v>
      </c>
      <c r="D2947" s="20" t="s">
        <v>8689</v>
      </c>
      <c r="E2947" s="20"/>
      <c r="F2947" s="20">
        <v>316030</v>
      </c>
      <c r="G2947" s="21" t="s">
        <v>3082</v>
      </c>
    </row>
    <row r="2948" spans="3:7" x14ac:dyDescent="0.25">
      <c r="C2948" s="20" t="s">
        <v>8690</v>
      </c>
      <c r="D2948" s="20" t="s">
        <v>8691</v>
      </c>
      <c r="E2948" s="20"/>
      <c r="F2948" s="20">
        <v>316040</v>
      </c>
      <c r="G2948" s="21" t="s">
        <v>3083</v>
      </c>
    </row>
    <row r="2949" spans="3:7" x14ac:dyDescent="0.25">
      <c r="C2949" s="20" t="s">
        <v>9042</v>
      </c>
      <c r="D2949" s="20" t="s">
        <v>9043</v>
      </c>
      <c r="E2949" s="20"/>
      <c r="F2949" s="20">
        <v>316045</v>
      </c>
      <c r="G2949" s="21" t="s">
        <v>3084</v>
      </c>
    </row>
    <row r="2950" spans="3:7" x14ac:dyDescent="0.25">
      <c r="C2950" s="20" t="s">
        <v>8692</v>
      </c>
      <c r="D2950" s="20" t="s">
        <v>8693</v>
      </c>
      <c r="E2950" s="20"/>
      <c r="F2950" s="20">
        <v>316050</v>
      </c>
      <c r="G2950" s="21" t="s">
        <v>3085</v>
      </c>
    </row>
    <row r="2951" spans="3:7" x14ac:dyDescent="0.25">
      <c r="C2951" s="20" t="s">
        <v>8694</v>
      </c>
      <c r="D2951" s="20" t="s">
        <v>8695</v>
      </c>
      <c r="E2951" s="20"/>
      <c r="F2951" s="20">
        <v>316060</v>
      </c>
      <c r="G2951" s="21" t="s">
        <v>3086</v>
      </c>
    </row>
    <row r="2952" spans="3:7" x14ac:dyDescent="0.25">
      <c r="C2952" s="20" t="s">
        <v>8696</v>
      </c>
      <c r="D2952" s="20" t="s">
        <v>8697</v>
      </c>
      <c r="E2952" s="20"/>
      <c r="F2952" s="20">
        <v>316070</v>
      </c>
      <c r="G2952" s="21" t="s">
        <v>3087</v>
      </c>
    </row>
    <row r="2953" spans="3:7" x14ac:dyDescent="0.25">
      <c r="C2953" s="20" t="s">
        <v>8698</v>
      </c>
      <c r="D2953" s="20" t="s">
        <v>8699</v>
      </c>
      <c r="E2953" s="20"/>
      <c r="F2953" s="20">
        <v>316080</v>
      </c>
      <c r="G2953" s="21" t="s">
        <v>3088</v>
      </c>
    </row>
    <row r="2954" spans="3:7" x14ac:dyDescent="0.25">
      <c r="C2954" s="20" t="s">
        <v>8700</v>
      </c>
      <c r="D2954" s="20" t="s">
        <v>8701</v>
      </c>
      <c r="E2954" s="20"/>
      <c r="F2954" s="20">
        <v>316090</v>
      </c>
      <c r="G2954" s="21" t="s">
        <v>3089</v>
      </c>
    </row>
    <row r="2955" spans="3:7" x14ac:dyDescent="0.25">
      <c r="C2955" s="20" t="s">
        <v>9044</v>
      </c>
      <c r="D2955" s="20" t="s">
        <v>9045</v>
      </c>
      <c r="E2955" s="20"/>
      <c r="F2955" s="20">
        <v>316095</v>
      </c>
      <c r="G2955" s="21" t="s">
        <v>3090</v>
      </c>
    </row>
    <row r="2956" spans="3:7" x14ac:dyDescent="0.25">
      <c r="C2956" s="20" t="s">
        <v>8702</v>
      </c>
      <c r="D2956" s="20" t="s">
        <v>8703</v>
      </c>
      <c r="E2956" s="20"/>
      <c r="F2956" s="20">
        <v>316100</v>
      </c>
      <c r="G2956" s="21" t="s">
        <v>3091</v>
      </c>
    </row>
    <row r="2957" spans="3:7" x14ac:dyDescent="0.25">
      <c r="C2957" s="20" t="s">
        <v>9046</v>
      </c>
      <c r="D2957" s="20" t="s">
        <v>9047</v>
      </c>
      <c r="E2957" s="20"/>
      <c r="F2957" s="20">
        <v>316105</v>
      </c>
      <c r="G2957" s="21" t="s">
        <v>3092</v>
      </c>
    </row>
    <row r="2958" spans="3:7" x14ac:dyDescent="0.25">
      <c r="C2958" s="20" t="s">
        <v>8704</v>
      </c>
      <c r="D2958" s="20" t="s">
        <v>8705</v>
      </c>
      <c r="E2958" s="20"/>
      <c r="F2958" s="20">
        <v>316110</v>
      </c>
      <c r="G2958" s="21" t="s">
        <v>3093</v>
      </c>
    </row>
    <row r="2959" spans="3:7" x14ac:dyDescent="0.25">
      <c r="C2959" s="20" t="s">
        <v>8706</v>
      </c>
      <c r="D2959" s="20" t="s">
        <v>8707</v>
      </c>
      <c r="E2959" s="20"/>
      <c r="F2959" s="20">
        <v>316120</v>
      </c>
      <c r="G2959" s="21" t="s">
        <v>3094</v>
      </c>
    </row>
    <row r="2960" spans="3:7" x14ac:dyDescent="0.25">
      <c r="C2960" s="20" t="s">
        <v>8708</v>
      </c>
      <c r="D2960" s="20" t="s">
        <v>8709</v>
      </c>
      <c r="E2960" s="20"/>
      <c r="F2960" s="20">
        <v>316130</v>
      </c>
      <c r="G2960" s="21" t="s">
        <v>3095</v>
      </c>
    </row>
    <row r="2961" spans="3:7" x14ac:dyDescent="0.25">
      <c r="C2961" s="20" t="s">
        <v>8710</v>
      </c>
      <c r="D2961" s="20" t="s">
        <v>8711</v>
      </c>
      <c r="E2961" s="20"/>
      <c r="F2961" s="20">
        <v>316140</v>
      </c>
      <c r="G2961" s="21" t="s">
        <v>3096</v>
      </c>
    </row>
    <row r="2962" spans="3:7" x14ac:dyDescent="0.25">
      <c r="C2962" s="20" t="s">
        <v>8712</v>
      </c>
      <c r="D2962" s="20" t="s">
        <v>8713</v>
      </c>
      <c r="E2962" s="20"/>
      <c r="F2962" s="20">
        <v>316150</v>
      </c>
      <c r="G2962" s="21" t="s">
        <v>3097</v>
      </c>
    </row>
    <row r="2963" spans="3:7" x14ac:dyDescent="0.25">
      <c r="C2963" s="20" t="s">
        <v>8714</v>
      </c>
      <c r="D2963" s="20" t="s">
        <v>8715</v>
      </c>
      <c r="E2963" s="20"/>
      <c r="F2963" s="20">
        <v>316160</v>
      </c>
      <c r="G2963" s="21" t="s">
        <v>3098</v>
      </c>
    </row>
    <row r="2964" spans="3:7" x14ac:dyDescent="0.25">
      <c r="C2964" s="20" t="s">
        <v>9048</v>
      </c>
      <c r="D2964" s="20" t="s">
        <v>9049</v>
      </c>
      <c r="E2964" s="20"/>
      <c r="F2964" s="20">
        <v>316165</v>
      </c>
      <c r="G2964" s="21" t="s">
        <v>3099</v>
      </c>
    </row>
    <row r="2965" spans="3:7" x14ac:dyDescent="0.25">
      <c r="C2965" s="20" t="s">
        <v>8718</v>
      </c>
      <c r="D2965" s="20" t="s">
        <v>8719</v>
      </c>
      <c r="E2965" s="20"/>
      <c r="F2965" s="20">
        <v>316170</v>
      </c>
      <c r="G2965" s="21" t="s">
        <v>3100</v>
      </c>
    </row>
    <row r="2966" spans="3:7" x14ac:dyDescent="0.25">
      <c r="C2966" s="20" t="s">
        <v>8720</v>
      </c>
      <c r="D2966" s="20" t="s">
        <v>8721</v>
      </c>
      <c r="E2966" s="20"/>
      <c r="F2966" s="20">
        <v>316180</v>
      </c>
      <c r="G2966" s="21" t="s">
        <v>3101</v>
      </c>
    </row>
    <row r="2967" spans="3:7" x14ac:dyDescent="0.25">
      <c r="C2967" s="20" t="s">
        <v>8722</v>
      </c>
      <c r="D2967" s="20" t="s">
        <v>8723</v>
      </c>
      <c r="E2967" s="20"/>
      <c r="F2967" s="20">
        <v>316190</v>
      </c>
      <c r="G2967" s="21" t="s">
        <v>3102</v>
      </c>
    </row>
    <row r="2968" spans="3:7" x14ac:dyDescent="0.25">
      <c r="C2968" s="20" t="s">
        <v>8724</v>
      </c>
      <c r="D2968" s="20" t="s">
        <v>8725</v>
      </c>
      <c r="E2968" s="20"/>
      <c r="F2968" s="20">
        <v>316200</v>
      </c>
      <c r="G2968" s="21" t="s">
        <v>3103</v>
      </c>
    </row>
    <row r="2969" spans="3:7" x14ac:dyDescent="0.25">
      <c r="C2969" s="20" t="s">
        <v>8728</v>
      </c>
      <c r="D2969" s="20" t="s">
        <v>8729</v>
      </c>
      <c r="E2969" s="20"/>
      <c r="F2969" s="20">
        <v>316210</v>
      </c>
      <c r="G2969" s="21" t="s">
        <v>3104</v>
      </c>
    </row>
    <row r="2970" spans="3:7" x14ac:dyDescent="0.25">
      <c r="C2970" s="20" t="s">
        <v>8730</v>
      </c>
      <c r="D2970" s="20" t="s">
        <v>8731</v>
      </c>
      <c r="E2970" s="20"/>
      <c r="F2970" s="20">
        <v>316220</v>
      </c>
      <c r="G2970" s="21" t="s">
        <v>3105</v>
      </c>
    </row>
    <row r="2971" spans="3:7" x14ac:dyDescent="0.25">
      <c r="C2971" s="20" t="s">
        <v>8994</v>
      </c>
      <c r="D2971" s="20" t="s">
        <v>8995</v>
      </c>
      <c r="E2971" s="20"/>
      <c r="F2971" s="20">
        <v>316225</v>
      </c>
      <c r="G2971" s="21" t="s">
        <v>3106</v>
      </c>
    </row>
    <row r="2972" spans="3:7" x14ac:dyDescent="0.25">
      <c r="C2972" s="20" t="s">
        <v>8732</v>
      </c>
      <c r="D2972" s="20" t="s">
        <v>8733</v>
      </c>
      <c r="E2972" s="20"/>
      <c r="F2972" s="20">
        <v>316230</v>
      </c>
      <c r="G2972" s="21" t="s">
        <v>3107</v>
      </c>
    </row>
    <row r="2973" spans="3:7" x14ac:dyDescent="0.25">
      <c r="C2973" s="20" t="s">
        <v>8734</v>
      </c>
      <c r="D2973" s="20" t="s">
        <v>8735</v>
      </c>
      <c r="E2973" s="20"/>
      <c r="F2973" s="20">
        <v>316240</v>
      </c>
      <c r="G2973" s="21" t="s">
        <v>3108</v>
      </c>
    </row>
    <row r="2974" spans="3:7" x14ac:dyDescent="0.25">
      <c r="C2974" s="20" t="s">
        <v>8934</v>
      </c>
      <c r="D2974" s="20" t="s">
        <v>8935</v>
      </c>
      <c r="E2974" s="20"/>
      <c r="F2974" s="20">
        <v>316245</v>
      </c>
      <c r="G2974" s="21" t="s">
        <v>3109</v>
      </c>
    </row>
    <row r="2975" spans="3:7" x14ac:dyDescent="0.25">
      <c r="C2975" s="20" t="s">
        <v>8736</v>
      </c>
      <c r="D2975" s="20" t="s">
        <v>8737</v>
      </c>
      <c r="E2975" s="20"/>
      <c r="F2975" s="20">
        <v>316250</v>
      </c>
      <c r="G2975" s="21" t="s">
        <v>3110</v>
      </c>
    </row>
    <row r="2976" spans="3:7" x14ac:dyDescent="0.25">
      <c r="C2976" s="20" t="s">
        <v>9050</v>
      </c>
      <c r="D2976" s="20" t="s">
        <v>9051</v>
      </c>
      <c r="E2976" s="20"/>
      <c r="F2976" s="20">
        <v>316255</v>
      </c>
      <c r="G2976" s="21" t="s">
        <v>3111</v>
      </c>
    </row>
    <row r="2977" spans="3:7" x14ac:dyDescent="0.25">
      <c r="C2977" s="20" t="s">
        <v>9052</v>
      </c>
      <c r="D2977" s="20" t="s">
        <v>9053</v>
      </c>
      <c r="E2977" s="20"/>
      <c r="F2977" s="20">
        <v>316257</v>
      </c>
      <c r="G2977" s="21" t="s">
        <v>3112</v>
      </c>
    </row>
    <row r="2978" spans="3:7" x14ac:dyDescent="0.25">
      <c r="C2978" s="20" t="s">
        <v>8738</v>
      </c>
      <c r="D2978" s="20" t="s">
        <v>8739</v>
      </c>
      <c r="E2978" s="20"/>
      <c r="F2978" s="20">
        <v>316260</v>
      </c>
      <c r="G2978" s="21" t="s">
        <v>3113</v>
      </c>
    </row>
    <row r="2979" spans="3:7" x14ac:dyDescent="0.25">
      <c r="C2979" s="20" t="s">
        <v>8904</v>
      </c>
      <c r="D2979" s="20" t="s">
        <v>8905</v>
      </c>
      <c r="E2979" s="20"/>
      <c r="F2979" s="20">
        <v>316265</v>
      </c>
      <c r="G2979" s="21" t="s">
        <v>3114</v>
      </c>
    </row>
    <row r="2980" spans="3:7" x14ac:dyDescent="0.25">
      <c r="C2980" s="20" t="s">
        <v>8740</v>
      </c>
      <c r="D2980" s="20" t="s">
        <v>8741</v>
      </c>
      <c r="E2980" s="20"/>
      <c r="F2980" s="20">
        <v>316270</v>
      </c>
      <c r="G2980" s="21" t="s">
        <v>3115</v>
      </c>
    </row>
    <row r="2981" spans="3:7" x14ac:dyDescent="0.25">
      <c r="C2981" s="20" t="s">
        <v>8742</v>
      </c>
      <c r="D2981" s="20" t="s">
        <v>8743</v>
      </c>
      <c r="E2981" s="20"/>
      <c r="F2981" s="20">
        <v>316280</v>
      </c>
      <c r="G2981" s="21" t="s">
        <v>3116</v>
      </c>
    </row>
    <row r="2982" spans="3:7" x14ac:dyDescent="0.25">
      <c r="C2982" s="20" t="s">
        <v>8746</v>
      </c>
      <c r="D2982" s="20" t="s">
        <v>8747</v>
      </c>
      <c r="E2982" s="20"/>
      <c r="F2982" s="20">
        <v>316290</v>
      </c>
      <c r="G2982" s="21" t="s">
        <v>3117</v>
      </c>
    </row>
    <row r="2983" spans="3:7" x14ac:dyDescent="0.25">
      <c r="C2983" s="20" t="s">
        <v>9054</v>
      </c>
      <c r="D2983" s="20" t="s">
        <v>9055</v>
      </c>
      <c r="E2983" s="20"/>
      <c r="F2983" s="20">
        <v>316292</v>
      </c>
      <c r="G2983" s="21" t="s">
        <v>3118</v>
      </c>
    </row>
    <row r="2984" spans="3:7" x14ac:dyDescent="0.25">
      <c r="C2984" s="20" t="s">
        <v>9056</v>
      </c>
      <c r="D2984" s="20" t="s">
        <v>9057</v>
      </c>
      <c r="E2984" s="20"/>
      <c r="F2984" s="20">
        <v>316294</v>
      </c>
      <c r="G2984" s="21" t="s">
        <v>3119</v>
      </c>
    </row>
    <row r="2985" spans="3:7" x14ac:dyDescent="0.25">
      <c r="C2985" s="20" t="s">
        <v>9058</v>
      </c>
      <c r="D2985" s="20" t="s">
        <v>9059</v>
      </c>
      <c r="E2985" s="20"/>
      <c r="F2985" s="20">
        <v>316295</v>
      </c>
      <c r="G2985" s="21" t="s">
        <v>3120</v>
      </c>
    </row>
    <row r="2986" spans="3:7" x14ac:dyDescent="0.25">
      <c r="C2986" s="20" t="s">
        <v>8748</v>
      </c>
      <c r="D2986" s="20" t="s">
        <v>8749</v>
      </c>
      <c r="E2986" s="20"/>
      <c r="F2986" s="20">
        <v>316300</v>
      </c>
      <c r="G2986" s="21" t="s">
        <v>3121</v>
      </c>
    </row>
    <row r="2987" spans="3:7" x14ac:dyDescent="0.25">
      <c r="C2987" s="20" t="s">
        <v>8750</v>
      </c>
      <c r="D2987" s="20" t="s">
        <v>8751</v>
      </c>
      <c r="E2987" s="20"/>
      <c r="F2987" s="20">
        <v>316310</v>
      </c>
      <c r="G2987" s="21" t="s">
        <v>3122</v>
      </c>
    </row>
    <row r="2988" spans="3:7" x14ac:dyDescent="0.25">
      <c r="C2988" s="20" t="s">
        <v>8752</v>
      </c>
      <c r="D2988" s="20" t="s">
        <v>8753</v>
      </c>
      <c r="E2988" s="20"/>
      <c r="F2988" s="20">
        <v>316320</v>
      </c>
      <c r="G2988" s="21" t="s">
        <v>3123</v>
      </c>
    </row>
    <row r="2989" spans="3:7" x14ac:dyDescent="0.25">
      <c r="C2989" s="20" t="s">
        <v>8754</v>
      </c>
      <c r="D2989" s="20" t="s">
        <v>8755</v>
      </c>
      <c r="E2989" s="20"/>
      <c r="F2989" s="20">
        <v>316330</v>
      </c>
      <c r="G2989" s="21" t="s">
        <v>3124</v>
      </c>
    </row>
    <row r="2990" spans="3:7" x14ac:dyDescent="0.25">
      <c r="C2990" s="20" t="s">
        <v>8756</v>
      </c>
      <c r="D2990" s="20" t="s">
        <v>8757</v>
      </c>
      <c r="E2990" s="20"/>
      <c r="F2990" s="20">
        <v>316340</v>
      </c>
      <c r="G2990" s="21" t="s">
        <v>3125</v>
      </c>
    </row>
    <row r="2991" spans="3:7" x14ac:dyDescent="0.25">
      <c r="C2991" s="20" t="s">
        <v>8758</v>
      </c>
      <c r="D2991" s="20" t="s">
        <v>8759</v>
      </c>
      <c r="E2991" s="20"/>
      <c r="F2991" s="20">
        <v>316350</v>
      </c>
      <c r="G2991" s="21" t="s">
        <v>3126</v>
      </c>
    </row>
    <row r="2992" spans="3:7" x14ac:dyDescent="0.25">
      <c r="C2992" s="20" t="s">
        <v>8760</v>
      </c>
      <c r="D2992" s="20" t="s">
        <v>8761</v>
      </c>
      <c r="E2992" s="20"/>
      <c r="F2992" s="20">
        <v>316360</v>
      </c>
      <c r="G2992" s="21" t="s">
        <v>3127</v>
      </c>
    </row>
    <row r="2993" spans="3:7" x14ac:dyDescent="0.25">
      <c r="C2993" s="20" t="s">
        <v>8762</v>
      </c>
      <c r="D2993" s="20" t="s">
        <v>8763</v>
      </c>
      <c r="E2993" s="20"/>
      <c r="F2993" s="20">
        <v>316370</v>
      </c>
      <c r="G2993" s="21" t="s">
        <v>3128</v>
      </c>
    </row>
    <row r="2994" spans="3:7" x14ac:dyDescent="0.25">
      <c r="C2994" s="20" t="s">
        <v>8766</v>
      </c>
      <c r="D2994" s="20" t="s">
        <v>8767</v>
      </c>
      <c r="E2994" s="20"/>
      <c r="F2994" s="20">
        <v>316380</v>
      </c>
      <c r="G2994" s="21" t="s">
        <v>3129</v>
      </c>
    </row>
    <row r="2995" spans="3:7" x14ac:dyDescent="0.25">
      <c r="C2995" s="20" t="s">
        <v>8768</v>
      </c>
      <c r="D2995" s="20" t="s">
        <v>8769</v>
      </c>
      <c r="E2995" s="20"/>
      <c r="F2995" s="20">
        <v>316390</v>
      </c>
      <c r="G2995" s="21" t="s">
        <v>3130</v>
      </c>
    </row>
    <row r="2996" spans="3:7" x14ac:dyDescent="0.25">
      <c r="C2996" s="20" t="s">
        <v>8770</v>
      </c>
      <c r="D2996" s="20" t="s">
        <v>8771</v>
      </c>
      <c r="E2996" s="20"/>
      <c r="F2996" s="20">
        <v>316400</v>
      </c>
      <c r="G2996" s="21" t="s">
        <v>3131</v>
      </c>
    </row>
    <row r="2997" spans="3:7" x14ac:dyDescent="0.25">
      <c r="C2997" s="20" t="s">
        <v>8772</v>
      </c>
      <c r="D2997" s="20" t="s">
        <v>8773</v>
      </c>
      <c r="E2997" s="20"/>
      <c r="F2997" s="20">
        <v>316410</v>
      </c>
      <c r="G2997" s="21" t="s">
        <v>3132</v>
      </c>
    </row>
    <row r="2998" spans="3:7" x14ac:dyDescent="0.25">
      <c r="C2998" s="20" t="s">
        <v>8774</v>
      </c>
      <c r="D2998" s="20" t="s">
        <v>8775</v>
      </c>
      <c r="E2998" s="20"/>
      <c r="F2998" s="20">
        <v>316420</v>
      </c>
      <c r="G2998" s="21" t="s">
        <v>3133</v>
      </c>
    </row>
    <row r="2999" spans="3:7" x14ac:dyDescent="0.25">
      <c r="C2999" s="20" t="s">
        <v>8776</v>
      </c>
      <c r="D2999" s="20" t="s">
        <v>8777</v>
      </c>
      <c r="E2999" s="20"/>
      <c r="F2999" s="20">
        <v>316430</v>
      </c>
      <c r="G2999" s="21" t="s">
        <v>3134</v>
      </c>
    </row>
    <row r="3000" spans="3:7" x14ac:dyDescent="0.25">
      <c r="C3000" s="20" t="s">
        <v>8778</v>
      </c>
      <c r="D3000" s="20" t="s">
        <v>8779</v>
      </c>
      <c r="E3000" s="20"/>
      <c r="F3000" s="20">
        <v>316440</v>
      </c>
      <c r="G3000" s="21" t="s">
        <v>3135</v>
      </c>
    </row>
    <row r="3001" spans="3:7" x14ac:dyDescent="0.25">
      <c r="C3001" s="20" t="s">
        <v>9060</v>
      </c>
      <c r="D3001" s="20" t="s">
        <v>9061</v>
      </c>
      <c r="E3001" s="20"/>
      <c r="F3001" s="20">
        <v>316443</v>
      </c>
      <c r="G3001" s="21" t="s">
        <v>3136</v>
      </c>
    </row>
    <row r="3002" spans="3:7" x14ac:dyDescent="0.25">
      <c r="C3002" s="20" t="s">
        <v>9062</v>
      </c>
      <c r="D3002" s="20" t="s">
        <v>9063</v>
      </c>
      <c r="E3002" s="20"/>
      <c r="F3002" s="20">
        <v>316447</v>
      </c>
      <c r="G3002" s="21" t="s">
        <v>3137</v>
      </c>
    </row>
    <row r="3003" spans="3:7" x14ac:dyDescent="0.25">
      <c r="C3003" s="20" t="s">
        <v>8782</v>
      </c>
      <c r="D3003" s="20" t="s">
        <v>8783</v>
      </c>
      <c r="E3003" s="20"/>
      <c r="F3003" s="20">
        <v>316450</v>
      </c>
      <c r="G3003" s="21" t="s">
        <v>3138</v>
      </c>
    </row>
    <row r="3004" spans="3:7" x14ac:dyDescent="0.25">
      <c r="C3004" s="20" t="s">
        <v>8784</v>
      </c>
      <c r="D3004" s="20" t="s">
        <v>8785</v>
      </c>
      <c r="E3004" s="20"/>
      <c r="F3004" s="20">
        <v>316460</v>
      </c>
      <c r="G3004" s="21" t="s">
        <v>3139</v>
      </c>
    </row>
    <row r="3005" spans="3:7" x14ac:dyDescent="0.25">
      <c r="C3005" s="20" t="s">
        <v>8786</v>
      </c>
      <c r="D3005" s="20" t="s">
        <v>8787</v>
      </c>
      <c r="E3005" s="20"/>
      <c r="F3005" s="20">
        <v>316470</v>
      </c>
      <c r="G3005" s="21" t="s">
        <v>3140</v>
      </c>
    </row>
    <row r="3006" spans="3:7" x14ac:dyDescent="0.25">
      <c r="C3006" s="20" t="s">
        <v>8788</v>
      </c>
      <c r="D3006" s="20" t="s">
        <v>8789</v>
      </c>
      <c r="E3006" s="20"/>
      <c r="F3006" s="20">
        <v>316480</v>
      </c>
      <c r="G3006" s="21" t="s">
        <v>3141</v>
      </c>
    </row>
    <row r="3007" spans="3:7" x14ac:dyDescent="0.25">
      <c r="C3007" s="20" t="s">
        <v>8790</v>
      </c>
      <c r="D3007" s="20" t="s">
        <v>8791</v>
      </c>
      <c r="E3007" s="20"/>
      <c r="F3007" s="20">
        <v>316490</v>
      </c>
      <c r="G3007" s="21" t="s">
        <v>3142</v>
      </c>
    </row>
    <row r="3008" spans="3:7" x14ac:dyDescent="0.25">
      <c r="C3008" s="20" t="s">
        <v>8792</v>
      </c>
      <c r="D3008" s="20" t="s">
        <v>8793</v>
      </c>
      <c r="E3008" s="20"/>
      <c r="F3008" s="20">
        <v>316500</v>
      </c>
      <c r="G3008" s="21" t="s">
        <v>3143</v>
      </c>
    </row>
    <row r="3009" spans="3:7" x14ac:dyDescent="0.25">
      <c r="C3009" s="20" t="s">
        <v>8794</v>
      </c>
      <c r="D3009" s="20" t="s">
        <v>8795</v>
      </c>
      <c r="E3009" s="20"/>
      <c r="F3009" s="20">
        <v>316510</v>
      </c>
      <c r="G3009" s="21" t="s">
        <v>3144</v>
      </c>
    </row>
    <row r="3010" spans="3:7" x14ac:dyDescent="0.25">
      <c r="C3010" s="20" t="s">
        <v>8796</v>
      </c>
      <c r="D3010" s="20" t="s">
        <v>8797</v>
      </c>
      <c r="E3010" s="20"/>
      <c r="F3010" s="20">
        <v>316520</v>
      </c>
      <c r="G3010" s="21" t="s">
        <v>3145</v>
      </c>
    </row>
    <row r="3011" spans="3:7" x14ac:dyDescent="0.25">
      <c r="C3011" s="20" t="s">
        <v>8798</v>
      </c>
      <c r="D3011" s="20" t="s">
        <v>8799</v>
      </c>
      <c r="E3011" s="20"/>
      <c r="F3011" s="20">
        <v>316530</v>
      </c>
      <c r="G3011" s="21" t="s">
        <v>3146</v>
      </c>
    </row>
    <row r="3012" spans="3:7" x14ac:dyDescent="0.25">
      <c r="C3012" s="20" t="s">
        <v>8800</v>
      </c>
      <c r="D3012" s="20" t="s">
        <v>8801</v>
      </c>
      <c r="E3012" s="20"/>
      <c r="F3012" s="20">
        <v>316540</v>
      </c>
      <c r="G3012" s="21" t="s">
        <v>3147</v>
      </c>
    </row>
    <row r="3013" spans="3:7" x14ac:dyDescent="0.25">
      <c r="C3013" s="20" t="s">
        <v>8802</v>
      </c>
      <c r="D3013" s="20" t="s">
        <v>8803</v>
      </c>
      <c r="E3013" s="20"/>
      <c r="F3013" s="20">
        <v>316550</v>
      </c>
      <c r="G3013" s="21" t="s">
        <v>3148</v>
      </c>
    </row>
    <row r="3014" spans="3:7" x14ac:dyDescent="0.25">
      <c r="C3014" s="20" t="s">
        <v>9064</v>
      </c>
      <c r="D3014" s="20" t="s">
        <v>9065</v>
      </c>
      <c r="E3014" s="20"/>
      <c r="F3014" s="20">
        <v>316553</v>
      </c>
      <c r="G3014" s="21" t="s">
        <v>3149</v>
      </c>
    </row>
    <row r="3015" spans="3:7" x14ac:dyDescent="0.25">
      <c r="C3015" s="20" t="s">
        <v>9066</v>
      </c>
      <c r="D3015" s="20" t="s">
        <v>9067</v>
      </c>
      <c r="E3015" s="20"/>
      <c r="F3015" s="20">
        <v>316555</v>
      </c>
      <c r="G3015" s="21" t="s">
        <v>3150</v>
      </c>
    </row>
    <row r="3016" spans="3:7" x14ac:dyDescent="0.25">
      <c r="C3016" s="20" t="s">
        <v>9068</v>
      </c>
      <c r="D3016" s="20" t="s">
        <v>9069</v>
      </c>
      <c r="E3016" s="20"/>
      <c r="F3016" s="20">
        <v>316556</v>
      </c>
      <c r="G3016" s="21" t="s">
        <v>3151</v>
      </c>
    </row>
    <row r="3017" spans="3:7" x14ac:dyDescent="0.25">
      <c r="C3017" s="20" t="s">
        <v>9070</v>
      </c>
      <c r="D3017" s="20" t="s">
        <v>9071</v>
      </c>
      <c r="E3017" s="20"/>
      <c r="F3017" s="20">
        <v>316557</v>
      </c>
      <c r="G3017" s="21" t="s">
        <v>3152</v>
      </c>
    </row>
    <row r="3018" spans="3:7" x14ac:dyDescent="0.25">
      <c r="C3018" s="20" t="s">
        <v>8804</v>
      </c>
      <c r="D3018" s="20" t="s">
        <v>8805</v>
      </c>
      <c r="E3018" s="20"/>
      <c r="F3018" s="20">
        <v>316560</v>
      </c>
      <c r="G3018" s="21" t="s">
        <v>3153</v>
      </c>
    </row>
    <row r="3019" spans="3:7" x14ac:dyDescent="0.25">
      <c r="C3019" s="20" t="s">
        <v>8806</v>
      </c>
      <c r="D3019" s="20" t="s">
        <v>8807</v>
      </c>
      <c r="E3019" s="20"/>
      <c r="F3019" s="20">
        <v>316570</v>
      </c>
      <c r="G3019" s="21" t="s">
        <v>3154</v>
      </c>
    </row>
    <row r="3020" spans="3:7" x14ac:dyDescent="0.25">
      <c r="C3020" s="20" t="s">
        <v>8914</v>
      </c>
      <c r="D3020" s="20" t="s">
        <v>8915</v>
      </c>
      <c r="E3020" s="20"/>
      <c r="F3020" s="20">
        <v>316580</v>
      </c>
      <c r="G3020" s="21" t="s">
        <v>3155</v>
      </c>
    </row>
    <row r="3021" spans="3:7" x14ac:dyDescent="0.25">
      <c r="C3021" s="20" t="s">
        <v>8808</v>
      </c>
      <c r="D3021" s="20" t="s">
        <v>8809</v>
      </c>
      <c r="E3021" s="20"/>
      <c r="F3021" s="20">
        <v>316590</v>
      </c>
      <c r="G3021" s="21" t="s">
        <v>3156</v>
      </c>
    </row>
    <row r="3022" spans="3:7" x14ac:dyDescent="0.25">
      <c r="C3022" s="20" t="s">
        <v>8810</v>
      </c>
      <c r="D3022" s="20" t="s">
        <v>8811</v>
      </c>
      <c r="E3022" s="20"/>
      <c r="F3022" s="20">
        <v>316600</v>
      </c>
      <c r="G3022" s="21" t="s">
        <v>3157</v>
      </c>
    </row>
    <row r="3023" spans="3:7" x14ac:dyDescent="0.25">
      <c r="C3023" s="20" t="s">
        <v>8812</v>
      </c>
      <c r="D3023" s="20" t="s">
        <v>8813</v>
      </c>
      <c r="E3023" s="20"/>
      <c r="F3023" s="20">
        <v>316610</v>
      </c>
      <c r="G3023" s="21" t="s">
        <v>3158</v>
      </c>
    </row>
    <row r="3024" spans="3:7" x14ac:dyDescent="0.25">
      <c r="C3024" s="20" t="s">
        <v>8814</v>
      </c>
      <c r="D3024" s="20" t="s">
        <v>8815</v>
      </c>
      <c r="E3024" s="20"/>
      <c r="F3024" s="20">
        <v>316620</v>
      </c>
      <c r="G3024" s="21" t="s">
        <v>3159</v>
      </c>
    </row>
    <row r="3025" spans="3:7" x14ac:dyDescent="0.25">
      <c r="C3025" s="20" t="s">
        <v>8816</v>
      </c>
      <c r="D3025" s="20" t="s">
        <v>8817</v>
      </c>
      <c r="E3025" s="20"/>
      <c r="F3025" s="20">
        <v>316630</v>
      </c>
      <c r="G3025" s="21" t="s">
        <v>3160</v>
      </c>
    </row>
    <row r="3026" spans="3:7" x14ac:dyDescent="0.25">
      <c r="C3026" s="20" t="s">
        <v>8818</v>
      </c>
      <c r="D3026" s="20" t="s">
        <v>8819</v>
      </c>
      <c r="E3026" s="20"/>
      <c r="F3026" s="20">
        <v>316640</v>
      </c>
      <c r="G3026" s="21" t="s">
        <v>3161</v>
      </c>
    </row>
    <row r="3027" spans="3:7" x14ac:dyDescent="0.25">
      <c r="C3027" s="20" t="s">
        <v>8820</v>
      </c>
      <c r="D3027" s="20" t="s">
        <v>8821</v>
      </c>
      <c r="E3027" s="20"/>
      <c r="F3027" s="20">
        <v>316650</v>
      </c>
      <c r="G3027" s="21" t="s">
        <v>3162</v>
      </c>
    </row>
    <row r="3028" spans="3:7" x14ac:dyDescent="0.25">
      <c r="C3028" s="20" t="s">
        <v>8822</v>
      </c>
      <c r="D3028" s="20" t="s">
        <v>8823</v>
      </c>
      <c r="E3028" s="20"/>
      <c r="F3028" s="20">
        <v>316660</v>
      </c>
      <c r="G3028" s="21" t="s">
        <v>3163</v>
      </c>
    </row>
    <row r="3029" spans="3:7" x14ac:dyDescent="0.25">
      <c r="C3029" s="20" t="s">
        <v>8826</v>
      </c>
      <c r="D3029" s="20" t="s">
        <v>8827</v>
      </c>
      <c r="E3029" s="20"/>
      <c r="F3029" s="20">
        <v>316670</v>
      </c>
      <c r="G3029" s="21" t="s">
        <v>3164</v>
      </c>
    </row>
    <row r="3030" spans="3:7" x14ac:dyDescent="0.25">
      <c r="C3030" s="20" t="s">
        <v>8828</v>
      </c>
      <c r="D3030" s="20" t="s">
        <v>8829</v>
      </c>
      <c r="E3030" s="20"/>
      <c r="F3030" s="20">
        <v>316680</v>
      </c>
      <c r="G3030" s="21" t="s">
        <v>3165</v>
      </c>
    </row>
    <row r="3031" spans="3:7" x14ac:dyDescent="0.25">
      <c r="C3031" s="20" t="s">
        <v>8830</v>
      </c>
      <c r="D3031" s="20" t="s">
        <v>8831</v>
      </c>
      <c r="E3031" s="20"/>
      <c r="F3031" s="20">
        <v>316690</v>
      </c>
      <c r="G3031" s="21" t="s">
        <v>3166</v>
      </c>
    </row>
    <row r="3032" spans="3:7" x14ac:dyDescent="0.25">
      <c r="C3032" s="20" t="s">
        <v>8946</v>
      </c>
      <c r="D3032" s="20" t="s">
        <v>8947</v>
      </c>
      <c r="E3032" s="20"/>
      <c r="F3032" s="20">
        <v>316695</v>
      </c>
      <c r="G3032" s="21" t="s">
        <v>3167</v>
      </c>
    </row>
    <row r="3033" spans="3:7" x14ac:dyDescent="0.25">
      <c r="C3033" s="20" t="s">
        <v>8832</v>
      </c>
      <c r="D3033" s="20" t="s">
        <v>8833</v>
      </c>
      <c r="E3033" s="20"/>
      <c r="F3033" s="20">
        <v>316700</v>
      </c>
      <c r="G3033" s="21" t="s">
        <v>3168</v>
      </c>
    </row>
    <row r="3034" spans="3:7" x14ac:dyDescent="0.25">
      <c r="C3034" s="20" t="s">
        <v>8834</v>
      </c>
      <c r="D3034" s="20" t="s">
        <v>8835</v>
      </c>
      <c r="E3034" s="20"/>
      <c r="F3034" s="20">
        <v>316710</v>
      </c>
      <c r="G3034" s="21" t="s">
        <v>3169</v>
      </c>
    </row>
    <row r="3035" spans="3:7" x14ac:dyDescent="0.25">
      <c r="C3035" s="20" t="s">
        <v>8836</v>
      </c>
      <c r="D3035" s="20" t="s">
        <v>8837</v>
      </c>
      <c r="E3035" s="20"/>
      <c r="F3035" s="20">
        <v>316720</v>
      </c>
      <c r="G3035" s="21" t="s">
        <v>3170</v>
      </c>
    </row>
    <row r="3036" spans="3:7" x14ac:dyDescent="0.25">
      <c r="C3036" s="20" t="s">
        <v>8838</v>
      </c>
      <c r="D3036" s="20" t="s">
        <v>8839</v>
      </c>
      <c r="E3036" s="20"/>
      <c r="F3036" s="20">
        <v>316730</v>
      </c>
      <c r="G3036" s="21" t="s">
        <v>3171</v>
      </c>
    </row>
    <row r="3037" spans="3:7" x14ac:dyDescent="0.25">
      <c r="C3037" s="20" t="s">
        <v>8840</v>
      </c>
      <c r="D3037" s="20" t="s">
        <v>8841</v>
      </c>
      <c r="E3037" s="20"/>
      <c r="F3037" s="20">
        <v>316740</v>
      </c>
      <c r="G3037" s="21" t="s">
        <v>3172</v>
      </c>
    </row>
    <row r="3038" spans="3:7" x14ac:dyDescent="0.25">
      <c r="C3038" s="20" t="s">
        <v>8842</v>
      </c>
      <c r="D3038" s="20" t="s">
        <v>8843</v>
      </c>
      <c r="E3038" s="20"/>
      <c r="F3038" s="20">
        <v>316750</v>
      </c>
      <c r="G3038" s="21" t="s">
        <v>3173</v>
      </c>
    </row>
    <row r="3039" spans="3:7" x14ac:dyDescent="0.25">
      <c r="C3039" s="20" t="s">
        <v>8844</v>
      </c>
      <c r="D3039" s="20" t="s">
        <v>8845</v>
      </c>
      <c r="E3039" s="20"/>
      <c r="F3039" s="20">
        <v>316760</v>
      </c>
      <c r="G3039" s="21" t="s">
        <v>3174</v>
      </c>
    </row>
    <row r="3040" spans="3:7" x14ac:dyDescent="0.25">
      <c r="C3040" s="20" t="s">
        <v>8846</v>
      </c>
      <c r="D3040" s="20" t="s">
        <v>8847</v>
      </c>
      <c r="E3040" s="20"/>
      <c r="F3040" s="20">
        <v>316770</v>
      </c>
      <c r="G3040" s="21" t="s">
        <v>3175</v>
      </c>
    </row>
    <row r="3041" spans="3:7" x14ac:dyDescent="0.25">
      <c r="C3041" s="20" t="s">
        <v>8848</v>
      </c>
      <c r="D3041" s="20" t="s">
        <v>8849</v>
      </c>
      <c r="E3041" s="20"/>
      <c r="F3041" s="20">
        <v>316780</v>
      </c>
      <c r="G3041" s="21" t="s">
        <v>3176</v>
      </c>
    </row>
    <row r="3042" spans="3:7" x14ac:dyDescent="0.25">
      <c r="C3042" s="20" t="s">
        <v>8850</v>
      </c>
      <c r="D3042" s="20" t="s">
        <v>8851</v>
      </c>
      <c r="E3042" s="20"/>
      <c r="F3042" s="20">
        <v>316790</v>
      </c>
      <c r="G3042" s="21" t="s">
        <v>3177</v>
      </c>
    </row>
    <row r="3043" spans="3:7" x14ac:dyDescent="0.25">
      <c r="C3043" s="20" t="s">
        <v>8852</v>
      </c>
      <c r="D3043" s="20" t="s">
        <v>8853</v>
      </c>
      <c r="E3043" s="20"/>
      <c r="F3043" s="20">
        <v>316800</v>
      </c>
      <c r="G3043" s="21" t="s">
        <v>3178</v>
      </c>
    </row>
    <row r="3044" spans="3:7" x14ac:dyDescent="0.25">
      <c r="C3044" s="20" t="s">
        <v>9072</v>
      </c>
      <c r="D3044" s="20" t="s">
        <v>9073</v>
      </c>
      <c r="E3044" s="20"/>
      <c r="F3044" s="20">
        <v>316805</v>
      </c>
      <c r="G3044" s="21" t="s">
        <v>3179</v>
      </c>
    </row>
    <row r="3045" spans="3:7" x14ac:dyDescent="0.25">
      <c r="C3045" s="20" t="s">
        <v>8854</v>
      </c>
      <c r="D3045" s="20" t="s">
        <v>8855</v>
      </c>
      <c r="E3045" s="20"/>
      <c r="F3045" s="20">
        <v>316810</v>
      </c>
      <c r="G3045" s="21" t="s">
        <v>3180</v>
      </c>
    </row>
    <row r="3046" spans="3:7" x14ac:dyDescent="0.25">
      <c r="C3046" s="20" t="s">
        <v>8856</v>
      </c>
      <c r="D3046" s="20" t="s">
        <v>8857</v>
      </c>
      <c r="E3046" s="20"/>
      <c r="F3046" s="20">
        <v>316820</v>
      </c>
      <c r="G3046" s="21" t="s">
        <v>3181</v>
      </c>
    </row>
    <row r="3047" spans="3:7" x14ac:dyDescent="0.25">
      <c r="C3047" s="20" t="s">
        <v>8860</v>
      </c>
      <c r="D3047" s="20" t="s">
        <v>8861</v>
      </c>
      <c r="E3047" s="20"/>
      <c r="F3047" s="20">
        <v>316830</v>
      </c>
      <c r="G3047" s="21" t="s">
        <v>3182</v>
      </c>
    </row>
    <row r="3048" spans="3:7" x14ac:dyDescent="0.25">
      <c r="C3048" s="20" t="s">
        <v>8862</v>
      </c>
      <c r="D3048" s="20" t="s">
        <v>8863</v>
      </c>
      <c r="E3048" s="20"/>
      <c r="F3048" s="20">
        <v>316840</v>
      </c>
      <c r="G3048" s="21" t="s">
        <v>3183</v>
      </c>
    </row>
    <row r="3049" spans="3:7" x14ac:dyDescent="0.25">
      <c r="C3049" s="20" t="s">
        <v>8864</v>
      </c>
      <c r="D3049" s="20" t="s">
        <v>8865</v>
      </c>
      <c r="E3049" s="20"/>
      <c r="F3049" s="20">
        <v>316850</v>
      </c>
      <c r="G3049" s="21" t="s">
        <v>3184</v>
      </c>
    </row>
    <row r="3050" spans="3:7" x14ac:dyDescent="0.25">
      <c r="C3050" s="20" t="s">
        <v>8868</v>
      </c>
      <c r="D3050" s="20" t="s">
        <v>8869</v>
      </c>
      <c r="E3050" s="20"/>
      <c r="F3050" s="20">
        <v>316860</v>
      </c>
      <c r="G3050" s="21" t="s">
        <v>3185</v>
      </c>
    </row>
    <row r="3051" spans="3:7" x14ac:dyDescent="0.25">
      <c r="C3051" s="20" t="s">
        <v>8870</v>
      </c>
      <c r="D3051" s="20" t="s">
        <v>8871</v>
      </c>
      <c r="E3051" s="20"/>
      <c r="F3051" s="20">
        <v>316870</v>
      </c>
      <c r="G3051" s="21" t="s">
        <v>3186</v>
      </c>
    </row>
    <row r="3052" spans="3:7" x14ac:dyDescent="0.25">
      <c r="C3052" s="20" t="s">
        <v>8872</v>
      </c>
      <c r="D3052" s="20" t="s">
        <v>8873</v>
      </c>
      <c r="E3052" s="20"/>
      <c r="F3052" s="20">
        <v>316880</v>
      </c>
      <c r="G3052" s="21" t="s">
        <v>3187</v>
      </c>
    </row>
    <row r="3053" spans="3:7" x14ac:dyDescent="0.25">
      <c r="C3053" s="20" t="s">
        <v>8874</v>
      </c>
      <c r="D3053" s="20" t="s">
        <v>8875</v>
      </c>
      <c r="E3053" s="20"/>
      <c r="F3053" s="20">
        <v>316890</v>
      </c>
      <c r="G3053" s="21" t="s">
        <v>3188</v>
      </c>
    </row>
    <row r="3054" spans="3:7" x14ac:dyDescent="0.25">
      <c r="C3054" s="20" t="s">
        <v>8876</v>
      </c>
      <c r="D3054" s="20" t="s">
        <v>8877</v>
      </c>
      <c r="E3054" s="20"/>
      <c r="F3054" s="20">
        <v>316900</v>
      </c>
      <c r="G3054" s="21" t="s">
        <v>3189</v>
      </c>
    </row>
    <row r="3055" spans="3:7" x14ac:dyDescent="0.25">
      <c r="C3055" s="20" t="s">
        <v>9074</v>
      </c>
      <c r="D3055" s="20" t="s">
        <v>9075</v>
      </c>
      <c r="E3055" s="20"/>
      <c r="F3055" s="20">
        <v>316905</v>
      </c>
      <c r="G3055" s="21" t="s">
        <v>3190</v>
      </c>
    </row>
    <row r="3056" spans="3:7" x14ac:dyDescent="0.25">
      <c r="C3056" s="20" t="s">
        <v>8878</v>
      </c>
      <c r="D3056" s="20" t="s">
        <v>8879</v>
      </c>
      <c r="E3056" s="20"/>
      <c r="F3056" s="20">
        <v>316910</v>
      </c>
      <c r="G3056" s="21" t="s">
        <v>3191</v>
      </c>
    </row>
    <row r="3057" spans="3:7" x14ac:dyDescent="0.25">
      <c r="C3057" s="20" t="s">
        <v>8880</v>
      </c>
      <c r="D3057" s="20" t="s">
        <v>8881</v>
      </c>
      <c r="E3057" s="20"/>
      <c r="F3057" s="20">
        <v>316920</v>
      </c>
      <c r="G3057" s="21" t="s">
        <v>3192</v>
      </c>
    </row>
    <row r="3058" spans="3:7" x14ac:dyDescent="0.25">
      <c r="C3058" s="20" t="s">
        <v>8884</v>
      </c>
      <c r="D3058" s="20" t="s">
        <v>8885</v>
      </c>
      <c r="E3058" s="20"/>
      <c r="F3058" s="20">
        <v>316930</v>
      </c>
      <c r="G3058" s="21" t="s">
        <v>3193</v>
      </c>
    </row>
    <row r="3059" spans="3:7" x14ac:dyDescent="0.25">
      <c r="C3059" s="20" t="s">
        <v>9040</v>
      </c>
      <c r="D3059" s="20" t="s">
        <v>9041</v>
      </c>
      <c r="E3059" s="20"/>
      <c r="F3059" s="20">
        <v>316935</v>
      </c>
      <c r="G3059" s="21" t="s">
        <v>3194</v>
      </c>
    </row>
    <row r="3060" spans="3:7" x14ac:dyDescent="0.25">
      <c r="C3060" s="20" t="s">
        <v>8886</v>
      </c>
      <c r="D3060" s="20" t="s">
        <v>8887</v>
      </c>
      <c r="E3060" s="20"/>
      <c r="F3060" s="20">
        <v>316940</v>
      </c>
      <c r="G3060" s="21" t="s">
        <v>3195</v>
      </c>
    </row>
    <row r="3061" spans="3:7" x14ac:dyDescent="0.25">
      <c r="C3061" s="20" t="s">
        <v>8890</v>
      </c>
      <c r="D3061" s="20" t="s">
        <v>8891</v>
      </c>
      <c r="E3061" s="20"/>
      <c r="F3061" s="20">
        <v>316950</v>
      </c>
      <c r="G3061" s="21" t="s">
        <v>3196</v>
      </c>
    </row>
    <row r="3062" spans="3:7" x14ac:dyDescent="0.25">
      <c r="C3062" s="20" t="s">
        <v>8892</v>
      </c>
      <c r="D3062" s="20" t="s">
        <v>8893</v>
      </c>
      <c r="E3062" s="20"/>
      <c r="F3062" s="20">
        <v>316960</v>
      </c>
      <c r="G3062" s="21" t="s">
        <v>3197</v>
      </c>
    </row>
    <row r="3063" spans="3:7" x14ac:dyDescent="0.25">
      <c r="C3063" s="20" t="s">
        <v>8894</v>
      </c>
      <c r="D3063" s="20" t="s">
        <v>8895</v>
      </c>
      <c r="E3063" s="20"/>
      <c r="F3063" s="20">
        <v>316970</v>
      </c>
      <c r="G3063" s="21" t="s">
        <v>3198</v>
      </c>
    </row>
    <row r="3064" spans="3:7" x14ac:dyDescent="0.25">
      <c r="C3064" s="20" t="s">
        <v>8896</v>
      </c>
      <c r="D3064" s="20" t="s">
        <v>8897</v>
      </c>
      <c r="E3064" s="20"/>
      <c r="F3064" s="20">
        <v>316980</v>
      </c>
      <c r="G3064" s="21" t="s">
        <v>3199</v>
      </c>
    </row>
    <row r="3065" spans="3:7" x14ac:dyDescent="0.25">
      <c r="C3065" s="20" t="s">
        <v>8898</v>
      </c>
      <c r="D3065" s="20" t="s">
        <v>8899</v>
      </c>
      <c r="E3065" s="20"/>
      <c r="F3065" s="20">
        <v>316990</v>
      </c>
      <c r="G3065" s="21" t="s">
        <v>3200</v>
      </c>
    </row>
    <row r="3066" spans="3:7" x14ac:dyDescent="0.25">
      <c r="C3066" s="20" t="s">
        <v>8900</v>
      </c>
      <c r="D3066" s="20" t="s">
        <v>8901</v>
      </c>
      <c r="E3066" s="20"/>
      <c r="F3066" s="20">
        <v>317000</v>
      </c>
      <c r="G3066" s="21" t="s">
        <v>3201</v>
      </c>
    </row>
    <row r="3067" spans="3:7" x14ac:dyDescent="0.25">
      <c r="C3067" s="20" t="s">
        <v>8962</v>
      </c>
      <c r="D3067" s="20" t="s">
        <v>8963</v>
      </c>
      <c r="E3067" s="20"/>
      <c r="F3067" s="20">
        <v>317005</v>
      </c>
      <c r="G3067" s="21" t="s">
        <v>3202</v>
      </c>
    </row>
    <row r="3068" spans="3:7" x14ac:dyDescent="0.25">
      <c r="C3068" s="20" t="s">
        <v>8684</v>
      </c>
      <c r="D3068" s="20" t="s">
        <v>8685</v>
      </c>
      <c r="E3068" s="20"/>
      <c r="F3068" s="20">
        <v>317010</v>
      </c>
      <c r="G3068" s="21" t="s">
        <v>3203</v>
      </c>
    </row>
    <row r="3069" spans="3:7" x14ac:dyDescent="0.25">
      <c r="C3069" s="20" t="s">
        <v>8686</v>
      </c>
      <c r="D3069" s="20" t="s">
        <v>8687</v>
      </c>
      <c r="E3069" s="20"/>
      <c r="F3069" s="20">
        <v>317020</v>
      </c>
      <c r="G3069" s="21" t="s">
        <v>3204</v>
      </c>
    </row>
    <row r="3070" spans="3:7" x14ac:dyDescent="0.25">
      <c r="C3070" s="20" t="s">
        <v>8688</v>
      </c>
      <c r="D3070" s="20" t="s">
        <v>8689</v>
      </c>
      <c r="E3070" s="20"/>
      <c r="F3070" s="20">
        <v>317030</v>
      </c>
      <c r="G3070" s="21" t="s">
        <v>3205</v>
      </c>
    </row>
    <row r="3071" spans="3:7" x14ac:dyDescent="0.25">
      <c r="C3071" s="20" t="s">
        <v>8690</v>
      </c>
      <c r="D3071" s="20" t="s">
        <v>8691</v>
      </c>
      <c r="E3071" s="20"/>
      <c r="F3071" s="20">
        <v>317040</v>
      </c>
      <c r="G3071" s="21" t="s">
        <v>3206</v>
      </c>
    </row>
    <row r="3072" spans="3:7" x14ac:dyDescent="0.25">
      <c r="C3072" s="20" t="s">
        <v>9076</v>
      </c>
      <c r="D3072" s="20" t="s">
        <v>9077</v>
      </c>
      <c r="E3072" s="20"/>
      <c r="F3072" s="20">
        <v>317043</v>
      </c>
      <c r="G3072" s="21" t="s">
        <v>3207</v>
      </c>
    </row>
    <row r="3073" spans="3:7" x14ac:dyDescent="0.25">
      <c r="C3073" s="20" t="s">
        <v>9078</v>
      </c>
      <c r="D3073" s="20" t="s">
        <v>9079</v>
      </c>
      <c r="E3073" s="20"/>
      <c r="F3073" s="20">
        <v>317047</v>
      </c>
      <c r="G3073" s="21" t="s">
        <v>3208</v>
      </c>
    </row>
    <row r="3074" spans="3:7" x14ac:dyDescent="0.25">
      <c r="C3074" s="20" t="s">
        <v>8692</v>
      </c>
      <c r="D3074" s="20" t="s">
        <v>8693</v>
      </c>
      <c r="E3074" s="20"/>
      <c r="F3074" s="20">
        <v>317050</v>
      </c>
      <c r="G3074" s="21" t="s">
        <v>3209</v>
      </c>
    </row>
    <row r="3075" spans="3:7" x14ac:dyDescent="0.25">
      <c r="C3075" s="20" t="s">
        <v>9080</v>
      </c>
      <c r="D3075" s="20" t="s">
        <v>9081</v>
      </c>
      <c r="E3075" s="20"/>
      <c r="F3075" s="20">
        <v>317052</v>
      </c>
      <c r="G3075" s="21" t="s">
        <v>3210</v>
      </c>
    </row>
    <row r="3076" spans="3:7" x14ac:dyDescent="0.25">
      <c r="C3076" s="20" t="s">
        <v>9022</v>
      </c>
      <c r="D3076" s="20" t="s">
        <v>9023</v>
      </c>
      <c r="E3076" s="20"/>
      <c r="F3076" s="20">
        <v>317057</v>
      </c>
      <c r="G3076" s="21" t="s">
        <v>3211</v>
      </c>
    </row>
    <row r="3077" spans="3:7" x14ac:dyDescent="0.25">
      <c r="C3077" s="20" t="s">
        <v>8694</v>
      </c>
      <c r="D3077" s="20" t="s">
        <v>8695</v>
      </c>
      <c r="E3077" s="20"/>
      <c r="F3077" s="20">
        <v>317060</v>
      </c>
      <c r="G3077" s="21" t="s">
        <v>3212</v>
      </c>
    </row>
    <row r="3078" spans="3:7" x14ac:dyDescent="0.25">
      <c r="C3078" s="20" t="s">
        <v>8966</v>
      </c>
      <c r="D3078" s="20" t="s">
        <v>8967</v>
      </c>
      <c r="E3078" s="20"/>
      <c r="F3078" s="20">
        <v>317065</v>
      </c>
      <c r="G3078" s="21" t="s">
        <v>3213</v>
      </c>
    </row>
    <row r="3079" spans="3:7" x14ac:dyDescent="0.25">
      <c r="C3079" s="20" t="s">
        <v>8696</v>
      </c>
      <c r="D3079" s="20" t="s">
        <v>8697</v>
      </c>
      <c r="E3079" s="20"/>
      <c r="F3079" s="20">
        <v>317070</v>
      </c>
      <c r="G3079" s="21" t="s">
        <v>3214</v>
      </c>
    </row>
    <row r="3080" spans="3:7" x14ac:dyDescent="0.25">
      <c r="C3080" s="20" t="s">
        <v>9082</v>
      </c>
      <c r="D3080" s="20" t="s">
        <v>9083</v>
      </c>
      <c r="E3080" s="20"/>
      <c r="F3080" s="20">
        <v>317075</v>
      </c>
      <c r="G3080" s="21" t="s">
        <v>3215</v>
      </c>
    </row>
    <row r="3081" spans="3:7" x14ac:dyDescent="0.25">
      <c r="C3081" s="20" t="s">
        <v>8698</v>
      </c>
      <c r="D3081" s="20" t="s">
        <v>8699</v>
      </c>
      <c r="E3081" s="20"/>
      <c r="F3081" s="20">
        <v>317080</v>
      </c>
      <c r="G3081" s="21" t="s">
        <v>3216</v>
      </c>
    </row>
    <row r="3082" spans="3:7" x14ac:dyDescent="0.25">
      <c r="C3082" s="20" t="s">
        <v>8700</v>
      </c>
      <c r="D3082" s="20" t="s">
        <v>8701</v>
      </c>
      <c r="E3082" s="20"/>
      <c r="F3082" s="20">
        <v>317090</v>
      </c>
      <c r="G3082" s="21" t="s">
        <v>3217</v>
      </c>
    </row>
    <row r="3083" spans="3:7" x14ac:dyDescent="0.25">
      <c r="C3083" s="20" t="s">
        <v>8702</v>
      </c>
      <c r="D3083" s="20" t="s">
        <v>8703</v>
      </c>
      <c r="E3083" s="20"/>
      <c r="F3083" s="20">
        <v>317100</v>
      </c>
      <c r="G3083" s="21" t="s">
        <v>3218</v>
      </c>
    </row>
    <row r="3084" spans="3:7" x14ac:dyDescent="0.25">
      <c r="C3084" s="20" t="s">
        <v>9084</v>
      </c>
      <c r="D3084" s="20" t="s">
        <v>9085</v>
      </c>
      <c r="E3084" s="20"/>
      <c r="F3084" s="20">
        <v>317103</v>
      </c>
      <c r="G3084" s="21" t="s">
        <v>3219</v>
      </c>
    </row>
    <row r="3085" spans="3:7" x14ac:dyDescent="0.25">
      <c r="C3085" s="20" t="s">
        <v>9086</v>
      </c>
      <c r="D3085" s="20" t="s">
        <v>9087</v>
      </c>
      <c r="E3085" s="20"/>
      <c r="F3085" s="20">
        <v>317107</v>
      </c>
      <c r="G3085" s="21" t="s">
        <v>3220</v>
      </c>
    </row>
    <row r="3086" spans="3:7" x14ac:dyDescent="0.25">
      <c r="C3086" s="20" t="s">
        <v>8704</v>
      </c>
      <c r="D3086" s="20" t="s">
        <v>8705</v>
      </c>
      <c r="E3086" s="20"/>
      <c r="F3086" s="20">
        <v>317110</v>
      </c>
      <c r="G3086" s="21" t="s">
        <v>3221</v>
      </c>
    </row>
    <row r="3087" spans="3:7" x14ac:dyDescent="0.25">
      <c r="C3087" s="20" t="s">
        <v>8902</v>
      </c>
      <c r="D3087" s="20" t="s">
        <v>8903</v>
      </c>
      <c r="E3087" s="20"/>
      <c r="F3087" s="20">
        <v>317115</v>
      </c>
      <c r="G3087" s="21" t="s">
        <v>3222</v>
      </c>
    </row>
    <row r="3088" spans="3:7" x14ac:dyDescent="0.25">
      <c r="C3088" s="20" t="s">
        <v>8706</v>
      </c>
      <c r="D3088" s="20" t="s">
        <v>8707</v>
      </c>
      <c r="E3088" s="20"/>
      <c r="F3088" s="20">
        <v>317120</v>
      </c>
      <c r="G3088" s="21" t="s">
        <v>3223</v>
      </c>
    </row>
    <row r="3089" spans="3:7" x14ac:dyDescent="0.25">
      <c r="C3089" s="20" t="s">
        <v>8708</v>
      </c>
      <c r="D3089" s="20" t="s">
        <v>8709</v>
      </c>
      <c r="E3089" s="20"/>
      <c r="F3089" s="20">
        <v>317130</v>
      </c>
      <c r="G3089" s="21" t="s">
        <v>3224</v>
      </c>
    </row>
    <row r="3090" spans="3:7" x14ac:dyDescent="0.25">
      <c r="C3090" s="20" t="s">
        <v>8710</v>
      </c>
      <c r="D3090" s="20" t="s">
        <v>8711</v>
      </c>
      <c r="E3090" s="20"/>
      <c r="F3090" s="20">
        <v>317140</v>
      </c>
      <c r="G3090" s="21" t="s">
        <v>3225</v>
      </c>
    </row>
    <row r="3091" spans="3:7" x14ac:dyDescent="0.25">
      <c r="C3091" s="20" t="s">
        <v>8712</v>
      </c>
      <c r="D3091" s="20" t="s">
        <v>8713</v>
      </c>
      <c r="E3091" s="20"/>
      <c r="F3091" s="20">
        <v>317150</v>
      </c>
      <c r="G3091" s="21" t="s">
        <v>3226</v>
      </c>
    </row>
    <row r="3092" spans="3:7" x14ac:dyDescent="0.25">
      <c r="C3092" s="20" t="s">
        <v>8714</v>
      </c>
      <c r="D3092" s="20" t="s">
        <v>8715</v>
      </c>
      <c r="E3092" s="20"/>
      <c r="F3092" s="20">
        <v>317160</v>
      </c>
      <c r="G3092" s="21" t="s">
        <v>3227</v>
      </c>
    </row>
    <row r="3093" spans="3:7" x14ac:dyDescent="0.25">
      <c r="C3093" s="20" t="s">
        <v>8718</v>
      </c>
      <c r="D3093" s="20" t="s">
        <v>8719</v>
      </c>
      <c r="E3093" s="20"/>
      <c r="F3093" s="20">
        <v>317170</v>
      </c>
      <c r="G3093" s="21" t="s">
        <v>3228</v>
      </c>
    </row>
    <row r="3094" spans="3:7" x14ac:dyDescent="0.25">
      <c r="C3094" s="20" t="s">
        <v>8720</v>
      </c>
      <c r="D3094" s="20" t="s">
        <v>8721</v>
      </c>
      <c r="E3094" s="20"/>
      <c r="F3094" s="20">
        <v>317180</v>
      </c>
      <c r="G3094" s="21" t="s">
        <v>3229</v>
      </c>
    </row>
    <row r="3095" spans="3:7" x14ac:dyDescent="0.25">
      <c r="C3095" s="20" t="s">
        <v>8722</v>
      </c>
      <c r="D3095" s="20" t="s">
        <v>8723</v>
      </c>
      <c r="E3095" s="20"/>
      <c r="F3095" s="20">
        <v>317190</v>
      </c>
      <c r="G3095" s="21" t="s">
        <v>3230</v>
      </c>
    </row>
    <row r="3096" spans="3:7" x14ac:dyDescent="0.25">
      <c r="C3096" s="20" t="s">
        <v>8724</v>
      </c>
      <c r="D3096" s="20" t="s">
        <v>8725</v>
      </c>
      <c r="E3096" s="20"/>
      <c r="F3096" s="20">
        <v>317200</v>
      </c>
      <c r="G3096" s="21" t="s">
        <v>3231</v>
      </c>
    </row>
    <row r="3097" spans="3:7" x14ac:dyDescent="0.25">
      <c r="C3097" s="20" t="s">
        <v>8728</v>
      </c>
      <c r="D3097" s="20" t="s">
        <v>8729</v>
      </c>
      <c r="E3097" s="20"/>
      <c r="F3097" s="20">
        <v>317210</v>
      </c>
      <c r="G3097" s="21" t="s">
        <v>3232</v>
      </c>
    </row>
    <row r="3098" spans="3:7" x14ac:dyDescent="0.25">
      <c r="C3098" s="20" t="s">
        <v>8730</v>
      </c>
      <c r="D3098" s="20" t="s">
        <v>8731</v>
      </c>
      <c r="E3098" s="20"/>
      <c r="F3098" s="20">
        <v>317220</v>
      </c>
      <c r="G3098" s="21" t="s">
        <v>3233</v>
      </c>
    </row>
    <row r="3099" spans="3:7" x14ac:dyDescent="0.25">
      <c r="C3099" s="20" t="s">
        <v>9088</v>
      </c>
      <c r="D3099" s="20" t="s">
        <v>9089</v>
      </c>
      <c r="E3099" s="20"/>
      <c r="F3099" s="20">
        <v>320010</v>
      </c>
      <c r="G3099" s="21" t="s">
        <v>3234</v>
      </c>
    </row>
    <row r="3100" spans="3:7" x14ac:dyDescent="0.25">
      <c r="C3100" s="20" t="s">
        <v>9090</v>
      </c>
      <c r="D3100" s="20" t="s">
        <v>9091</v>
      </c>
      <c r="E3100" s="20"/>
      <c r="F3100" s="20">
        <v>320013</v>
      </c>
      <c r="G3100" s="21" t="s">
        <v>3235</v>
      </c>
    </row>
    <row r="3101" spans="3:7" x14ac:dyDescent="0.25">
      <c r="C3101" s="20" t="s">
        <v>9092</v>
      </c>
      <c r="D3101" s="20" t="s">
        <v>9093</v>
      </c>
      <c r="E3101" s="20"/>
      <c r="F3101" s="20">
        <v>320016</v>
      </c>
      <c r="G3101" s="21" t="s">
        <v>3236</v>
      </c>
    </row>
    <row r="3102" spans="3:7" x14ac:dyDescent="0.25">
      <c r="C3102" s="20" t="s">
        <v>9094</v>
      </c>
      <c r="D3102" s="20" t="s">
        <v>9095</v>
      </c>
      <c r="E3102" s="20"/>
      <c r="F3102" s="20">
        <v>320020</v>
      </c>
      <c r="G3102" s="21" t="s">
        <v>3237</v>
      </c>
    </row>
    <row r="3103" spans="3:7" x14ac:dyDescent="0.25">
      <c r="C3103" s="20" t="s">
        <v>9096</v>
      </c>
      <c r="D3103" s="20" t="s">
        <v>9097</v>
      </c>
      <c r="E3103" s="20"/>
      <c r="F3103" s="20">
        <v>320030</v>
      </c>
      <c r="G3103" s="21" t="s">
        <v>3238</v>
      </c>
    </row>
    <row r="3104" spans="3:7" x14ac:dyDescent="0.25">
      <c r="C3104" s="20" t="s">
        <v>9098</v>
      </c>
      <c r="D3104" s="20" t="s">
        <v>9099</v>
      </c>
      <c r="E3104" s="20"/>
      <c r="F3104" s="20">
        <v>320035</v>
      </c>
      <c r="G3104" s="21" t="s">
        <v>3239</v>
      </c>
    </row>
    <row r="3105" spans="3:7" x14ac:dyDescent="0.25">
      <c r="C3105" s="20" t="s">
        <v>9100</v>
      </c>
      <c r="D3105" s="20" t="s">
        <v>9101</v>
      </c>
      <c r="E3105" s="20"/>
      <c r="F3105" s="20">
        <v>320040</v>
      </c>
      <c r="G3105" s="21" t="s">
        <v>3240</v>
      </c>
    </row>
    <row r="3106" spans="3:7" x14ac:dyDescent="0.25">
      <c r="C3106" s="20" t="s">
        <v>9102</v>
      </c>
      <c r="D3106" s="20" t="s">
        <v>9103</v>
      </c>
      <c r="E3106" s="20"/>
      <c r="F3106" s="20">
        <v>320050</v>
      </c>
      <c r="G3106" s="21" t="s">
        <v>3241</v>
      </c>
    </row>
    <row r="3107" spans="3:7" x14ac:dyDescent="0.25">
      <c r="C3107" s="20" t="s">
        <v>9104</v>
      </c>
      <c r="D3107" s="20" t="s">
        <v>9105</v>
      </c>
      <c r="E3107" s="20"/>
      <c r="F3107" s="20">
        <v>320060</v>
      </c>
      <c r="G3107" s="21" t="s">
        <v>3242</v>
      </c>
    </row>
    <row r="3108" spans="3:7" x14ac:dyDescent="0.25">
      <c r="C3108" s="20" t="s">
        <v>9106</v>
      </c>
      <c r="D3108" s="20" t="s">
        <v>9107</v>
      </c>
      <c r="E3108" s="20"/>
      <c r="F3108" s="20">
        <v>320070</v>
      </c>
      <c r="G3108" s="21" t="s">
        <v>3243</v>
      </c>
    </row>
    <row r="3109" spans="3:7" x14ac:dyDescent="0.25">
      <c r="C3109" s="20" t="s">
        <v>9108</v>
      </c>
      <c r="D3109" s="20" t="s">
        <v>9109</v>
      </c>
      <c r="E3109" s="20"/>
      <c r="F3109" s="20">
        <v>320080</v>
      </c>
      <c r="G3109" s="21" t="s">
        <v>3244</v>
      </c>
    </row>
    <row r="3110" spans="3:7" x14ac:dyDescent="0.25">
      <c r="C3110" s="20" t="s">
        <v>9110</v>
      </c>
      <c r="D3110" s="20" t="s">
        <v>9111</v>
      </c>
      <c r="E3110" s="20"/>
      <c r="F3110" s="20">
        <v>320090</v>
      </c>
      <c r="G3110" s="21" t="s">
        <v>3245</v>
      </c>
    </row>
    <row r="3111" spans="3:7" x14ac:dyDescent="0.25">
      <c r="C3111" s="20" t="s">
        <v>9112</v>
      </c>
      <c r="D3111" s="20" t="s">
        <v>9113</v>
      </c>
      <c r="E3111" s="20"/>
      <c r="F3111" s="20">
        <v>320100</v>
      </c>
      <c r="G3111" s="21" t="s">
        <v>3246</v>
      </c>
    </row>
    <row r="3112" spans="3:7" x14ac:dyDescent="0.25">
      <c r="C3112" s="20" t="s">
        <v>9114</v>
      </c>
      <c r="D3112" s="20" t="s">
        <v>9115</v>
      </c>
      <c r="E3112" s="20"/>
      <c r="F3112" s="20">
        <v>320110</v>
      </c>
      <c r="G3112" s="21" t="s">
        <v>3247</v>
      </c>
    </row>
    <row r="3113" spans="3:7" x14ac:dyDescent="0.25">
      <c r="C3113" s="20" t="s">
        <v>9116</v>
      </c>
      <c r="D3113" s="20" t="s">
        <v>9117</v>
      </c>
      <c r="E3113" s="20"/>
      <c r="F3113" s="20">
        <v>320115</v>
      </c>
      <c r="G3113" s="21" t="s">
        <v>3248</v>
      </c>
    </row>
    <row r="3114" spans="3:7" x14ac:dyDescent="0.25">
      <c r="C3114" s="20" t="s">
        <v>9118</v>
      </c>
      <c r="D3114" s="20" t="s">
        <v>9119</v>
      </c>
      <c r="E3114" s="20"/>
      <c r="F3114" s="20">
        <v>320120</v>
      </c>
      <c r="G3114" s="21" t="s">
        <v>3249</v>
      </c>
    </row>
    <row r="3115" spans="3:7" x14ac:dyDescent="0.25">
      <c r="C3115" s="20" t="s">
        <v>9120</v>
      </c>
      <c r="D3115" s="20" t="s">
        <v>9121</v>
      </c>
      <c r="E3115" s="20"/>
      <c r="F3115" s="20">
        <v>320130</v>
      </c>
      <c r="G3115" s="21" t="s">
        <v>3250</v>
      </c>
    </row>
    <row r="3116" spans="3:7" x14ac:dyDescent="0.25">
      <c r="C3116" s="20" t="s">
        <v>9122</v>
      </c>
      <c r="D3116" s="20" t="s">
        <v>9123</v>
      </c>
      <c r="E3116" s="20"/>
      <c r="F3116" s="20">
        <v>320140</v>
      </c>
      <c r="G3116" s="21" t="s">
        <v>3251</v>
      </c>
    </row>
    <row r="3117" spans="3:7" x14ac:dyDescent="0.25">
      <c r="C3117" s="20" t="s">
        <v>9124</v>
      </c>
      <c r="D3117" s="20" t="s">
        <v>9125</v>
      </c>
      <c r="E3117" s="20"/>
      <c r="F3117" s="20">
        <v>320150</v>
      </c>
      <c r="G3117" s="21" t="s">
        <v>3252</v>
      </c>
    </row>
    <row r="3118" spans="3:7" x14ac:dyDescent="0.25">
      <c r="C3118" s="20" t="s">
        <v>9126</v>
      </c>
      <c r="D3118" s="20" t="s">
        <v>9127</v>
      </c>
      <c r="E3118" s="20"/>
      <c r="F3118" s="20">
        <v>320160</v>
      </c>
      <c r="G3118" s="21" t="s">
        <v>3253</v>
      </c>
    </row>
    <row r="3119" spans="3:7" x14ac:dyDescent="0.25">
      <c r="C3119" s="20" t="s">
        <v>9128</v>
      </c>
      <c r="D3119" s="20" t="s">
        <v>9129</v>
      </c>
      <c r="E3119" s="20"/>
      <c r="F3119" s="20">
        <v>320170</v>
      </c>
      <c r="G3119" s="21" t="s">
        <v>3254</v>
      </c>
    </row>
    <row r="3120" spans="3:7" x14ac:dyDescent="0.25">
      <c r="C3120" s="20" t="s">
        <v>9130</v>
      </c>
      <c r="D3120" s="20" t="s">
        <v>9131</v>
      </c>
      <c r="E3120" s="20"/>
      <c r="F3120" s="20">
        <v>320180</v>
      </c>
      <c r="G3120" s="21" t="s">
        <v>3255</v>
      </c>
    </row>
    <row r="3121" spans="3:7" x14ac:dyDescent="0.25">
      <c r="C3121" s="20" t="s">
        <v>9132</v>
      </c>
      <c r="D3121" s="20" t="s">
        <v>9133</v>
      </c>
      <c r="E3121" s="20"/>
      <c r="F3121" s="20">
        <v>320190</v>
      </c>
      <c r="G3121" s="21" t="s">
        <v>3256</v>
      </c>
    </row>
    <row r="3122" spans="3:7" x14ac:dyDescent="0.25">
      <c r="C3122" s="20" t="s">
        <v>9134</v>
      </c>
      <c r="D3122" s="20" t="s">
        <v>9135</v>
      </c>
      <c r="E3122" s="20"/>
      <c r="F3122" s="20">
        <v>320200</v>
      </c>
      <c r="G3122" s="21" t="s">
        <v>3257</v>
      </c>
    </row>
    <row r="3123" spans="3:7" x14ac:dyDescent="0.25">
      <c r="C3123" s="20" t="s">
        <v>9136</v>
      </c>
      <c r="D3123" s="20" t="s">
        <v>9137</v>
      </c>
      <c r="E3123" s="20"/>
      <c r="F3123" s="20">
        <v>320210</v>
      </c>
      <c r="G3123" s="21" t="s">
        <v>3258</v>
      </c>
    </row>
    <row r="3124" spans="3:7" x14ac:dyDescent="0.25">
      <c r="C3124" s="20" t="s">
        <v>9138</v>
      </c>
      <c r="D3124" s="20" t="s">
        <v>9139</v>
      </c>
      <c r="E3124" s="20"/>
      <c r="F3124" s="20">
        <v>320220</v>
      </c>
      <c r="G3124" s="21" t="s">
        <v>3259</v>
      </c>
    </row>
    <row r="3125" spans="3:7" x14ac:dyDescent="0.25">
      <c r="C3125" s="20" t="s">
        <v>9140</v>
      </c>
      <c r="D3125" s="20" t="s">
        <v>9141</v>
      </c>
      <c r="E3125" s="20"/>
      <c r="F3125" s="20">
        <v>320225</v>
      </c>
      <c r="G3125" s="21" t="s">
        <v>3260</v>
      </c>
    </row>
    <row r="3126" spans="3:7" x14ac:dyDescent="0.25">
      <c r="C3126" s="20" t="s">
        <v>9142</v>
      </c>
      <c r="D3126" s="20" t="s">
        <v>9143</v>
      </c>
      <c r="E3126" s="20"/>
      <c r="F3126" s="20">
        <v>320230</v>
      </c>
      <c r="G3126" s="21" t="s">
        <v>3261</v>
      </c>
    </row>
    <row r="3127" spans="3:7" x14ac:dyDescent="0.25">
      <c r="C3127" s="20" t="s">
        <v>9144</v>
      </c>
      <c r="D3127" s="20" t="s">
        <v>9145</v>
      </c>
      <c r="E3127" s="20"/>
      <c r="F3127" s="20">
        <v>320240</v>
      </c>
      <c r="G3127" s="21" t="s">
        <v>3262</v>
      </c>
    </row>
    <row r="3128" spans="3:7" x14ac:dyDescent="0.25">
      <c r="C3128" s="20" t="s">
        <v>9146</v>
      </c>
      <c r="D3128" s="20" t="s">
        <v>9147</v>
      </c>
      <c r="E3128" s="20"/>
      <c r="F3128" s="20">
        <v>320245</v>
      </c>
      <c r="G3128" s="21" t="s">
        <v>3263</v>
      </c>
    </row>
    <row r="3129" spans="3:7" x14ac:dyDescent="0.25">
      <c r="C3129" s="20" t="s">
        <v>9148</v>
      </c>
      <c r="D3129" s="20" t="s">
        <v>9149</v>
      </c>
      <c r="E3129" s="20"/>
      <c r="F3129" s="20">
        <v>320250</v>
      </c>
      <c r="G3129" s="21" t="s">
        <v>3264</v>
      </c>
    </row>
    <row r="3130" spans="3:7" x14ac:dyDescent="0.25">
      <c r="C3130" s="20" t="s">
        <v>9150</v>
      </c>
      <c r="D3130" s="20" t="s">
        <v>9151</v>
      </c>
      <c r="E3130" s="20"/>
      <c r="F3130" s="20">
        <v>320255</v>
      </c>
      <c r="G3130" s="21" t="s">
        <v>3265</v>
      </c>
    </row>
    <row r="3131" spans="3:7" x14ac:dyDescent="0.25">
      <c r="C3131" s="20" t="s">
        <v>9152</v>
      </c>
      <c r="D3131" s="20" t="s">
        <v>9153</v>
      </c>
      <c r="E3131" s="20"/>
      <c r="F3131" s="20">
        <v>320260</v>
      </c>
      <c r="G3131" s="21" t="s">
        <v>3266</v>
      </c>
    </row>
    <row r="3132" spans="3:7" x14ac:dyDescent="0.25">
      <c r="C3132" s="20" t="s">
        <v>9154</v>
      </c>
      <c r="D3132" s="20" t="s">
        <v>9155</v>
      </c>
      <c r="E3132" s="20"/>
      <c r="F3132" s="20">
        <v>320265</v>
      </c>
      <c r="G3132" s="21" t="s">
        <v>3267</v>
      </c>
    </row>
    <row r="3133" spans="3:7" x14ac:dyDescent="0.25">
      <c r="C3133" s="20" t="s">
        <v>9156</v>
      </c>
      <c r="D3133" s="20" t="s">
        <v>9157</v>
      </c>
      <c r="E3133" s="20"/>
      <c r="F3133" s="20">
        <v>320270</v>
      </c>
      <c r="G3133" s="21" t="s">
        <v>3268</v>
      </c>
    </row>
    <row r="3134" spans="3:7" x14ac:dyDescent="0.25">
      <c r="C3134" s="20" t="s">
        <v>9158</v>
      </c>
      <c r="D3134" s="20" t="s">
        <v>9159</v>
      </c>
      <c r="E3134" s="20"/>
      <c r="F3134" s="20">
        <v>320280</v>
      </c>
      <c r="G3134" s="21" t="s">
        <v>3269</v>
      </c>
    </row>
    <row r="3135" spans="3:7" x14ac:dyDescent="0.25">
      <c r="C3135" s="20" t="s">
        <v>9160</v>
      </c>
      <c r="D3135" s="20" t="s">
        <v>9161</v>
      </c>
      <c r="E3135" s="20"/>
      <c r="F3135" s="20">
        <v>320290</v>
      </c>
      <c r="G3135" s="21" t="s">
        <v>3270</v>
      </c>
    </row>
    <row r="3136" spans="3:7" x14ac:dyDescent="0.25">
      <c r="C3136" s="20" t="s">
        <v>9162</v>
      </c>
      <c r="D3136" s="20" t="s">
        <v>9163</v>
      </c>
      <c r="E3136" s="20"/>
      <c r="F3136" s="20">
        <v>320300</v>
      </c>
      <c r="G3136" s="21" t="s">
        <v>3271</v>
      </c>
    </row>
    <row r="3137" spans="3:7" x14ac:dyDescent="0.25">
      <c r="C3137" s="20" t="s">
        <v>9164</v>
      </c>
      <c r="D3137" s="20" t="s">
        <v>9165</v>
      </c>
      <c r="E3137" s="20"/>
      <c r="F3137" s="20">
        <v>320305</v>
      </c>
      <c r="G3137" s="21" t="s">
        <v>3272</v>
      </c>
    </row>
    <row r="3138" spans="3:7" x14ac:dyDescent="0.25">
      <c r="C3138" s="20" t="s">
        <v>9166</v>
      </c>
      <c r="D3138" s="20" t="s">
        <v>9167</v>
      </c>
      <c r="E3138" s="20"/>
      <c r="F3138" s="20">
        <v>320310</v>
      </c>
      <c r="G3138" s="21" t="s">
        <v>3273</v>
      </c>
    </row>
    <row r="3139" spans="3:7" x14ac:dyDescent="0.25">
      <c r="C3139" s="20" t="s">
        <v>9168</v>
      </c>
      <c r="D3139" s="20" t="s">
        <v>9169</v>
      </c>
      <c r="E3139" s="20"/>
      <c r="F3139" s="20">
        <v>320313</v>
      </c>
      <c r="G3139" s="21" t="s">
        <v>3274</v>
      </c>
    </row>
    <row r="3140" spans="3:7" x14ac:dyDescent="0.25">
      <c r="C3140" s="20" t="s">
        <v>9170</v>
      </c>
      <c r="D3140" s="20" t="s">
        <v>9171</v>
      </c>
      <c r="E3140" s="20"/>
      <c r="F3140" s="20">
        <v>320316</v>
      </c>
      <c r="G3140" s="21" t="s">
        <v>3275</v>
      </c>
    </row>
    <row r="3141" spans="3:7" x14ac:dyDescent="0.25">
      <c r="C3141" s="20" t="s">
        <v>9172</v>
      </c>
      <c r="D3141" s="20" t="s">
        <v>9173</v>
      </c>
      <c r="E3141" s="20"/>
      <c r="F3141" s="20">
        <v>320320</v>
      </c>
      <c r="G3141" s="21" t="s">
        <v>3276</v>
      </c>
    </row>
    <row r="3142" spans="3:7" x14ac:dyDescent="0.25">
      <c r="C3142" s="20" t="s">
        <v>9174</v>
      </c>
      <c r="D3142" s="20" t="s">
        <v>9175</v>
      </c>
      <c r="E3142" s="20"/>
      <c r="F3142" s="20">
        <v>320330</v>
      </c>
      <c r="G3142" s="21" t="s">
        <v>3277</v>
      </c>
    </row>
    <row r="3143" spans="3:7" x14ac:dyDescent="0.25">
      <c r="C3143" s="20" t="s">
        <v>9176</v>
      </c>
      <c r="D3143" s="20" t="s">
        <v>9177</v>
      </c>
      <c r="E3143" s="20"/>
      <c r="F3143" s="20">
        <v>320332</v>
      </c>
      <c r="G3143" s="21" t="s">
        <v>3278</v>
      </c>
    </row>
    <row r="3144" spans="3:7" x14ac:dyDescent="0.25">
      <c r="C3144" s="20" t="s">
        <v>9178</v>
      </c>
      <c r="D3144" s="20" t="s">
        <v>9179</v>
      </c>
      <c r="E3144" s="20"/>
      <c r="F3144" s="20">
        <v>320334</v>
      </c>
      <c r="G3144" s="21" t="s">
        <v>3279</v>
      </c>
    </row>
    <row r="3145" spans="3:7" x14ac:dyDescent="0.25">
      <c r="C3145" s="20" t="s">
        <v>9180</v>
      </c>
      <c r="D3145" s="20" t="s">
        <v>9181</v>
      </c>
      <c r="E3145" s="20"/>
      <c r="F3145" s="20">
        <v>320335</v>
      </c>
      <c r="G3145" s="21" t="s">
        <v>3280</v>
      </c>
    </row>
    <row r="3146" spans="3:7" x14ac:dyDescent="0.25">
      <c r="C3146" s="20" t="s">
        <v>9182</v>
      </c>
      <c r="D3146" s="20" t="s">
        <v>9183</v>
      </c>
      <c r="E3146" s="20"/>
      <c r="F3146" s="20">
        <v>320340</v>
      </c>
      <c r="G3146" s="21" t="s">
        <v>3281</v>
      </c>
    </row>
    <row r="3147" spans="3:7" x14ac:dyDescent="0.25">
      <c r="C3147" s="20" t="s">
        <v>9184</v>
      </c>
      <c r="D3147" s="20" t="s">
        <v>9185</v>
      </c>
      <c r="E3147" s="20"/>
      <c r="F3147" s="20">
        <v>320350</v>
      </c>
      <c r="G3147" s="21" t="s">
        <v>3282</v>
      </c>
    </row>
    <row r="3148" spans="3:7" x14ac:dyDescent="0.25">
      <c r="C3148" s="20" t="s">
        <v>9186</v>
      </c>
      <c r="D3148" s="20" t="s">
        <v>9187</v>
      </c>
      <c r="E3148" s="20"/>
      <c r="F3148" s="20">
        <v>320360</v>
      </c>
      <c r="G3148" s="21" t="s">
        <v>3283</v>
      </c>
    </row>
    <row r="3149" spans="3:7" x14ac:dyDescent="0.25">
      <c r="C3149" s="20" t="s">
        <v>9188</v>
      </c>
      <c r="D3149" s="20" t="s">
        <v>9189</v>
      </c>
      <c r="E3149" s="20"/>
      <c r="F3149" s="20">
        <v>320370</v>
      </c>
      <c r="G3149" s="21" t="s">
        <v>3284</v>
      </c>
    </row>
    <row r="3150" spans="3:7" x14ac:dyDescent="0.25">
      <c r="C3150" s="20" t="s">
        <v>9190</v>
      </c>
      <c r="D3150" s="20" t="s">
        <v>9191</v>
      </c>
      <c r="E3150" s="20"/>
      <c r="F3150" s="20">
        <v>320380</v>
      </c>
      <c r="G3150" s="21" t="s">
        <v>3285</v>
      </c>
    </row>
    <row r="3151" spans="3:7" x14ac:dyDescent="0.25">
      <c r="C3151" s="20" t="s">
        <v>9192</v>
      </c>
      <c r="D3151" s="20" t="s">
        <v>9193</v>
      </c>
      <c r="E3151" s="20"/>
      <c r="F3151" s="20">
        <v>320390</v>
      </c>
      <c r="G3151" s="21" t="s">
        <v>3286</v>
      </c>
    </row>
    <row r="3152" spans="3:7" x14ac:dyDescent="0.25">
      <c r="C3152" s="20" t="s">
        <v>9194</v>
      </c>
      <c r="D3152" s="20" t="s">
        <v>9195</v>
      </c>
      <c r="E3152" s="20"/>
      <c r="F3152" s="20">
        <v>320400</v>
      </c>
      <c r="G3152" s="21" t="s">
        <v>3287</v>
      </c>
    </row>
    <row r="3153" spans="3:7" x14ac:dyDescent="0.25">
      <c r="C3153" s="20" t="s">
        <v>9196</v>
      </c>
      <c r="D3153" s="20" t="s">
        <v>9197</v>
      </c>
      <c r="E3153" s="20"/>
      <c r="F3153" s="20">
        <v>320405</v>
      </c>
      <c r="G3153" s="21" t="s">
        <v>3288</v>
      </c>
    </row>
    <row r="3154" spans="3:7" x14ac:dyDescent="0.25">
      <c r="C3154" s="20" t="s">
        <v>9198</v>
      </c>
      <c r="D3154" s="20" t="s">
        <v>9199</v>
      </c>
      <c r="E3154" s="20"/>
      <c r="F3154" s="20">
        <v>320410</v>
      </c>
      <c r="G3154" s="21" t="s">
        <v>3289</v>
      </c>
    </row>
    <row r="3155" spans="3:7" x14ac:dyDescent="0.25">
      <c r="C3155" s="20" t="s">
        <v>9200</v>
      </c>
      <c r="D3155" s="20" t="s">
        <v>9201</v>
      </c>
      <c r="E3155" s="20"/>
      <c r="F3155" s="20">
        <v>320420</v>
      </c>
      <c r="G3155" s="21" t="s">
        <v>3290</v>
      </c>
    </row>
    <row r="3156" spans="3:7" x14ac:dyDescent="0.25">
      <c r="C3156" s="20" t="s">
        <v>9202</v>
      </c>
      <c r="D3156" s="20" t="s">
        <v>9203</v>
      </c>
      <c r="E3156" s="20"/>
      <c r="F3156" s="20">
        <v>320425</v>
      </c>
      <c r="G3156" s="21" t="s">
        <v>3291</v>
      </c>
    </row>
    <row r="3157" spans="3:7" x14ac:dyDescent="0.25">
      <c r="C3157" s="20" t="s">
        <v>9204</v>
      </c>
      <c r="D3157" s="20" t="s">
        <v>9205</v>
      </c>
      <c r="E3157" s="20"/>
      <c r="F3157" s="20">
        <v>320430</v>
      </c>
      <c r="G3157" s="21" t="s">
        <v>3292</v>
      </c>
    </row>
    <row r="3158" spans="3:7" x14ac:dyDescent="0.25">
      <c r="C3158" s="20" t="s">
        <v>9206</v>
      </c>
      <c r="D3158" s="20" t="s">
        <v>9207</v>
      </c>
      <c r="E3158" s="20"/>
      <c r="F3158" s="20">
        <v>320435</v>
      </c>
      <c r="G3158" s="21" t="s">
        <v>3293</v>
      </c>
    </row>
    <row r="3159" spans="3:7" x14ac:dyDescent="0.25">
      <c r="C3159" s="20" t="s">
        <v>9208</v>
      </c>
      <c r="D3159" s="20" t="s">
        <v>9209</v>
      </c>
      <c r="E3159" s="20"/>
      <c r="F3159" s="20">
        <v>320440</v>
      </c>
      <c r="G3159" s="21" t="s">
        <v>3294</v>
      </c>
    </row>
    <row r="3160" spans="3:7" x14ac:dyDescent="0.25">
      <c r="C3160" s="20" t="s">
        <v>9210</v>
      </c>
      <c r="D3160" s="20" t="s">
        <v>9211</v>
      </c>
      <c r="E3160" s="20"/>
      <c r="F3160" s="20">
        <v>320450</v>
      </c>
      <c r="G3160" s="21" t="s">
        <v>3295</v>
      </c>
    </row>
    <row r="3161" spans="3:7" x14ac:dyDescent="0.25">
      <c r="C3161" s="20" t="s">
        <v>9212</v>
      </c>
      <c r="D3161" s="20" t="s">
        <v>9213</v>
      </c>
      <c r="E3161" s="20"/>
      <c r="F3161" s="20">
        <v>320455</v>
      </c>
      <c r="G3161" s="21" t="s">
        <v>3296</v>
      </c>
    </row>
    <row r="3162" spans="3:7" x14ac:dyDescent="0.25">
      <c r="C3162" s="20" t="s">
        <v>9214</v>
      </c>
      <c r="D3162" s="20" t="s">
        <v>9215</v>
      </c>
      <c r="E3162" s="20"/>
      <c r="F3162" s="20">
        <v>320460</v>
      </c>
      <c r="G3162" s="21" t="s">
        <v>3297</v>
      </c>
    </row>
    <row r="3163" spans="3:7" x14ac:dyDescent="0.25">
      <c r="C3163" s="20" t="s">
        <v>9216</v>
      </c>
      <c r="D3163" s="20" t="s">
        <v>9217</v>
      </c>
      <c r="E3163" s="20"/>
      <c r="F3163" s="20">
        <v>320465</v>
      </c>
      <c r="G3163" s="21" t="s">
        <v>3298</v>
      </c>
    </row>
    <row r="3164" spans="3:7" x14ac:dyDescent="0.25">
      <c r="C3164" s="20" t="s">
        <v>9218</v>
      </c>
      <c r="D3164" s="20" t="s">
        <v>9219</v>
      </c>
      <c r="E3164" s="20"/>
      <c r="F3164" s="20">
        <v>320470</v>
      </c>
      <c r="G3164" s="21" t="s">
        <v>3299</v>
      </c>
    </row>
    <row r="3165" spans="3:7" x14ac:dyDescent="0.25">
      <c r="C3165" s="20" t="s">
        <v>9220</v>
      </c>
      <c r="D3165" s="20" t="s">
        <v>9221</v>
      </c>
      <c r="E3165" s="20"/>
      <c r="F3165" s="20">
        <v>320480</v>
      </c>
      <c r="G3165" s="21" t="s">
        <v>3300</v>
      </c>
    </row>
    <row r="3166" spans="3:7" x14ac:dyDescent="0.25">
      <c r="C3166" s="20" t="s">
        <v>9222</v>
      </c>
      <c r="D3166" s="20" t="s">
        <v>9223</v>
      </c>
      <c r="E3166" s="20"/>
      <c r="F3166" s="20">
        <v>320490</v>
      </c>
      <c r="G3166" s="21" t="s">
        <v>3301</v>
      </c>
    </row>
    <row r="3167" spans="3:7" x14ac:dyDescent="0.25">
      <c r="C3167" s="20" t="s">
        <v>9224</v>
      </c>
      <c r="D3167" s="20" t="s">
        <v>9225</v>
      </c>
      <c r="E3167" s="20"/>
      <c r="F3167" s="20">
        <v>320495</v>
      </c>
      <c r="G3167" s="21" t="s">
        <v>3302</v>
      </c>
    </row>
    <row r="3168" spans="3:7" x14ac:dyDescent="0.25">
      <c r="C3168" s="20" t="s">
        <v>9226</v>
      </c>
      <c r="D3168" s="20" t="s">
        <v>9227</v>
      </c>
      <c r="E3168" s="20"/>
      <c r="F3168" s="20">
        <v>320500</v>
      </c>
      <c r="G3168" s="21" t="s">
        <v>3303</v>
      </c>
    </row>
    <row r="3169" spans="3:7" x14ac:dyDescent="0.25">
      <c r="C3169" s="20" t="s">
        <v>9228</v>
      </c>
      <c r="D3169" s="20" t="s">
        <v>9229</v>
      </c>
      <c r="E3169" s="20"/>
      <c r="F3169" s="20">
        <v>320501</v>
      </c>
      <c r="G3169" s="21" t="s">
        <v>3304</v>
      </c>
    </row>
    <row r="3170" spans="3:7" x14ac:dyDescent="0.25">
      <c r="C3170" s="20" t="s">
        <v>9230</v>
      </c>
      <c r="D3170" s="20" t="s">
        <v>9231</v>
      </c>
      <c r="E3170" s="20"/>
      <c r="F3170" s="20">
        <v>320503</v>
      </c>
      <c r="G3170" s="21" t="s">
        <v>3305</v>
      </c>
    </row>
    <row r="3171" spans="3:7" x14ac:dyDescent="0.25">
      <c r="C3171" s="20" t="s">
        <v>9232</v>
      </c>
      <c r="D3171" s="20" t="s">
        <v>9233</v>
      </c>
      <c r="E3171" s="20"/>
      <c r="F3171" s="20">
        <v>320506</v>
      </c>
      <c r="G3171" s="21" t="s">
        <v>3306</v>
      </c>
    </row>
    <row r="3172" spans="3:7" x14ac:dyDescent="0.25">
      <c r="C3172" s="20" t="s">
        <v>9234</v>
      </c>
      <c r="D3172" s="20" t="s">
        <v>9235</v>
      </c>
      <c r="E3172" s="20"/>
      <c r="F3172" s="20">
        <v>320510</v>
      </c>
      <c r="G3172" s="21" t="s">
        <v>3307</v>
      </c>
    </row>
    <row r="3173" spans="3:7" x14ac:dyDescent="0.25">
      <c r="C3173" s="20" t="s">
        <v>9236</v>
      </c>
      <c r="D3173" s="20" t="s">
        <v>9237</v>
      </c>
      <c r="E3173" s="20"/>
      <c r="F3173" s="20">
        <v>320515</v>
      </c>
      <c r="G3173" s="21" t="s">
        <v>3308</v>
      </c>
    </row>
    <row r="3174" spans="3:7" x14ac:dyDescent="0.25">
      <c r="C3174" s="20" t="s">
        <v>9238</v>
      </c>
      <c r="D3174" s="20" t="s">
        <v>9239</v>
      </c>
      <c r="E3174" s="20"/>
      <c r="F3174" s="20">
        <v>320517</v>
      </c>
      <c r="G3174" s="21" t="s">
        <v>3309</v>
      </c>
    </row>
    <row r="3175" spans="3:7" x14ac:dyDescent="0.25">
      <c r="C3175" s="20" t="s">
        <v>9240</v>
      </c>
      <c r="D3175" s="20" t="s">
        <v>9241</v>
      </c>
      <c r="E3175" s="20"/>
      <c r="F3175" s="20">
        <v>320520</v>
      </c>
      <c r="G3175" s="21" t="s">
        <v>3310</v>
      </c>
    </row>
    <row r="3176" spans="3:7" x14ac:dyDescent="0.25">
      <c r="C3176" s="20" t="s">
        <v>9242</v>
      </c>
      <c r="D3176" s="20" t="s">
        <v>9243</v>
      </c>
      <c r="E3176" s="20"/>
      <c r="F3176" s="20">
        <v>320530</v>
      </c>
      <c r="G3176" s="21" t="s">
        <v>3311</v>
      </c>
    </row>
    <row r="3177" spans="3:7" x14ac:dyDescent="0.25">
      <c r="C3177" s="20" t="s">
        <v>9244</v>
      </c>
      <c r="D3177" s="20" t="s">
        <v>9245</v>
      </c>
      <c r="E3177" s="20"/>
      <c r="F3177" s="20">
        <v>330010</v>
      </c>
      <c r="G3177" s="21" t="s">
        <v>3312</v>
      </c>
    </row>
    <row r="3178" spans="3:7" x14ac:dyDescent="0.25">
      <c r="C3178" s="20" t="s">
        <v>9246</v>
      </c>
      <c r="D3178" s="20" t="s">
        <v>9247</v>
      </c>
      <c r="E3178" s="20"/>
      <c r="F3178" s="20">
        <v>330015</v>
      </c>
      <c r="G3178" s="21" t="s">
        <v>3313</v>
      </c>
    </row>
    <row r="3179" spans="3:7" x14ac:dyDescent="0.25">
      <c r="C3179" s="20" t="s">
        <v>9248</v>
      </c>
      <c r="D3179" s="20" t="s">
        <v>9249</v>
      </c>
      <c r="E3179" s="20"/>
      <c r="F3179" s="20">
        <v>330020</v>
      </c>
      <c r="G3179" s="21" t="s">
        <v>3314</v>
      </c>
    </row>
    <row r="3180" spans="3:7" x14ac:dyDescent="0.25">
      <c r="C3180" s="20" t="s">
        <v>9250</v>
      </c>
      <c r="D3180" s="20" t="s">
        <v>9251</v>
      </c>
      <c r="E3180" s="20"/>
      <c r="F3180" s="20">
        <v>330022</v>
      </c>
      <c r="G3180" s="21" t="s">
        <v>3315</v>
      </c>
    </row>
    <row r="3181" spans="3:7" x14ac:dyDescent="0.25">
      <c r="C3181" s="20" t="s">
        <v>9252</v>
      </c>
      <c r="D3181" s="20" t="s">
        <v>9253</v>
      </c>
      <c r="E3181" s="20"/>
      <c r="F3181" s="20">
        <v>330023</v>
      </c>
      <c r="G3181" s="21" t="s">
        <v>3316</v>
      </c>
    </row>
    <row r="3182" spans="3:7" x14ac:dyDescent="0.25">
      <c r="C3182" s="20" t="s">
        <v>9254</v>
      </c>
      <c r="D3182" s="20" t="s">
        <v>9255</v>
      </c>
      <c r="E3182" s="20"/>
      <c r="F3182" s="20">
        <v>330025</v>
      </c>
      <c r="G3182" s="21" t="s">
        <v>3317</v>
      </c>
    </row>
    <row r="3183" spans="3:7" x14ac:dyDescent="0.25">
      <c r="C3183" s="20" t="s">
        <v>9256</v>
      </c>
      <c r="D3183" s="20" t="s">
        <v>9257</v>
      </c>
      <c r="E3183" s="20"/>
      <c r="F3183" s="20">
        <v>330030</v>
      </c>
      <c r="G3183" s="21" t="s">
        <v>3318</v>
      </c>
    </row>
    <row r="3184" spans="3:7" x14ac:dyDescent="0.25">
      <c r="C3184" s="20" t="s">
        <v>9258</v>
      </c>
      <c r="D3184" s="20" t="s">
        <v>9259</v>
      </c>
      <c r="E3184" s="20"/>
      <c r="F3184" s="20">
        <v>330040</v>
      </c>
      <c r="G3184" s="21" t="s">
        <v>3319</v>
      </c>
    </row>
    <row r="3185" spans="3:7" x14ac:dyDescent="0.25">
      <c r="C3185" s="20" t="s">
        <v>9260</v>
      </c>
      <c r="D3185" s="20" t="s">
        <v>9261</v>
      </c>
      <c r="E3185" s="20"/>
      <c r="F3185" s="20">
        <v>330045</v>
      </c>
      <c r="G3185" s="21" t="s">
        <v>3320</v>
      </c>
    </row>
    <row r="3186" spans="3:7" x14ac:dyDescent="0.25">
      <c r="C3186" s="20" t="s">
        <v>9262</v>
      </c>
      <c r="D3186" s="20" t="s">
        <v>9263</v>
      </c>
      <c r="E3186" s="20"/>
      <c r="F3186" s="20">
        <v>330050</v>
      </c>
      <c r="G3186" s="21" t="s">
        <v>3321</v>
      </c>
    </row>
    <row r="3187" spans="3:7" x14ac:dyDescent="0.25">
      <c r="C3187" s="20" t="s">
        <v>9264</v>
      </c>
      <c r="D3187" s="20" t="s">
        <v>9265</v>
      </c>
      <c r="E3187" s="20"/>
      <c r="F3187" s="20">
        <v>330060</v>
      </c>
      <c r="G3187" s="21" t="s">
        <v>3322</v>
      </c>
    </row>
    <row r="3188" spans="3:7" x14ac:dyDescent="0.25">
      <c r="C3188" s="20" t="s">
        <v>9266</v>
      </c>
      <c r="D3188" s="20" t="s">
        <v>9267</v>
      </c>
      <c r="E3188" s="20"/>
      <c r="F3188" s="20">
        <v>330070</v>
      </c>
      <c r="G3188" s="21" t="s">
        <v>3323</v>
      </c>
    </row>
    <row r="3189" spans="3:7" x14ac:dyDescent="0.25">
      <c r="C3189" s="20" t="s">
        <v>9268</v>
      </c>
      <c r="D3189" s="20" t="s">
        <v>9269</v>
      </c>
      <c r="E3189" s="20"/>
      <c r="F3189" s="20">
        <v>330080</v>
      </c>
      <c r="G3189" s="21" t="s">
        <v>3324</v>
      </c>
    </row>
    <row r="3190" spans="3:7" x14ac:dyDescent="0.25">
      <c r="C3190" s="20" t="s">
        <v>9270</v>
      </c>
      <c r="D3190" s="20" t="s">
        <v>9271</v>
      </c>
      <c r="E3190" s="20"/>
      <c r="F3190" s="20">
        <v>330090</v>
      </c>
      <c r="G3190" s="21" t="s">
        <v>3325</v>
      </c>
    </row>
    <row r="3191" spans="3:7" x14ac:dyDescent="0.25">
      <c r="C3191" s="20" t="s">
        <v>9272</v>
      </c>
      <c r="D3191" s="20" t="s">
        <v>9273</v>
      </c>
      <c r="E3191" s="20"/>
      <c r="F3191" s="20">
        <v>330093</v>
      </c>
      <c r="G3191" s="21" t="s">
        <v>3326</v>
      </c>
    </row>
    <row r="3192" spans="3:7" x14ac:dyDescent="0.25">
      <c r="C3192" s="20" t="s">
        <v>9274</v>
      </c>
      <c r="D3192" s="20" t="s">
        <v>9275</v>
      </c>
      <c r="E3192" s="20"/>
      <c r="F3192" s="20">
        <v>330095</v>
      </c>
      <c r="G3192" s="21" t="s">
        <v>3327</v>
      </c>
    </row>
    <row r="3193" spans="3:7" x14ac:dyDescent="0.25">
      <c r="C3193" s="20" t="s">
        <v>9276</v>
      </c>
      <c r="D3193" s="20" t="s">
        <v>9277</v>
      </c>
      <c r="E3193" s="20"/>
      <c r="F3193" s="20">
        <v>330100</v>
      </c>
      <c r="G3193" s="21" t="s">
        <v>3328</v>
      </c>
    </row>
    <row r="3194" spans="3:7" x14ac:dyDescent="0.25">
      <c r="C3194" s="20" t="s">
        <v>9278</v>
      </c>
      <c r="D3194" s="20" t="s">
        <v>9279</v>
      </c>
      <c r="E3194" s="20"/>
      <c r="F3194" s="20">
        <v>330110</v>
      </c>
      <c r="G3194" s="21" t="s">
        <v>3329</v>
      </c>
    </row>
    <row r="3195" spans="3:7" x14ac:dyDescent="0.25">
      <c r="C3195" s="20" t="s">
        <v>9280</v>
      </c>
      <c r="D3195" s="20" t="s">
        <v>9281</v>
      </c>
      <c r="E3195" s="20"/>
      <c r="F3195" s="20">
        <v>330115</v>
      </c>
      <c r="G3195" s="21" t="s">
        <v>3330</v>
      </c>
    </row>
    <row r="3196" spans="3:7" x14ac:dyDescent="0.25">
      <c r="C3196" s="20" t="s">
        <v>9282</v>
      </c>
      <c r="D3196" s="20" t="s">
        <v>9283</v>
      </c>
      <c r="E3196" s="20"/>
      <c r="F3196" s="20">
        <v>330120</v>
      </c>
      <c r="G3196" s="21" t="s">
        <v>3331</v>
      </c>
    </row>
    <row r="3197" spans="3:7" x14ac:dyDescent="0.25">
      <c r="C3197" s="20" t="s">
        <v>9284</v>
      </c>
      <c r="D3197" s="20" t="s">
        <v>9285</v>
      </c>
      <c r="E3197" s="20"/>
      <c r="F3197" s="20">
        <v>330130</v>
      </c>
      <c r="G3197" s="21" t="s">
        <v>3332</v>
      </c>
    </row>
    <row r="3198" spans="3:7" x14ac:dyDescent="0.25">
      <c r="C3198" s="20" t="s">
        <v>9286</v>
      </c>
      <c r="D3198" s="20" t="s">
        <v>9287</v>
      </c>
      <c r="E3198" s="20"/>
      <c r="F3198" s="20">
        <v>330140</v>
      </c>
      <c r="G3198" s="21" t="s">
        <v>3333</v>
      </c>
    </row>
    <row r="3199" spans="3:7" x14ac:dyDescent="0.25">
      <c r="C3199" s="20" t="s">
        <v>9288</v>
      </c>
      <c r="D3199" s="20" t="s">
        <v>9289</v>
      </c>
      <c r="E3199" s="20"/>
      <c r="F3199" s="20">
        <v>330150</v>
      </c>
      <c r="G3199" s="21" t="s">
        <v>3334</v>
      </c>
    </row>
    <row r="3200" spans="3:7" x14ac:dyDescent="0.25">
      <c r="C3200" s="20" t="s">
        <v>9290</v>
      </c>
      <c r="D3200" s="20" t="s">
        <v>9291</v>
      </c>
      <c r="E3200" s="20"/>
      <c r="F3200" s="20">
        <v>330160</v>
      </c>
      <c r="G3200" s="21" t="s">
        <v>3335</v>
      </c>
    </row>
    <row r="3201" spans="3:7" x14ac:dyDescent="0.25">
      <c r="C3201" s="20" t="s">
        <v>9292</v>
      </c>
      <c r="D3201" s="20" t="s">
        <v>9293</v>
      </c>
      <c r="E3201" s="20"/>
      <c r="F3201" s="20">
        <v>330170</v>
      </c>
      <c r="G3201" s="21" t="s">
        <v>3336</v>
      </c>
    </row>
    <row r="3202" spans="3:7" x14ac:dyDescent="0.25">
      <c r="C3202" s="20" t="s">
        <v>9294</v>
      </c>
      <c r="D3202" s="20" t="s">
        <v>9295</v>
      </c>
      <c r="E3202" s="20"/>
      <c r="F3202" s="20">
        <v>330180</v>
      </c>
      <c r="G3202" s="21" t="s">
        <v>3337</v>
      </c>
    </row>
    <row r="3203" spans="3:7" x14ac:dyDescent="0.25">
      <c r="C3203" s="20" t="s">
        <v>9296</v>
      </c>
      <c r="D3203" s="20" t="s">
        <v>9297</v>
      </c>
      <c r="E3203" s="20"/>
      <c r="F3203" s="20">
        <v>330185</v>
      </c>
      <c r="G3203" s="21" t="s">
        <v>3338</v>
      </c>
    </row>
    <row r="3204" spans="3:7" x14ac:dyDescent="0.25">
      <c r="C3204" s="20" t="s">
        <v>9298</v>
      </c>
      <c r="D3204" s="20" t="s">
        <v>9299</v>
      </c>
      <c r="E3204" s="20"/>
      <c r="F3204" s="20">
        <v>330187</v>
      </c>
      <c r="G3204" s="21" t="s">
        <v>3339</v>
      </c>
    </row>
    <row r="3205" spans="3:7" x14ac:dyDescent="0.25">
      <c r="C3205" s="20" t="s">
        <v>9300</v>
      </c>
      <c r="D3205" s="20" t="s">
        <v>9301</v>
      </c>
      <c r="E3205" s="20"/>
      <c r="F3205" s="20">
        <v>330190</v>
      </c>
      <c r="G3205" s="21" t="s">
        <v>3340</v>
      </c>
    </row>
    <row r="3206" spans="3:7" x14ac:dyDescent="0.25">
      <c r="C3206" s="20" t="s">
        <v>9302</v>
      </c>
      <c r="D3206" s="20" t="s">
        <v>9303</v>
      </c>
      <c r="E3206" s="20"/>
      <c r="F3206" s="20">
        <v>330200</v>
      </c>
      <c r="G3206" s="21" t="s">
        <v>3341</v>
      </c>
    </row>
    <row r="3207" spans="3:7" x14ac:dyDescent="0.25">
      <c r="C3207" s="20" t="s">
        <v>9304</v>
      </c>
      <c r="D3207" s="20" t="s">
        <v>9305</v>
      </c>
      <c r="E3207" s="20"/>
      <c r="F3207" s="20">
        <v>330205</v>
      </c>
      <c r="G3207" s="21" t="s">
        <v>3342</v>
      </c>
    </row>
    <row r="3208" spans="3:7" x14ac:dyDescent="0.25">
      <c r="C3208" s="20" t="s">
        <v>9306</v>
      </c>
      <c r="D3208" s="20" t="s">
        <v>9307</v>
      </c>
      <c r="E3208" s="20"/>
      <c r="F3208" s="20">
        <v>330210</v>
      </c>
      <c r="G3208" s="21" t="s">
        <v>3343</v>
      </c>
    </row>
    <row r="3209" spans="3:7" x14ac:dyDescent="0.25">
      <c r="C3209" s="20" t="s">
        <v>9308</v>
      </c>
      <c r="D3209" s="20" t="s">
        <v>9309</v>
      </c>
      <c r="E3209" s="20"/>
      <c r="F3209" s="20">
        <v>330220</v>
      </c>
      <c r="G3209" s="21" t="s">
        <v>3344</v>
      </c>
    </row>
    <row r="3210" spans="3:7" x14ac:dyDescent="0.25">
      <c r="C3210" s="20" t="s">
        <v>9310</v>
      </c>
      <c r="D3210" s="20" t="s">
        <v>9311</v>
      </c>
      <c r="E3210" s="20"/>
      <c r="F3210" s="20">
        <v>330225</v>
      </c>
      <c r="G3210" s="21" t="s">
        <v>3345</v>
      </c>
    </row>
    <row r="3211" spans="3:7" x14ac:dyDescent="0.25">
      <c r="C3211" s="20" t="s">
        <v>9312</v>
      </c>
      <c r="D3211" s="20" t="s">
        <v>9313</v>
      </c>
      <c r="E3211" s="20"/>
      <c r="F3211" s="20">
        <v>330227</v>
      </c>
      <c r="G3211" s="21" t="s">
        <v>3346</v>
      </c>
    </row>
    <row r="3212" spans="3:7" x14ac:dyDescent="0.25">
      <c r="C3212" s="20" t="s">
        <v>9314</v>
      </c>
      <c r="D3212" s="20" t="s">
        <v>9315</v>
      </c>
      <c r="E3212" s="20"/>
      <c r="F3212" s="20">
        <v>330230</v>
      </c>
      <c r="G3212" s="21" t="s">
        <v>3347</v>
      </c>
    </row>
    <row r="3213" spans="3:7" x14ac:dyDescent="0.25">
      <c r="C3213" s="20" t="s">
        <v>9316</v>
      </c>
      <c r="D3213" s="20" t="s">
        <v>9317</v>
      </c>
      <c r="E3213" s="20"/>
      <c r="F3213" s="20">
        <v>330240</v>
      </c>
      <c r="G3213" s="21" t="s">
        <v>3348</v>
      </c>
    </row>
    <row r="3214" spans="3:7" x14ac:dyDescent="0.25">
      <c r="C3214" s="20" t="s">
        <v>9318</v>
      </c>
      <c r="D3214" s="20" t="s">
        <v>9319</v>
      </c>
      <c r="E3214" s="20"/>
      <c r="F3214" s="20">
        <v>330245</v>
      </c>
      <c r="G3214" s="21" t="s">
        <v>3349</v>
      </c>
    </row>
    <row r="3215" spans="3:7" x14ac:dyDescent="0.25">
      <c r="C3215" s="20" t="s">
        <v>9320</v>
      </c>
      <c r="D3215" s="20" t="s">
        <v>9321</v>
      </c>
      <c r="E3215" s="20"/>
      <c r="F3215" s="20">
        <v>330250</v>
      </c>
      <c r="G3215" s="21" t="s">
        <v>3350</v>
      </c>
    </row>
    <row r="3216" spans="3:7" x14ac:dyDescent="0.25">
      <c r="C3216" s="20" t="s">
        <v>9322</v>
      </c>
      <c r="D3216" s="20" t="s">
        <v>9323</v>
      </c>
      <c r="E3216" s="20"/>
      <c r="F3216" s="20">
        <v>330260</v>
      </c>
      <c r="G3216" s="21" t="s">
        <v>3351</v>
      </c>
    </row>
    <row r="3217" spans="3:7" x14ac:dyDescent="0.25">
      <c r="C3217" s="20" t="s">
        <v>9324</v>
      </c>
      <c r="D3217" s="20" t="s">
        <v>9325</v>
      </c>
      <c r="E3217" s="20"/>
      <c r="F3217" s="20">
        <v>330270</v>
      </c>
      <c r="G3217" s="21" t="s">
        <v>3352</v>
      </c>
    </row>
    <row r="3218" spans="3:7" x14ac:dyDescent="0.25">
      <c r="C3218" s="20" t="s">
        <v>9326</v>
      </c>
      <c r="D3218" s="20" t="s">
        <v>9327</v>
      </c>
      <c r="E3218" s="20"/>
      <c r="F3218" s="20">
        <v>330280</v>
      </c>
      <c r="G3218" s="21" t="s">
        <v>3353</v>
      </c>
    </row>
    <row r="3219" spans="3:7" x14ac:dyDescent="0.25">
      <c r="C3219" s="20" t="s">
        <v>9328</v>
      </c>
      <c r="D3219" s="20" t="s">
        <v>9329</v>
      </c>
      <c r="E3219" s="20"/>
      <c r="F3219" s="20">
        <v>330285</v>
      </c>
      <c r="G3219" s="21" t="s">
        <v>3354</v>
      </c>
    </row>
    <row r="3220" spans="3:7" x14ac:dyDescent="0.25">
      <c r="C3220" s="20" t="s">
        <v>9330</v>
      </c>
      <c r="D3220" s="20" t="s">
        <v>9331</v>
      </c>
      <c r="E3220" s="20"/>
      <c r="F3220" s="20">
        <v>330290</v>
      </c>
      <c r="G3220" s="21" t="s">
        <v>3355</v>
      </c>
    </row>
    <row r="3221" spans="3:7" x14ac:dyDescent="0.25">
      <c r="C3221" s="20" t="s">
        <v>9332</v>
      </c>
      <c r="D3221" s="20" t="s">
        <v>9333</v>
      </c>
      <c r="E3221" s="20"/>
      <c r="F3221" s="20">
        <v>330300</v>
      </c>
      <c r="G3221" s="21" t="s">
        <v>3356</v>
      </c>
    </row>
    <row r="3222" spans="3:7" x14ac:dyDescent="0.25">
      <c r="C3222" s="20" t="s">
        <v>9334</v>
      </c>
      <c r="D3222" s="20" t="s">
        <v>9335</v>
      </c>
      <c r="E3222" s="20"/>
      <c r="F3222" s="20">
        <v>330310</v>
      </c>
      <c r="G3222" s="21" t="s">
        <v>3357</v>
      </c>
    </row>
    <row r="3223" spans="3:7" x14ac:dyDescent="0.25">
      <c r="C3223" s="20" t="s">
        <v>9336</v>
      </c>
      <c r="D3223" s="20" t="s">
        <v>9337</v>
      </c>
      <c r="E3223" s="20"/>
      <c r="F3223" s="20">
        <v>330320</v>
      </c>
      <c r="G3223" s="21" t="s">
        <v>3358</v>
      </c>
    </row>
    <row r="3224" spans="3:7" x14ac:dyDescent="0.25">
      <c r="C3224" s="20" t="s">
        <v>9338</v>
      </c>
      <c r="D3224" s="20" t="s">
        <v>9339</v>
      </c>
      <c r="E3224" s="20"/>
      <c r="F3224" s="20">
        <v>330330</v>
      </c>
      <c r="G3224" s="21" t="s">
        <v>3359</v>
      </c>
    </row>
    <row r="3225" spans="3:7" x14ac:dyDescent="0.25">
      <c r="C3225" s="20" t="s">
        <v>9340</v>
      </c>
      <c r="D3225" s="20" t="s">
        <v>9341</v>
      </c>
      <c r="E3225" s="20"/>
      <c r="F3225" s="20">
        <v>330340</v>
      </c>
      <c r="G3225" s="21" t="s">
        <v>3360</v>
      </c>
    </row>
    <row r="3226" spans="3:7" x14ac:dyDescent="0.25">
      <c r="C3226" s="20" t="s">
        <v>9342</v>
      </c>
      <c r="D3226" s="20" t="s">
        <v>9343</v>
      </c>
      <c r="E3226" s="20"/>
      <c r="F3226" s="20">
        <v>330350</v>
      </c>
      <c r="G3226" s="21" t="s">
        <v>3361</v>
      </c>
    </row>
    <row r="3227" spans="3:7" x14ac:dyDescent="0.25">
      <c r="C3227" s="20" t="s">
        <v>9344</v>
      </c>
      <c r="D3227" s="20" t="s">
        <v>9345</v>
      </c>
      <c r="E3227" s="20"/>
      <c r="F3227" s="20">
        <v>330360</v>
      </c>
      <c r="G3227" s="21" t="s">
        <v>3362</v>
      </c>
    </row>
    <row r="3228" spans="3:7" x14ac:dyDescent="0.25">
      <c r="C3228" s="20" t="s">
        <v>9346</v>
      </c>
      <c r="D3228" s="20" t="s">
        <v>9347</v>
      </c>
      <c r="E3228" s="20"/>
      <c r="F3228" s="20">
        <v>330370</v>
      </c>
      <c r="G3228" s="21" t="s">
        <v>3363</v>
      </c>
    </row>
    <row r="3229" spans="3:7" x14ac:dyDescent="0.25">
      <c r="C3229" s="20" t="s">
        <v>9348</v>
      </c>
      <c r="D3229" s="20" t="s">
        <v>9349</v>
      </c>
      <c r="E3229" s="20"/>
      <c r="F3229" s="20">
        <v>330380</v>
      </c>
      <c r="G3229" s="21" t="s">
        <v>3364</v>
      </c>
    </row>
    <row r="3230" spans="3:7" x14ac:dyDescent="0.25">
      <c r="C3230" s="20" t="s">
        <v>9350</v>
      </c>
      <c r="D3230" s="20" t="s">
        <v>9351</v>
      </c>
      <c r="E3230" s="20"/>
      <c r="F3230" s="20">
        <v>330385</v>
      </c>
      <c r="G3230" s="21" t="s">
        <v>3365</v>
      </c>
    </row>
    <row r="3231" spans="3:7" x14ac:dyDescent="0.25">
      <c r="C3231" s="20" t="s">
        <v>9352</v>
      </c>
      <c r="D3231" s="20" t="s">
        <v>9353</v>
      </c>
      <c r="E3231" s="20"/>
      <c r="F3231" s="20">
        <v>330390</v>
      </c>
      <c r="G3231" s="21" t="s">
        <v>3366</v>
      </c>
    </row>
    <row r="3232" spans="3:7" x14ac:dyDescent="0.25">
      <c r="C3232" s="20" t="s">
        <v>9354</v>
      </c>
      <c r="D3232" s="20" t="s">
        <v>9355</v>
      </c>
      <c r="E3232" s="20"/>
      <c r="F3232" s="20">
        <v>330395</v>
      </c>
      <c r="G3232" s="21" t="s">
        <v>3367</v>
      </c>
    </row>
    <row r="3233" spans="3:7" x14ac:dyDescent="0.25">
      <c r="C3233" s="20" t="s">
        <v>9356</v>
      </c>
      <c r="D3233" s="20" t="s">
        <v>9357</v>
      </c>
      <c r="E3233" s="20"/>
      <c r="F3233" s="20">
        <v>330400</v>
      </c>
      <c r="G3233" s="21" t="s">
        <v>3368</v>
      </c>
    </row>
    <row r="3234" spans="3:7" x14ac:dyDescent="0.25">
      <c r="C3234" s="20" t="s">
        <v>9358</v>
      </c>
      <c r="D3234" s="20" t="s">
        <v>9359</v>
      </c>
      <c r="E3234" s="20"/>
      <c r="F3234" s="20">
        <v>330410</v>
      </c>
      <c r="G3234" s="21" t="s">
        <v>3369</v>
      </c>
    </row>
    <row r="3235" spans="3:7" x14ac:dyDescent="0.25">
      <c r="C3235" s="20" t="s">
        <v>9360</v>
      </c>
      <c r="D3235" s="20" t="s">
        <v>9361</v>
      </c>
      <c r="E3235" s="20"/>
      <c r="F3235" s="20">
        <v>330411</v>
      </c>
      <c r="G3235" s="21" t="s">
        <v>3370</v>
      </c>
    </row>
    <row r="3236" spans="3:7" x14ac:dyDescent="0.25">
      <c r="C3236" s="20" t="s">
        <v>9362</v>
      </c>
      <c r="D3236" s="20" t="s">
        <v>9363</v>
      </c>
      <c r="E3236" s="20"/>
      <c r="F3236" s="20">
        <v>330412</v>
      </c>
      <c r="G3236" s="21" t="s">
        <v>3371</v>
      </c>
    </row>
    <row r="3237" spans="3:7" x14ac:dyDescent="0.25">
      <c r="C3237" s="20" t="s">
        <v>9364</v>
      </c>
      <c r="D3237" s="20" t="s">
        <v>9365</v>
      </c>
      <c r="E3237" s="20"/>
      <c r="F3237" s="20">
        <v>330414</v>
      </c>
      <c r="G3237" s="21" t="s">
        <v>3372</v>
      </c>
    </row>
    <row r="3238" spans="3:7" x14ac:dyDescent="0.25">
      <c r="C3238" s="20" t="s">
        <v>9366</v>
      </c>
      <c r="D3238" s="20" t="s">
        <v>9367</v>
      </c>
      <c r="E3238" s="20"/>
      <c r="F3238" s="20">
        <v>330415</v>
      </c>
      <c r="G3238" s="21" t="s">
        <v>3373</v>
      </c>
    </row>
    <row r="3239" spans="3:7" x14ac:dyDescent="0.25">
      <c r="C3239" s="20" t="s">
        <v>9368</v>
      </c>
      <c r="D3239" s="20" t="s">
        <v>9369</v>
      </c>
      <c r="E3239" s="20"/>
      <c r="F3239" s="20">
        <v>330420</v>
      </c>
      <c r="G3239" s="21" t="s">
        <v>3374</v>
      </c>
    </row>
    <row r="3240" spans="3:7" x14ac:dyDescent="0.25">
      <c r="C3240" s="20" t="s">
        <v>9370</v>
      </c>
      <c r="D3240" s="20" t="s">
        <v>9371</v>
      </c>
      <c r="E3240" s="20"/>
      <c r="F3240" s="20">
        <v>330430</v>
      </c>
      <c r="G3240" s="21" t="s">
        <v>3375</v>
      </c>
    </row>
    <row r="3241" spans="3:7" x14ac:dyDescent="0.25">
      <c r="C3241" s="20" t="s">
        <v>9372</v>
      </c>
      <c r="D3241" s="20" t="s">
        <v>9373</v>
      </c>
      <c r="E3241" s="20"/>
      <c r="F3241" s="20">
        <v>330440</v>
      </c>
      <c r="G3241" s="21" t="s">
        <v>3376</v>
      </c>
    </row>
    <row r="3242" spans="3:7" x14ac:dyDescent="0.25">
      <c r="C3242" s="20" t="s">
        <v>9374</v>
      </c>
      <c r="D3242" s="20" t="s">
        <v>9375</v>
      </c>
      <c r="E3242" s="20"/>
      <c r="F3242" s="20">
        <v>330450</v>
      </c>
      <c r="G3242" s="21" t="s">
        <v>3377</v>
      </c>
    </row>
    <row r="3243" spans="3:7" x14ac:dyDescent="0.25">
      <c r="C3243" s="20" t="s">
        <v>9376</v>
      </c>
      <c r="D3243" s="20" t="s">
        <v>9377</v>
      </c>
      <c r="E3243" s="20"/>
      <c r="F3243" s="20">
        <v>330452</v>
      </c>
      <c r="G3243" s="21" t="s">
        <v>3378</v>
      </c>
    </row>
    <row r="3244" spans="3:7" x14ac:dyDescent="0.25">
      <c r="C3244" s="20" t="s">
        <v>9378</v>
      </c>
      <c r="D3244" s="20" t="s">
        <v>9379</v>
      </c>
      <c r="E3244" s="20"/>
      <c r="F3244" s="20">
        <v>330455</v>
      </c>
      <c r="G3244" s="21" t="s">
        <v>3379</v>
      </c>
    </row>
    <row r="3245" spans="3:7" x14ac:dyDescent="0.25">
      <c r="C3245" s="20" t="s">
        <v>9380</v>
      </c>
      <c r="D3245" s="20" t="s">
        <v>9381</v>
      </c>
      <c r="E3245" s="20"/>
      <c r="F3245" s="20">
        <v>330460</v>
      </c>
      <c r="G3245" s="21" t="s">
        <v>3380</v>
      </c>
    </row>
    <row r="3246" spans="3:7" x14ac:dyDescent="0.25">
      <c r="C3246" s="20" t="s">
        <v>9382</v>
      </c>
      <c r="D3246" s="20" t="s">
        <v>9383</v>
      </c>
      <c r="E3246" s="20"/>
      <c r="F3246" s="20">
        <v>330470</v>
      </c>
      <c r="G3246" s="21" t="s">
        <v>3381</v>
      </c>
    </row>
    <row r="3247" spans="3:7" x14ac:dyDescent="0.25">
      <c r="C3247" s="20" t="s">
        <v>9384</v>
      </c>
      <c r="D3247" s="20" t="s">
        <v>9385</v>
      </c>
      <c r="E3247" s="20"/>
      <c r="F3247" s="20">
        <v>330475</v>
      </c>
      <c r="G3247" s="21" t="s">
        <v>3382</v>
      </c>
    </row>
    <row r="3248" spans="3:7" x14ac:dyDescent="0.25">
      <c r="C3248" s="20" t="s">
        <v>9386</v>
      </c>
      <c r="D3248" s="20" t="s">
        <v>9387</v>
      </c>
      <c r="E3248" s="20"/>
      <c r="F3248" s="20">
        <v>330480</v>
      </c>
      <c r="G3248" s="21" t="s">
        <v>3383</v>
      </c>
    </row>
    <row r="3249" spans="3:7" x14ac:dyDescent="0.25">
      <c r="C3249" s="20" t="s">
        <v>9388</v>
      </c>
      <c r="D3249" s="20" t="s">
        <v>9389</v>
      </c>
      <c r="E3249" s="20"/>
      <c r="F3249" s="20">
        <v>330490</v>
      </c>
      <c r="G3249" s="21" t="s">
        <v>3384</v>
      </c>
    </row>
    <row r="3250" spans="3:7" x14ac:dyDescent="0.25">
      <c r="C3250" s="20" t="s">
        <v>9390</v>
      </c>
      <c r="D3250" s="20" t="s">
        <v>9391</v>
      </c>
      <c r="E3250" s="20"/>
      <c r="F3250" s="20">
        <v>330500</v>
      </c>
      <c r="G3250" s="21" t="s">
        <v>3385</v>
      </c>
    </row>
    <row r="3251" spans="3:7" x14ac:dyDescent="0.25">
      <c r="C3251" s="20" t="s">
        <v>9392</v>
      </c>
      <c r="D3251" s="20" t="s">
        <v>9393</v>
      </c>
      <c r="E3251" s="20"/>
      <c r="F3251" s="20">
        <v>330510</v>
      </c>
      <c r="G3251" s="21" t="s">
        <v>3386</v>
      </c>
    </row>
    <row r="3252" spans="3:7" x14ac:dyDescent="0.25">
      <c r="C3252" s="20" t="s">
        <v>9394</v>
      </c>
      <c r="D3252" s="20" t="s">
        <v>9395</v>
      </c>
      <c r="E3252" s="20"/>
      <c r="F3252" s="20">
        <v>330513</v>
      </c>
      <c r="G3252" s="21" t="s">
        <v>3387</v>
      </c>
    </row>
    <row r="3253" spans="3:7" x14ac:dyDescent="0.25">
      <c r="C3253" s="20" t="s">
        <v>9396</v>
      </c>
      <c r="D3253" s="20" t="s">
        <v>9397</v>
      </c>
      <c r="E3253" s="20"/>
      <c r="F3253" s="20">
        <v>330515</v>
      </c>
      <c r="G3253" s="21" t="s">
        <v>3388</v>
      </c>
    </row>
    <row r="3254" spans="3:7" x14ac:dyDescent="0.25">
      <c r="C3254" s="20" t="s">
        <v>9398</v>
      </c>
      <c r="D3254" s="20" t="s">
        <v>9399</v>
      </c>
      <c r="E3254" s="20"/>
      <c r="F3254" s="20">
        <v>330520</v>
      </c>
      <c r="G3254" s="21" t="s">
        <v>3389</v>
      </c>
    </row>
    <row r="3255" spans="3:7" x14ac:dyDescent="0.25">
      <c r="C3255" s="20" t="s">
        <v>9400</v>
      </c>
      <c r="D3255" s="20" t="s">
        <v>9401</v>
      </c>
      <c r="E3255" s="20"/>
      <c r="F3255" s="20">
        <v>330530</v>
      </c>
      <c r="G3255" s="21" t="s">
        <v>3390</v>
      </c>
    </row>
    <row r="3256" spans="3:7" x14ac:dyDescent="0.25">
      <c r="C3256" s="20" t="s">
        <v>9402</v>
      </c>
      <c r="D3256" s="20" t="s">
        <v>9403</v>
      </c>
      <c r="E3256" s="20"/>
      <c r="F3256" s="20">
        <v>330540</v>
      </c>
      <c r="G3256" s="21" t="s">
        <v>3391</v>
      </c>
    </row>
    <row r="3257" spans="3:7" x14ac:dyDescent="0.25">
      <c r="C3257" s="20" t="s">
        <v>9404</v>
      </c>
      <c r="D3257" s="20" t="s">
        <v>9405</v>
      </c>
      <c r="E3257" s="20"/>
      <c r="F3257" s="20">
        <v>330550</v>
      </c>
      <c r="G3257" s="21" t="s">
        <v>3392</v>
      </c>
    </row>
    <row r="3258" spans="3:7" x14ac:dyDescent="0.25">
      <c r="C3258" s="20" t="s">
        <v>9406</v>
      </c>
      <c r="D3258" s="20" t="s">
        <v>9407</v>
      </c>
      <c r="E3258" s="20"/>
      <c r="F3258" s="20">
        <v>330555</v>
      </c>
      <c r="G3258" s="21" t="s">
        <v>3393</v>
      </c>
    </row>
    <row r="3259" spans="3:7" x14ac:dyDescent="0.25">
      <c r="C3259" s="20" t="s">
        <v>9408</v>
      </c>
      <c r="D3259" s="20" t="s">
        <v>9409</v>
      </c>
      <c r="E3259" s="20"/>
      <c r="F3259" s="20">
        <v>330560</v>
      </c>
      <c r="G3259" s="21" t="s">
        <v>3394</v>
      </c>
    </row>
    <row r="3260" spans="3:7" x14ac:dyDescent="0.25">
      <c r="C3260" s="20" t="s">
        <v>9410</v>
      </c>
      <c r="D3260" s="20" t="s">
        <v>9411</v>
      </c>
      <c r="E3260" s="20"/>
      <c r="F3260" s="20">
        <v>330570</v>
      </c>
      <c r="G3260" s="21" t="s">
        <v>3395</v>
      </c>
    </row>
    <row r="3261" spans="3:7" x14ac:dyDescent="0.25">
      <c r="C3261" s="20" t="s">
        <v>9412</v>
      </c>
      <c r="D3261" s="20" t="s">
        <v>9413</v>
      </c>
      <c r="E3261" s="20"/>
      <c r="F3261" s="20">
        <v>330575</v>
      </c>
      <c r="G3261" s="21" t="s">
        <v>3396</v>
      </c>
    </row>
    <row r="3262" spans="3:7" x14ac:dyDescent="0.25">
      <c r="C3262" s="20" t="s">
        <v>9414</v>
      </c>
      <c r="D3262" s="20" t="s">
        <v>9415</v>
      </c>
      <c r="E3262" s="20"/>
      <c r="F3262" s="20">
        <v>330580</v>
      </c>
      <c r="G3262" s="21" t="s">
        <v>3397</v>
      </c>
    </row>
    <row r="3263" spans="3:7" x14ac:dyDescent="0.25">
      <c r="C3263" s="20" t="s">
        <v>9416</v>
      </c>
      <c r="D3263" s="20" t="s">
        <v>9417</v>
      </c>
      <c r="E3263" s="20"/>
      <c r="F3263" s="20">
        <v>330590</v>
      </c>
      <c r="G3263" s="21" t="s">
        <v>3398</v>
      </c>
    </row>
    <row r="3264" spans="3:7" x14ac:dyDescent="0.25">
      <c r="C3264" s="20" t="s">
        <v>9418</v>
      </c>
      <c r="D3264" s="20" t="s">
        <v>9419</v>
      </c>
      <c r="E3264" s="20"/>
      <c r="F3264" s="20">
        <v>330600</v>
      </c>
      <c r="G3264" s="21" t="s">
        <v>3399</v>
      </c>
    </row>
    <row r="3265" spans="3:7" x14ac:dyDescent="0.25">
      <c r="C3265" s="20" t="s">
        <v>9420</v>
      </c>
      <c r="D3265" s="20" t="s">
        <v>9421</v>
      </c>
      <c r="E3265" s="20"/>
      <c r="F3265" s="20">
        <v>330610</v>
      </c>
      <c r="G3265" s="21" t="s">
        <v>3400</v>
      </c>
    </row>
    <row r="3266" spans="3:7" x14ac:dyDescent="0.25">
      <c r="C3266" s="20" t="s">
        <v>9422</v>
      </c>
      <c r="D3266" s="20" t="s">
        <v>9423</v>
      </c>
      <c r="E3266" s="20"/>
      <c r="F3266" s="20">
        <v>330615</v>
      </c>
      <c r="G3266" s="21" t="s">
        <v>3401</v>
      </c>
    </row>
    <row r="3267" spans="3:7" x14ac:dyDescent="0.25">
      <c r="C3267" s="20" t="s">
        <v>9424</v>
      </c>
      <c r="D3267" s="20" t="s">
        <v>9425</v>
      </c>
      <c r="E3267" s="20"/>
      <c r="F3267" s="20">
        <v>330620</v>
      </c>
      <c r="G3267" s="21" t="s">
        <v>3402</v>
      </c>
    </row>
    <row r="3268" spans="3:7" x14ac:dyDescent="0.25">
      <c r="C3268" s="20" t="s">
        <v>9426</v>
      </c>
      <c r="D3268" s="20" t="s">
        <v>9427</v>
      </c>
      <c r="E3268" s="20"/>
      <c r="F3268" s="20">
        <v>330630</v>
      </c>
      <c r="G3268" s="21" t="s">
        <v>3403</v>
      </c>
    </row>
    <row r="3269" spans="3:7" x14ac:dyDescent="0.25">
      <c r="C3269" s="20" t="s">
        <v>9428</v>
      </c>
      <c r="D3269" s="20" t="s">
        <v>9429</v>
      </c>
      <c r="E3269" s="20"/>
      <c r="F3269" s="20">
        <v>350010</v>
      </c>
      <c r="G3269" s="21" t="s">
        <v>3404</v>
      </c>
    </row>
    <row r="3270" spans="3:7" x14ac:dyDescent="0.25">
      <c r="C3270" s="20" t="s">
        <v>9430</v>
      </c>
      <c r="D3270" s="20" t="s">
        <v>9431</v>
      </c>
      <c r="E3270" s="20"/>
      <c r="F3270" s="20">
        <v>350020</v>
      </c>
      <c r="G3270" s="21" t="s">
        <v>3405</v>
      </c>
    </row>
    <row r="3271" spans="3:7" x14ac:dyDescent="0.25">
      <c r="C3271" s="20" t="s">
        <v>9432</v>
      </c>
      <c r="D3271" s="20" t="s">
        <v>9433</v>
      </c>
      <c r="E3271" s="20"/>
      <c r="F3271" s="20">
        <v>350030</v>
      </c>
      <c r="G3271" s="21" t="s">
        <v>3406</v>
      </c>
    </row>
    <row r="3272" spans="3:7" x14ac:dyDescent="0.25">
      <c r="C3272" s="20" t="s">
        <v>9434</v>
      </c>
      <c r="D3272" s="20" t="s">
        <v>9435</v>
      </c>
      <c r="E3272" s="20"/>
      <c r="F3272" s="20">
        <v>350040</v>
      </c>
      <c r="G3272" s="21" t="s">
        <v>3407</v>
      </c>
    </row>
    <row r="3273" spans="3:7" x14ac:dyDescent="0.25">
      <c r="C3273" s="20" t="s">
        <v>9436</v>
      </c>
      <c r="D3273" s="20" t="s">
        <v>9437</v>
      </c>
      <c r="E3273" s="20"/>
      <c r="F3273" s="20">
        <v>350050</v>
      </c>
      <c r="G3273" s="21" t="s">
        <v>3408</v>
      </c>
    </row>
    <row r="3274" spans="3:7" x14ac:dyDescent="0.25">
      <c r="C3274" s="20" t="s">
        <v>9438</v>
      </c>
      <c r="D3274" s="20" t="s">
        <v>9439</v>
      </c>
      <c r="E3274" s="20"/>
      <c r="F3274" s="20">
        <v>350055</v>
      </c>
      <c r="G3274" s="21" t="s">
        <v>3409</v>
      </c>
    </row>
    <row r="3275" spans="3:7" x14ac:dyDescent="0.25">
      <c r="C3275" s="20" t="s">
        <v>9440</v>
      </c>
      <c r="D3275" s="20" t="s">
        <v>9441</v>
      </c>
      <c r="E3275" s="20"/>
      <c r="F3275" s="20">
        <v>350060</v>
      </c>
      <c r="G3275" s="21" t="s">
        <v>3410</v>
      </c>
    </row>
    <row r="3276" spans="3:7" x14ac:dyDescent="0.25">
      <c r="C3276" s="20" t="s">
        <v>9442</v>
      </c>
      <c r="D3276" s="20" t="s">
        <v>9443</v>
      </c>
      <c r="E3276" s="20"/>
      <c r="F3276" s="20">
        <v>350070</v>
      </c>
      <c r="G3276" s="21" t="s">
        <v>3411</v>
      </c>
    </row>
    <row r="3277" spans="3:7" x14ac:dyDescent="0.25">
      <c r="C3277" s="20" t="s">
        <v>9444</v>
      </c>
      <c r="D3277" s="20" t="s">
        <v>9445</v>
      </c>
      <c r="E3277" s="20"/>
      <c r="F3277" s="20">
        <v>350075</v>
      </c>
      <c r="G3277" s="21" t="s">
        <v>3412</v>
      </c>
    </row>
    <row r="3278" spans="3:7" x14ac:dyDescent="0.25">
      <c r="C3278" s="20" t="s">
        <v>9446</v>
      </c>
      <c r="D3278" s="20" t="s">
        <v>9447</v>
      </c>
      <c r="E3278" s="20"/>
      <c r="F3278" s="20">
        <v>350080</v>
      </c>
      <c r="G3278" s="21" t="s">
        <v>3413</v>
      </c>
    </row>
    <row r="3279" spans="3:7" x14ac:dyDescent="0.25">
      <c r="C3279" s="20" t="s">
        <v>9448</v>
      </c>
      <c r="D3279" s="20" t="s">
        <v>9449</v>
      </c>
      <c r="E3279" s="20"/>
      <c r="F3279" s="20">
        <v>350090</v>
      </c>
      <c r="G3279" s="21" t="s">
        <v>3414</v>
      </c>
    </row>
    <row r="3280" spans="3:7" x14ac:dyDescent="0.25">
      <c r="C3280" s="20" t="s">
        <v>9450</v>
      </c>
      <c r="D3280" s="20" t="s">
        <v>9451</v>
      </c>
      <c r="E3280" s="20"/>
      <c r="F3280" s="20">
        <v>350100</v>
      </c>
      <c r="G3280" s="21" t="s">
        <v>3415</v>
      </c>
    </row>
    <row r="3281" spans="3:7" x14ac:dyDescent="0.25">
      <c r="C3281" s="20" t="s">
        <v>9452</v>
      </c>
      <c r="D3281" s="20" t="s">
        <v>9453</v>
      </c>
      <c r="E3281" s="20"/>
      <c r="F3281" s="20">
        <v>350110</v>
      </c>
      <c r="G3281" s="21" t="s">
        <v>3416</v>
      </c>
    </row>
    <row r="3282" spans="3:7" x14ac:dyDescent="0.25">
      <c r="C3282" s="20" t="s">
        <v>9454</v>
      </c>
      <c r="D3282" s="20" t="s">
        <v>9455</v>
      </c>
      <c r="E3282" s="20"/>
      <c r="F3282" s="20">
        <v>350115</v>
      </c>
      <c r="G3282" s="21" t="s">
        <v>3417</v>
      </c>
    </row>
    <row r="3283" spans="3:7" x14ac:dyDescent="0.25">
      <c r="C3283" s="20" t="s">
        <v>9456</v>
      </c>
      <c r="D3283" s="20" t="s">
        <v>9457</v>
      </c>
      <c r="E3283" s="20"/>
      <c r="F3283" s="20">
        <v>350120</v>
      </c>
      <c r="G3283" s="21" t="s">
        <v>3418</v>
      </c>
    </row>
    <row r="3284" spans="3:7" x14ac:dyDescent="0.25">
      <c r="C3284" s="20" t="s">
        <v>9458</v>
      </c>
      <c r="D3284" s="20" t="s">
        <v>9459</v>
      </c>
      <c r="E3284" s="20"/>
      <c r="F3284" s="20">
        <v>350130</v>
      </c>
      <c r="G3284" s="21" t="s">
        <v>3419</v>
      </c>
    </row>
    <row r="3285" spans="3:7" x14ac:dyDescent="0.25">
      <c r="C3285" s="20" t="s">
        <v>9460</v>
      </c>
      <c r="D3285" s="20" t="s">
        <v>9461</v>
      </c>
      <c r="E3285" s="20"/>
      <c r="F3285" s="20">
        <v>350140</v>
      </c>
      <c r="G3285" s="21" t="s">
        <v>3420</v>
      </c>
    </row>
    <row r="3286" spans="3:7" x14ac:dyDescent="0.25">
      <c r="C3286" s="20" t="s">
        <v>9462</v>
      </c>
      <c r="D3286" s="20" t="s">
        <v>9463</v>
      </c>
      <c r="E3286" s="20"/>
      <c r="F3286" s="20">
        <v>350150</v>
      </c>
      <c r="G3286" s="21" t="s">
        <v>3421</v>
      </c>
    </row>
    <row r="3287" spans="3:7" x14ac:dyDescent="0.25">
      <c r="C3287" s="20" t="s">
        <v>9464</v>
      </c>
      <c r="D3287" s="20" t="s">
        <v>9465</v>
      </c>
      <c r="E3287" s="20"/>
      <c r="F3287" s="20">
        <v>350160</v>
      </c>
      <c r="G3287" s="21" t="s">
        <v>3422</v>
      </c>
    </row>
    <row r="3288" spans="3:7" x14ac:dyDescent="0.25">
      <c r="C3288" s="20" t="s">
        <v>9466</v>
      </c>
      <c r="D3288" s="20" t="s">
        <v>9467</v>
      </c>
      <c r="E3288" s="20"/>
      <c r="F3288" s="20">
        <v>350170</v>
      </c>
      <c r="G3288" s="21" t="s">
        <v>3423</v>
      </c>
    </row>
    <row r="3289" spans="3:7" x14ac:dyDescent="0.25">
      <c r="C3289" s="20" t="s">
        <v>9468</v>
      </c>
      <c r="D3289" s="20" t="s">
        <v>9469</v>
      </c>
      <c r="E3289" s="20"/>
      <c r="F3289" s="20">
        <v>350180</v>
      </c>
      <c r="G3289" s="21" t="s">
        <v>3424</v>
      </c>
    </row>
    <row r="3290" spans="3:7" x14ac:dyDescent="0.25">
      <c r="C3290" s="20" t="s">
        <v>9470</v>
      </c>
      <c r="D3290" s="20" t="s">
        <v>9471</v>
      </c>
      <c r="E3290" s="20"/>
      <c r="F3290" s="20">
        <v>350190</v>
      </c>
      <c r="G3290" s="21" t="s">
        <v>3425</v>
      </c>
    </row>
    <row r="3291" spans="3:7" x14ac:dyDescent="0.25">
      <c r="C3291" s="20" t="s">
        <v>9472</v>
      </c>
      <c r="D3291" s="20" t="s">
        <v>9473</v>
      </c>
      <c r="E3291" s="20"/>
      <c r="F3291" s="20">
        <v>350200</v>
      </c>
      <c r="G3291" s="21" t="s">
        <v>3426</v>
      </c>
    </row>
    <row r="3292" spans="3:7" x14ac:dyDescent="0.25">
      <c r="C3292" s="20" t="s">
        <v>9474</v>
      </c>
      <c r="D3292" s="20" t="s">
        <v>9475</v>
      </c>
      <c r="E3292" s="20"/>
      <c r="F3292" s="20">
        <v>350210</v>
      </c>
      <c r="G3292" s="21" t="s">
        <v>3427</v>
      </c>
    </row>
    <row r="3293" spans="3:7" x14ac:dyDescent="0.25">
      <c r="C3293" s="20" t="s">
        <v>9476</v>
      </c>
      <c r="D3293" s="20" t="s">
        <v>9477</v>
      </c>
      <c r="E3293" s="20"/>
      <c r="F3293" s="20">
        <v>350220</v>
      </c>
      <c r="G3293" s="21" t="s">
        <v>3428</v>
      </c>
    </row>
    <row r="3294" spans="3:7" x14ac:dyDescent="0.25">
      <c r="C3294" s="20" t="s">
        <v>9478</v>
      </c>
      <c r="D3294" s="20" t="s">
        <v>9479</v>
      </c>
      <c r="E3294" s="20"/>
      <c r="F3294" s="20">
        <v>350230</v>
      </c>
      <c r="G3294" s="21" t="s">
        <v>3429</v>
      </c>
    </row>
    <row r="3295" spans="3:7" x14ac:dyDescent="0.25">
      <c r="C3295" s="20" t="s">
        <v>9480</v>
      </c>
      <c r="D3295" s="20" t="s">
        <v>9481</v>
      </c>
      <c r="E3295" s="20"/>
      <c r="F3295" s="20">
        <v>350240</v>
      </c>
      <c r="G3295" s="21" t="s">
        <v>3430</v>
      </c>
    </row>
    <row r="3296" spans="3:7" x14ac:dyDescent="0.25">
      <c r="C3296" s="20" t="s">
        <v>9482</v>
      </c>
      <c r="D3296" s="20" t="s">
        <v>9483</v>
      </c>
      <c r="E3296" s="20"/>
      <c r="F3296" s="20">
        <v>350250</v>
      </c>
      <c r="G3296" s="21" t="s">
        <v>3431</v>
      </c>
    </row>
    <row r="3297" spans="3:7" x14ac:dyDescent="0.25">
      <c r="C3297" s="20" t="s">
        <v>9484</v>
      </c>
      <c r="D3297" s="20" t="s">
        <v>9485</v>
      </c>
      <c r="E3297" s="20"/>
      <c r="F3297" s="20">
        <v>350260</v>
      </c>
      <c r="G3297" s="21" t="s">
        <v>3432</v>
      </c>
    </row>
    <row r="3298" spans="3:7" x14ac:dyDescent="0.25">
      <c r="C3298" s="20" t="s">
        <v>9486</v>
      </c>
      <c r="D3298" s="20" t="s">
        <v>9487</v>
      </c>
      <c r="E3298" s="20"/>
      <c r="F3298" s="20">
        <v>350270</v>
      </c>
      <c r="G3298" s="21" t="s">
        <v>3433</v>
      </c>
    </row>
    <row r="3299" spans="3:7" x14ac:dyDescent="0.25">
      <c r="C3299" s="20" t="s">
        <v>9488</v>
      </c>
      <c r="D3299" s="20" t="s">
        <v>9489</v>
      </c>
      <c r="E3299" s="20"/>
      <c r="F3299" s="20">
        <v>350275</v>
      </c>
      <c r="G3299" s="21" t="s">
        <v>3434</v>
      </c>
    </row>
    <row r="3300" spans="3:7" x14ac:dyDescent="0.25">
      <c r="C3300" s="20" t="s">
        <v>9490</v>
      </c>
      <c r="D3300" s="20" t="s">
        <v>9491</v>
      </c>
      <c r="E3300" s="20"/>
      <c r="F3300" s="20">
        <v>350280</v>
      </c>
      <c r="G3300" s="21" t="s">
        <v>3435</v>
      </c>
    </row>
    <row r="3301" spans="3:7" x14ac:dyDescent="0.25">
      <c r="C3301" s="20" t="s">
        <v>9492</v>
      </c>
      <c r="D3301" s="20" t="s">
        <v>9493</v>
      </c>
      <c r="E3301" s="20"/>
      <c r="F3301" s="20">
        <v>350290</v>
      </c>
      <c r="G3301" s="21" t="s">
        <v>3436</v>
      </c>
    </row>
    <row r="3302" spans="3:7" x14ac:dyDescent="0.25">
      <c r="C3302" s="20" t="s">
        <v>9494</v>
      </c>
      <c r="D3302" s="20" t="s">
        <v>9495</v>
      </c>
      <c r="E3302" s="20"/>
      <c r="F3302" s="20">
        <v>350300</v>
      </c>
      <c r="G3302" s="21" t="s">
        <v>3437</v>
      </c>
    </row>
    <row r="3303" spans="3:7" x14ac:dyDescent="0.25">
      <c r="C3303" s="20" t="s">
        <v>9496</v>
      </c>
      <c r="D3303" s="20" t="s">
        <v>9497</v>
      </c>
      <c r="E3303" s="20"/>
      <c r="F3303" s="20">
        <v>350310</v>
      </c>
      <c r="G3303" s="21" t="s">
        <v>3438</v>
      </c>
    </row>
    <row r="3304" spans="3:7" x14ac:dyDescent="0.25">
      <c r="C3304" s="20" t="s">
        <v>9498</v>
      </c>
      <c r="D3304" s="20" t="s">
        <v>9499</v>
      </c>
      <c r="E3304" s="20"/>
      <c r="F3304" s="20">
        <v>350315</v>
      </c>
      <c r="G3304" s="21" t="s">
        <v>3439</v>
      </c>
    </row>
    <row r="3305" spans="3:7" x14ac:dyDescent="0.25">
      <c r="C3305" s="20" t="s">
        <v>9500</v>
      </c>
      <c r="D3305" s="20" t="s">
        <v>9501</v>
      </c>
      <c r="E3305" s="20"/>
      <c r="F3305" s="20">
        <v>350320</v>
      </c>
      <c r="G3305" s="21" t="s">
        <v>3440</v>
      </c>
    </row>
    <row r="3306" spans="3:7" x14ac:dyDescent="0.25">
      <c r="C3306" s="20" t="s">
        <v>9502</v>
      </c>
      <c r="D3306" s="20" t="s">
        <v>9503</v>
      </c>
      <c r="E3306" s="20"/>
      <c r="F3306" s="20">
        <v>350330</v>
      </c>
      <c r="G3306" s="21" t="s">
        <v>3441</v>
      </c>
    </row>
    <row r="3307" spans="3:7" x14ac:dyDescent="0.25">
      <c r="C3307" s="20" t="s">
        <v>9504</v>
      </c>
      <c r="D3307" s="20" t="s">
        <v>9505</v>
      </c>
      <c r="E3307" s="20"/>
      <c r="F3307" s="20">
        <v>350335</v>
      </c>
      <c r="G3307" s="21" t="s">
        <v>3442</v>
      </c>
    </row>
    <row r="3308" spans="3:7" x14ac:dyDescent="0.25">
      <c r="C3308" s="20" t="s">
        <v>9506</v>
      </c>
      <c r="D3308" s="20" t="s">
        <v>9507</v>
      </c>
      <c r="E3308" s="20"/>
      <c r="F3308" s="20">
        <v>350340</v>
      </c>
      <c r="G3308" s="21" t="s">
        <v>3443</v>
      </c>
    </row>
    <row r="3309" spans="3:7" x14ac:dyDescent="0.25">
      <c r="C3309" s="20" t="s">
        <v>9508</v>
      </c>
      <c r="D3309" s="20" t="s">
        <v>9509</v>
      </c>
      <c r="E3309" s="20"/>
      <c r="F3309" s="20">
        <v>350350</v>
      </c>
      <c r="G3309" s="21" t="s">
        <v>3444</v>
      </c>
    </row>
    <row r="3310" spans="3:7" x14ac:dyDescent="0.25">
      <c r="C3310" s="20" t="s">
        <v>9510</v>
      </c>
      <c r="D3310" s="20" t="s">
        <v>9511</v>
      </c>
      <c r="E3310" s="20"/>
      <c r="F3310" s="20">
        <v>350360</v>
      </c>
      <c r="G3310" s="21" t="s">
        <v>3445</v>
      </c>
    </row>
    <row r="3311" spans="3:7" x14ac:dyDescent="0.25">
      <c r="C3311" s="20" t="s">
        <v>9512</v>
      </c>
      <c r="D3311" s="20" t="s">
        <v>9513</v>
      </c>
      <c r="E3311" s="20"/>
      <c r="F3311" s="20">
        <v>350370</v>
      </c>
      <c r="G3311" s="21" t="s">
        <v>3446</v>
      </c>
    </row>
    <row r="3312" spans="3:7" x14ac:dyDescent="0.25">
      <c r="C3312" s="20" t="s">
        <v>9514</v>
      </c>
      <c r="D3312" s="20" t="s">
        <v>9515</v>
      </c>
      <c r="E3312" s="20"/>
      <c r="F3312" s="20">
        <v>350380</v>
      </c>
      <c r="G3312" s="21" t="s">
        <v>3447</v>
      </c>
    </row>
    <row r="3313" spans="3:7" x14ac:dyDescent="0.25">
      <c r="C3313" s="20" t="s">
        <v>9516</v>
      </c>
      <c r="D3313" s="20" t="s">
        <v>9517</v>
      </c>
      <c r="E3313" s="20"/>
      <c r="F3313" s="20">
        <v>350390</v>
      </c>
      <c r="G3313" s="21" t="s">
        <v>3448</v>
      </c>
    </row>
    <row r="3314" spans="3:7" x14ac:dyDescent="0.25">
      <c r="C3314" s="20" t="s">
        <v>9518</v>
      </c>
      <c r="D3314" s="20" t="s">
        <v>9519</v>
      </c>
      <c r="E3314" s="20"/>
      <c r="F3314" s="20">
        <v>350395</v>
      </c>
      <c r="G3314" s="21" t="s">
        <v>3449</v>
      </c>
    </row>
    <row r="3315" spans="3:7" x14ac:dyDescent="0.25">
      <c r="C3315" s="20" t="s">
        <v>9520</v>
      </c>
      <c r="D3315" s="20" t="s">
        <v>9521</v>
      </c>
      <c r="E3315" s="20"/>
      <c r="F3315" s="20">
        <v>350400</v>
      </c>
      <c r="G3315" s="21" t="s">
        <v>3450</v>
      </c>
    </row>
    <row r="3316" spans="3:7" x14ac:dyDescent="0.25">
      <c r="C3316" s="20" t="s">
        <v>9522</v>
      </c>
      <c r="D3316" s="20" t="s">
        <v>9523</v>
      </c>
      <c r="E3316" s="20"/>
      <c r="F3316" s="20">
        <v>350410</v>
      </c>
      <c r="G3316" s="21" t="s">
        <v>3451</v>
      </c>
    </row>
    <row r="3317" spans="3:7" x14ac:dyDescent="0.25">
      <c r="C3317" s="20" t="s">
        <v>9524</v>
      </c>
      <c r="D3317" s="20" t="s">
        <v>9525</v>
      </c>
      <c r="E3317" s="20"/>
      <c r="F3317" s="20">
        <v>350420</v>
      </c>
      <c r="G3317" s="21" t="s">
        <v>3452</v>
      </c>
    </row>
    <row r="3318" spans="3:7" x14ac:dyDescent="0.25">
      <c r="C3318" s="20" t="s">
        <v>9526</v>
      </c>
      <c r="D3318" s="20" t="s">
        <v>9527</v>
      </c>
      <c r="E3318" s="20"/>
      <c r="F3318" s="20">
        <v>350430</v>
      </c>
      <c r="G3318" s="21" t="s">
        <v>3453</v>
      </c>
    </row>
    <row r="3319" spans="3:7" x14ac:dyDescent="0.25">
      <c r="C3319" s="20" t="s">
        <v>9528</v>
      </c>
      <c r="D3319" s="20" t="s">
        <v>9529</v>
      </c>
      <c r="E3319" s="20"/>
      <c r="F3319" s="20">
        <v>350440</v>
      </c>
      <c r="G3319" s="21" t="s">
        <v>3454</v>
      </c>
    </row>
    <row r="3320" spans="3:7" x14ac:dyDescent="0.25">
      <c r="C3320" s="20" t="s">
        <v>9530</v>
      </c>
      <c r="D3320" s="20" t="s">
        <v>9531</v>
      </c>
      <c r="E3320" s="20"/>
      <c r="F3320" s="20">
        <v>350450</v>
      </c>
      <c r="G3320" s="21" t="s">
        <v>3455</v>
      </c>
    </row>
    <row r="3321" spans="3:7" x14ac:dyDescent="0.25">
      <c r="C3321" s="20" t="s">
        <v>9532</v>
      </c>
      <c r="D3321" s="20" t="s">
        <v>9533</v>
      </c>
      <c r="E3321" s="20"/>
      <c r="F3321" s="20">
        <v>350460</v>
      </c>
      <c r="G3321" s="21" t="s">
        <v>3456</v>
      </c>
    </row>
    <row r="3322" spans="3:7" x14ac:dyDescent="0.25">
      <c r="C3322" s="20" t="s">
        <v>9534</v>
      </c>
      <c r="D3322" s="20" t="s">
        <v>9535</v>
      </c>
      <c r="E3322" s="20"/>
      <c r="F3322" s="20">
        <v>350470</v>
      </c>
      <c r="G3322" s="21" t="s">
        <v>3457</v>
      </c>
    </row>
    <row r="3323" spans="3:7" x14ac:dyDescent="0.25">
      <c r="C3323" s="20" t="s">
        <v>9536</v>
      </c>
      <c r="D3323" s="20" t="s">
        <v>9537</v>
      </c>
      <c r="E3323" s="20"/>
      <c r="F3323" s="20">
        <v>350480</v>
      </c>
      <c r="G3323" s="21" t="s">
        <v>3458</v>
      </c>
    </row>
    <row r="3324" spans="3:7" x14ac:dyDescent="0.25">
      <c r="C3324" s="20" t="s">
        <v>9538</v>
      </c>
      <c r="D3324" s="20" t="s">
        <v>9539</v>
      </c>
      <c r="E3324" s="20"/>
      <c r="F3324" s="20">
        <v>350490</v>
      </c>
      <c r="G3324" s="21" t="s">
        <v>3459</v>
      </c>
    </row>
    <row r="3325" spans="3:7" x14ac:dyDescent="0.25">
      <c r="C3325" s="20" t="s">
        <v>9540</v>
      </c>
      <c r="D3325" s="20" t="s">
        <v>9541</v>
      </c>
      <c r="E3325" s="20"/>
      <c r="F3325" s="20">
        <v>350500</v>
      </c>
      <c r="G3325" s="21" t="s">
        <v>3460</v>
      </c>
    </row>
    <row r="3326" spans="3:7" x14ac:dyDescent="0.25">
      <c r="C3326" s="20" t="s">
        <v>9542</v>
      </c>
      <c r="D3326" s="20" t="s">
        <v>9543</v>
      </c>
      <c r="E3326" s="20"/>
      <c r="F3326" s="20">
        <v>350510</v>
      </c>
      <c r="G3326" s="21" t="s">
        <v>3461</v>
      </c>
    </row>
    <row r="3327" spans="3:7" x14ac:dyDescent="0.25">
      <c r="C3327" s="20" t="s">
        <v>9544</v>
      </c>
      <c r="D3327" s="20" t="s">
        <v>9545</v>
      </c>
      <c r="E3327" s="20"/>
      <c r="F3327" s="20">
        <v>350520</v>
      </c>
      <c r="G3327" s="21" t="s">
        <v>3462</v>
      </c>
    </row>
    <row r="3328" spans="3:7" x14ac:dyDescent="0.25">
      <c r="C3328" s="20" t="s">
        <v>9546</v>
      </c>
      <c r="D3328" s="20" t="s">
        <v>9547</v>
      </c>
      <c r="E3328" s="20"/>
      <c r="F3328" s="20">
        <v>350530</v>
      </c>
      <c r="G3328" s="21" t="s">
        <v>3463</v>
      </c>
    </row>
    <row r="3329" spans="3:7" x14ac:dyDescent="0.25">
      <c r="C3329" s="20" t="s">
        <v>9548</v>
      </c>
      <c r="D3329" s="20" t="s">
        <v>9549</v>
      </c>
      <c r="E3329" s="20"/>
      <c r="F3329" s="20">
        <v>350535</v>
      </c>
      <c r="G3329" s="21" t="s">
        <v>3464</v>
      </c>
    </row>
    <row r="3330" spans="3:7" x14ac:dyDescent="0.25">
      <c r="C3330" s="20" t="s">
        <v>9550</v>
      </c>
      <c r="D3330" s="20" t="s">
        <v>9551</v>
      </c>
      <c r="E3330" s="20"/>
      <c r="F3330" s="20">
        <v>350540</v>
      </c>
      <c r="G3330" s="21" t="s">
        <v>3465</v>
      </c>
    </row>
    <row r="3331" spans="3:7" x14ac:dyDescent="0.25">
      <c r="C3331" s="20" t="s">
        <v>9552</v>
      </c>
      <c r="D3331" s="20" t="s">
        <v>9553</v>
      </c>
      <c r="E3331" s="20"/>
      <c r="F3331" s="20">
        <v>350550</v>
      </c>
      <c r="G3331" s="21" t="s">
        <v>3466</v>
      </c>
    </row>
    <row r="3332" spans="3:7" x14ac:dyDescent="0.25">
      <c r="C3332" s="20" t="s">
        <v>9554</v>
      </c>
      <c r="D3332" s="20" t="s">
        <v>9555</v>
      </c>
      <c r="E3332" s="20"/>
      <c r="F3332" s="20">
        <v>350560</v>
      </c>
      <c r="G3332" s="21" t="s">
        <v>3467</v>
      </c>
    </row>
    <row r="3333" spans="3:7" x14ac:dyDescent="0.25">
      <c r="C3333" s="20" t="s">
        <v>9556</v>
      </c>
      <c r="D3333" s="20" t="s">
        <v>9557</v>
      </c>
      <c r="E3333" s="20"/>
      <c r="F3333" s="20">
        <v>350570</v>
      </c>
      <c r="G3333" s="21" t="s">
        <v>3468</v>
      </c>
    </row>
    <row r="3334" spans="3:7" x14ac:dyDescent="0.25">
      <c r="C3334" s="20" t="s">
        <v>9558</v>
      </c>
      <c r="D3334" s="20" t="s">
        <v>9559</v>
      </c>
      <c r="E3334" s="20"/>
      <c r="F3334" s="20">
        <v>350580</v>
      </c>
      <c r="G3334" s="21" t="s">
        <v>3469</v>
      </c>
    </row>
    <row r="3335" spans="3:7" x14ac:dyDescent="0.25">
      <c r="C3335" s="20" t="s">
        <v>9560</v>
      </c>
      <c r="D3335" s="20" t="s">
        <v>9561</v>
      </c>
      <c r="E3335" s="20"/>
      <c r="F3335" s="20">
        <v>350590</v>
      </c>
      <c r="G3335" s="21" t="s">
        <v>3470</v>
      </c>
    </row>
    <row r="3336" spans="3:7" x14ac:dyDescent="0.25">
      <c r="C3336" s="20" t="s">
        <v>9562</v>
      </c>
      <c r="D3336" s="20" t="s">
        <v>9563</v>
      </c>
      <c r="E3336" s="20"/>
      <c r="F3336" s="20">
        <v>350600</v>
      </c>
      <c r="G3336" s="21" t="s">
        <v>3471</v>
      </c>
    </row>
    <row r="3337" spans="3:7" x14ac:dyDescent="0.25">
      <c r="C3337" s="20" t="s">
        <v>9564</v>
      </c>
      <c r="D3337" s="20" t="s">
        <v>9565</v>
      </c>
      <c r="E3337" s="20"/>
      <c r="F3337" s="20">
        <v>350610</v>
      </c>
      <c r="G3337" s="21" t="s">
        <v>3472</v>
      </c>
    </row>
    <row r="3338" spans="3:7" x14ac:dyDescent="0.25">
      <c r="C3338" s="20" t="s">
        <v>9566</v>
      </c>
      <c r="D3338" s="20" t="s">
        <v>9567</v>
      </c>
      <c r="E3338" s="20"/>
      <c r="F3338" s="20">
        <v>350620</v>
      </c>
      <c r="G3338" s="21" t="s">
        <v>3473</v>
      </c>
    </row>
    <row r="3339" spans="3:7" x14ac:dyDescent="0.25">
      <c r="C3339" s="20" t="s">
        <v>9568</v>
      </c>
      <c r="D3339" s="20" t="s">
        <v>9569</v>
      </c>
      <c r="E3339" s="20"/>
      <c r="F3339" s="20">
        <v>350630</v>
      </c>
      <c r="G3339" s="21" t="s">
        <v>3474</v>
      </c>
    </row>
    <row r="3340" spans="3:7" x14ac:dyDescent="0.25">
      <c r="C3340" s="20" t="s">
        <v>9570</v>
      </c>
      <c r="D3340" s="20" t="s">
        <v>9571</v>
      </c>
      <c r="E3340" s="20"/>
      <c r="F3340" s="20">
        <v>350635</v>
      </c>
      <c r="G3340" s="21" t="s">
        <v>3475</v>
      </c>
    </row>
    <row r="3341" spans="3:7" x14ac:dyDescent="0.25">
      <c r="C3341" s="20" t="s">
        <v>9572</v>
      </c>
      <c r="D3341" s="20" t="s">
        <v>9573</v>
      </c>
      <c r="E3341" s="20"/>
      <c r="F3341" s="20">
        <v>350640</v>
      </c>
      <c r="G3341" s="21" t="s">
        <v>3476</v>
      </c>
    </row>
    <row r="3342" spans="3:7" x14ac:dyDescent="0.25">
      <c r="C3342" s="20" t="s">
        <v>9574</v>
      </c>
      <c r="D3342" s="20" t="s">
        <v>9575</v>
      </c>
      <c r="E3342" s="20"/>
      <c r="F3342" s="20">
        <v>350650</v>
      </c>
      <c r="G3342" s="21" t="s">
        <v>3477</v>
      </c>
    </row>
    <row r="3343" spans="3:7" x14ac:dyDescent="0.25">
      <c r="C3343" s="20" t="s">
        <v>9576</v>
      </c>
      <c r="D3343" s="20" t="s">
        <v>9577</v>
      </c>
      <c r="E3343" s="20"/>
      <c r="F3343" s="20">
        <v>350660</v>
      </c>
      <c r="G3343" s="21" t="s">
        <v>3478</v>
      </c>
    </row>
    <row r="3344" spans="3:7" x14ac:dyDescent="0.25">
      <c r="C3344" s="20" t="s">
        <v>9578</v>
      </c>
      <c r="D3344" s="20" t="s">
        <v>9579</v>
      </c>
      <c r="E3344" s="20"/>
      <c r="F3344" s="20">
        <v>350670</v>
      </c>
      <c r="G3344" s="21" t="s">
        <v>3479</v>
      </c>
    </row>
    <row r="3345" spans="3:7" x14ac:dyDescent="0.25">
      <c r="C3345" s="20" t="s">
        <v>9580</v>
      </c>
      <c r="D3345" s="20" t="s">
        <v>9581</v>
      </c>
      <c r="E3345" s="20"/>
      <c r="F3345" s="20">
        <v>350680</v>
      </c>
      <c r="G3345" s="21" t="s">
        <v>3480</v>
      </c>
    </row>
    <row r="3346" spans="3:7" x14ac:dyDescent="0.25">
      <c r="C3346" s="20" t="s">
        <v>9582</v>
      </c>
      <c r="D3346" s="20" t="s">
        <v>9583</v>
      </c>
      <c r="E3346" s="20"/>
      <c r="F3346" s="20">
        <v>350690</v>
      </c>
      <c r="G3346" s="21" t="s">
        <v>3481</v>
      </c>
    </row>
    <row r="3347" spans="3:7" x14ac:dyDescent="0.25">
      <c r="C3347" s="20" t="s">
        <v>9584</v>
      </c>
      <c r="D3347" s="20" t="s">
        <v>9585</v>
      </c>
      <c r="E3347" s="20"/>
      <c r="F3347" s="20">
        <v>350700</v>
      </c>
      <c r="G3347" s="21" t="s">
        <v>3482</v>
      </c>
    </row>
    <row r="3348" spans="3:7" x14ac:dyDescent="0.25">
      <c r="C3348" s="20" t="s">
        <v>9586</v>
      </c>
      <c r="D3348" s="20" t="s">
        <v>9587</v>
      </c>
      <c r="E3348" s="20"/>
      <c r="F3348" s="20">
        <v>350710</v>
      </c>
      <c r="G3348" s="21" t="s">
        <v>3483</v>
      </c>
    </row>
    <row r="3349" spans="3:7" x14ac:dyDescent="0.25">
      <c r="C3349" s="20" t="s">
        <v>9588</v>
      </c>
      <c r="D3349" s="20" t="s">
        <v>9589</v>
      </c>
      <c r="E3349" s="20"/>
      <c r="F3349" s="20">
        <v>350715</v>
      </c>
      <c r="G3349" s="21" t="s">
        <v>3484</v>
      </c>
    </row>
    <row r="3350" spans="3:7" x14ac:dyDescent="0.25">
      <c r="C3350" s="20" t="s">
        <v>9590</v>
      </c>
      <c r="D3350" s="20" t="s">
        <v>9591</v>
      </c>
      <c r="E3350" s="20"/>
      <c r="F3350" s="20">
        <v>350720</v>
      </c>
      <c r="G3350" s="21" t="s">
        <v>3485</v>
      </c>
    </row>
    <row r="3351" spans="3:7" x14ac:dyDescent="0.25">
      <c r="C3351" s="20" t="s">
        <v>9592</v>
      </c>
      <c r="D3351" s="20" t="s">
        <v>9593</v>
      </c>
      <c r="E3351" s="20"/>
      <c r="F3351" s="20">
        <v>350730</v>
      </c>
      <c r="G3351" s="21" t="s">
        <v>3486</v>
      </c>
    </row>
    <row r="3352" spans="3:7" x14ac:dyDescent="0.25">
      <c r="C3352" s="20" t="s">
        <v>9594</v>
      </c>
      <c r="D3352" s="20" t="s">
        <v>9595</v>
      </c>
      <c r="E3352" s="20"/>
      <c r="F3352" s="20">
        <v>350740</v>
      </c>
      <c r="G3352" s="21" t="s">
        <v>3487</v>
      </c>
    </row>
    <row r="3353" spans="3:7" x14ac:dyDescent="0.25">
      <c r="C3353" s="20" t="s">
        <v>9596</v>
      </c>
      <c r="D3353" s="20" t="s">
        <v>9597</v>
      </c>
      <c r="E3353" s="20"/>
      <c r="F3353" s="20">
        <v>350745</v>
      </c>
      <c r="G3353" s="21" t="s">
        <v>3488</v>
      </c>
    </row>
    <row r="3354" spans="3:7" x14ac:dyDescent="0.25">
      <c r="C3354" s="20" t="s">
        <v>9598</v>
      </c>
      <c r="D3354" s="20" t="s">
        <v>9599</v>
      </c>
      <c r="E3354" s="20"/>
      <c r="F3354" s="20">
        <v>350750</v>
      </c>
      <c r="G3354" s="21" t="s">
        <v>3489</v>
      </c>
    </row>
    <row r="3355" spans="3:7" x14ac:dyDescent="0.25">
      <c r="C3355" s="20" t="s">
        <v>9600</v>
      </c>
      <c r="D3355" s="20" t="s">
        <v>9601</v>
      </c>
      <c r="E3355" s="20"/>
      <c r="F3355" s="20">
        <v>350760</v>
      </c>
      <c r="G3355" s="21" t="s">
        <v>3490</v>
      </c>
    </row>
    <row r="3356" spans="3:7" x14ac:dyDescent="0.25">
      <c r="C3356" s="20" t="s">
        <v>9602</v>
      </c>
      <c r="D3356" s="20" t="s">
        <v>9603</v>
      </c>
      <c r="E3356" s="20"/>
      <c r="F3356" s="20">
        <v>350770</v>
      </c>
      <c r="G3356" s="21" t="s">
        <v>3491</v>
      </c>
    </row>
    <row r="3357" spans="3:7" x14ac:dyDescent="0.25">
      <c r="C3357" s="20" t="s">
        <v>9604</v>
      </c>
      <c r="D3357" s="20" t="s">
        <v>9605</v>
      </c>
      <c r="E3357" s="20"/>
      <c r="F3357" s="20">
        <v>350775</v>
      </c>
      <c r="G3357" s="21" t="s">
        <v>3492</v>
      </c>
    </row>
    <row r="3358" spans="3:7" x14ac:dyDescent="0.25">
      <c r="C3358" s="20" t="s">
        <v>9606</v>
      </c>
      <c r="D3358" s="20" t="s">
        <v>9607</v>
      </c>
      <c r="E3358" s="20"/>
      <c r="F3358" s="20">
        <v>350780</v>
      </c>
      <c r="G3358" s="21" t="s">
        <v>3493</v>
      </c>
    </row>
    <row r="3359" spans="3:7" x14ac:dyDescent="0.25">
      <c r="C3359" s="20" t="s">
        <v>9608</v>
      </c>
      <c r="D3359" s="20" t="s">
        <v>9609</v>
      </c>
      <c r="E3359" s="20"/>
      <c r="F3359" s="20">
        <v>350790</v>
      </c>
      <c r="G3359" s="21" t="s">
        <v>3494</v>
      </c>
    </row>
    <row r="3360" spans="3:7" x14ac:dyDescent="0.25">
      <c r="C3360" s="20" t="s">
        <v>9610</v>
      </c>
      <c r="D3360" s="20" t="s">
        <v>9611</v>
      </c>
      <c r="E3360" s="20"/>
      <c r="F3360" s="20">
        <v>350800</v>
      </c>
      <c r="G3360" s="21" t="s">
        <v>3495</v>
      </c>
    </row>
    <row r="3361" spans="3:7" x14ac:dyDescent="0.25">
      <c r="C3361" s="20" t="s">
        <v>9612</v>
      </c>
      <c r="D3361" s="20" t="s">
        <v>9613</v>
      </c>
      <c r="E3361" s="20"/>
      <c r="F3361" s="20">
        <v>350810</v>
      </c>
      <c r="G3361" s="21" t="s">
        <v>3496</v>
      </c>
    </row>
    <row r="3362" spans="3:7" x14ac:dyDescent="0.25">
      <c r="C3362" s="20" t="s">
        <v>9614</v>
      </c>
      <c r="D3362" s="20" t="s">
        <v>9615</v>
      </c>
      <c r="E3362" s="20"/>
      <c r="F3362" s="20">
        <v>350820</v>
      </c>
      <c r="G3362" s="21" t="s">
        <v>3497</v>
      </c>
    </row>
    <row r="3363" spans="3:7" x14ac:dyDescent="0.25">
      <c r="C3363" s="20" t="s">
        <v>9616</v>
      </c>
      <c r="D3363" s="20" t="s">
        <v>9617</v>
      </c>
      <c r="E3363" s="20"/>
      <c r="F3363" s="20">
        <v>350830</v>
      </c>
      <c r="G3363" s="21" t="s">
        <v>3498</v>
      </c>
    </row>
    <row r="3364" spans="3:7" x14ac:dyDescent="0.25">
      <c r="C3364" s="20" t="s">
        <v>9618</v>
      </c>
      <c r="D3364" s="20" t="s">
        <v>9619</v>
      </c>
      <c r="E3364" s="20"/>
      <c r="F3364" s="20">
        <v>350840</v>
      </c>
      <c r="G3364" s="21" t="s">
        <v>3499</v>
      </c>
    </row>
    <row r="3365" spans="3:7" x14ac:dyDescent="0.25">
      <c r="C3365" s="20" t="s">
        <v>9620</v>
      </c>
      <c r="D3365" s="20" t="s">
        <v>9621</v>
      </c>
      <c r="E3365" s="20"/>
      <c r="F3365" s="20">
        <v>350850</v>
      </c>
      <c r="G3365" s="21" t="s">
        <v>3500</v>
      </c>
    </row>
    <row r="3366" spans="3:7" x14ac:dyDescent="0.25">
      <c r="C3366" s="20" t="s">
        <v>9622</v>
      </c>
      <c r="D3366" s="20" t="s">
        <v>9623</v>
      </c>
      <c r="E3366" s="20"/>
      <c r="F3366" s="20">
        <v>350860</v>
      </c>
      <c r="G3366" s="21" t="s">
        <v>3501</v>
      </c>
    </row>
    <row r="3367" spans="3:7" x14ac:dyDescent="0.25">
      <c r="C3367" s="20" t="s">
        <v>9624</v>
      </c>
      <c r="D3367" s="20" t="s">
        <v>9625</v>
      </c>
      <c r="E3367" s="20"/>
      <c r="F3367" s="20">
        <v>350870</v>
      </c>
      <c r="G3367" s="21" t="s">
        <v>3502</v>
      </c>
    </row>
    <row r="3368" spans="3:7" x14ac:dyDescent="0.25">
      <c r="C3368" s="20" t="s">
        <v>9626</v>
      </c>
      <c r="D3368" s="20" t="s">
        <v>9627</v>
      </c>
      <c r="E3368" s="20"/>
      <c r="F3368" s="20">
        <v>350880</v>
      </c>
      <c r="G3368" s="21" t="s">
        <v>3503</v>
      </c>
    </row>
    <row r="3369" spans="3:7" x14ac:dyDescent="0.25">
      <c r="C3369" s="20" t="s">
        <v>9628</v>
      </c>
      <c r="D3369" s="20" t="s">
        <v>9629</v>
      </c>
      <c r="E3369" s="20"/>
      <c r="F3369" s="20">
        <v>350890</v>
      </c>
      <c r="G3369" s="21" t="s">
        <v>3504</v>
      </c>
    </row>
    <row r="3370" spans="3:7" x14ac:dyDescent="0.25">
      <c r="C3370" s="20" t="s">
        <v>9630</v>
      </c>
      <c r="D3370" s="20" t="s">
        <v>9631</v>
      </c>
      <c r="E3370" s="20"/>
      <c r="F3370" s="20">
        <v>350900</v>
      </c>
      <c r="G3370" s="21" t="s">
        <v>3505</v>
      </c>
    </row>
    <row r="3371" spans="3:7" x14ac:dyDescent="0.25">
      <c r="C3371" s="20" t="s">
        <v>9632</v>
      </c>
      <c r="D3371" s="20" t="s">
        <v>9633</v>
      </c>
      <c r="E3371" s="20"/>
      <c r="F3371" s="20">
        <v>350910</v>
      </c>
      <c r="G3371" s="21" t="s">
        <v>3506</v>
      </c>
    </row>
    <row r="3372" spans="3:7" x14ac:dyDescent="0.25">
      <c r="C3372" s="20" t="s">
        <v>9634</v>
      </c>
      <c r="D3372" s="20" t="s">
        <v>9635</v>
      </c>
      <c r="E3372" s="20"/>
      <c r="F3372" s="20">
        <v>350920</v>
      </c>
      <c r="G3372" s="21" t="s">
        <v>3507</v>
      </c>
    </row>
    <row r="3373" spans="3:7" x14ac:dyDescent="0.25">
      <c r="C3373" s="20" t="s">
        <v>9636</v>
      </c>
      <c r="D3373" s="20" t="s">
        <v>9637</v>
      </c>
      <c r="E3373" s="20"/>
      <c r="F3373" s="20">
        <v>350925</v>
      </c>
      <c r="G3373" s="21" t="s">
        <v>3508</v>
      </c>
    </row>
    <row r="3374" spans="3:7" x14ac:dyDescent="0.25">
      <c r="C3374" s="20" t="s">
        <v>9638</v>
      </c>
      <c r="D3374" s="20" t="s">
        <v>9639</v>
      </c>
      <c r="E3374" s="20"/>
      <c r="F3374" s="20">
        <v>350930</v>
      </c>
      <c r="G3374" s="21" t="s">
        <v>3509</v>
      </c>
    </row>
    <row r="3375" spans="3:7" x14ac:dyDescent="0.25">
      <c r="C3375" s="20" t="s">
        <v>9640</v>
      </c>
      <c r="D3375" s="20" t="s">
        <v>9641</v>
      </c>
      <c r="E3375" s="20"/>
      <c r="F3375" s="20">
        <v>350940</v>
      </c>
      <c r="G3375" s="21" t="s">
        <v>3510</v>
      </c>
    </row>
    <row r="3376" spans="3:7" x14ac:dyDescent="0.25">
      <c r="C3376" s="20" t="s">
        <v>9642</v>
      </c>
      <c r="D3376" s="20" t="s">
        <v>9643</v>
      </c>
      <c r="E3376" s="20"/>
      <c r="F3376" s="20">
        <v>350945</v>
      </c>
      <c r="G3376" s="21" t="s">
        <v>3511</v>
      </c>
    </row>
    <row r="3377" spans="3:7" x14ac:dyDescent="0.25">
      <c r="C3377" s="20" t="s">
        <v>9644</v>
      </c>
      <c r="D3377" s="20" t="s">
        <v>9645</v>
      </c>
      <c r="E3377" s="20"/>
      <c r="F3377" s="20">
        <v>350950</v>
      </c>
      <c r="G3377" s="21" t="s">
        <v>3512</v>
      </c>
    </row>
    <row r="3378" spans="3:7" x14ac:dyDescent="0.25">
      <c r="C3378" s="20" t="s">
        <v>9646</v>
      </c>
      <c r="D3378" s="20" t="s">
        <v>9647</v>
      </c>
      <c r="E3378" s="20"/>
      <c r="F3378" s="20">
        <v>350960</v>
      </c>
      <c r="G3378" s="21" t="s">
        <v>3513</v>
      </c>
    </row>
    <row r="3379" spans="3:7" x14ac:dyDescent="0.25">
      <c r="C3379" s="20" t="s">
        <v>9648</v>
      </c>
      <c r="D3379" s="20" t="s">
        <v>9649</v>
      </c>
      <c r="E3379" s="20"/>
      <c r="F3379" s="20">
        <v>350970</v>
      </c>
      <c r="G3379" s="21" t="s">
        <v>3514</v>
      </c>
    </row>
    <row r="3380" spans="3:7" x14ac:dyDescent="0.25">
      <c r="C3380" s="20" t="s">
        <v>9650</v>
      </c>
      <c r="D3380" s="20" t="s">
        <v>9651</v>
      </c>
      <c r="E3380" s="20"/>
      <c r="F3380" s="20">
        <v>350980</v>
      </c>
      <c r="G3380" s="21" t="s">
        <v>3515</v>
      </c>
    </row>
    <row r="3381" spans="3:7" x14ac:dyDescent="0.25">
      <c r="C3381" s="20" t="s">
        <v>9652</v>
      </c>
      <c r="D3381" s="20" t="s">
        <v>9653</v>
      </c>
      <c r="E3381" s="20"/>
      <c r="F3381" s="20">
        <v>350990</v>
      </c>
      <c r="G3381" s="21" t="s">
        <v>3516</v>
      </c>
    </row>
    <row r="3382" spans="3:7" x14ac:dyDescent="0.25">
      <c r="C3382" s="20" t="s">
        <v>9654</v>
      </c>
      <c r="D3382" s="20" t="s">
        <v>9655</v>
      </c>
      <c r="E3382" s="20"/>
      <c r="F3382" s="20">
        <v>350995</v>
      </c>
      <c r="G3382" s="21" t="s">
        <v>3517</v>
      </c>
    </row>
    <row r="3383" spans="3:7" x14ac:dyDescent="0.25">
      <c r="C3383" s="20" t="s">
        <v>9656</v>
      </c>
      <c r="D3383" s="20" t="s">
        <v>9657</v>
      </c>
      <c r="E3383" s="20"/>
      <c r="F3383" s="20">
        <v>351000</v>
      </c>
      <c r="G3383" s="21" t="s">
        <v>3518</v>
      </c>
    </row>
    <row r="3384" spans="3:7" x14ac:dyDescent="0.25">
      <c r="C3384" s="20" t="s">
        <v>9428</v>
      </c>
      <c r="D3384" s="20" t="s">
        <v>9429</v>
      </c>
      <c r="E3384" s="20"/>
      <c r="F3384" s="20">
        <v>351010</v>
      </c>
      <c r="G3384" s="21" t="s">
        <v>3519</v>
      </c>
    </row>
    <row r="3385" spans="3:7" x14ac:dyDescent="0.25">
      <c r="C3385" s="20" t="s">
        <v>9658</v>
      </c>
      <c r="D3385" s="20" t="s">
        <v>9659</v>
      </c>
      <c r="E3385" s="20"/>
      <c r="F3385" s="20">
        <v>351015</v>
      </c>
      <c r="G3385" s="21" t="s">
        <v>3520</v>
      </c>
    </row>
    <row r="3386" spans="3:7" x14ac:dyDescent="0.25">
      <c r="C3386" s="20" t="s">
        <v>9430</v>
      </c>
      <c r="D3386" s="20" t="s">
        <v>9431</v>
      </c>
      <c r="E3386" s="20"/>
      <c r="F3386" s="20">
        <v>351020</v>
      </c>
      <c r="G3386" s="21" t="s">
        <v>3521</v>
      </c>
    </row>
    <row r="3387" spans="3:7" x14ac:dyDescent="0.25">
      <c r="C3387" s="20" t="s">
        <v>9432</v>
      </c>
      <c r="D3387" s="20" t="s">
        <v>9433</v>
      </c>
      <c r="E3387" s="20"/>
      <c r="F3387" s="20">
        <v>351030</v>
      </c>
      <c r="G3387" s="21" t="s">
        <v>3522</v>
      </c>
    </row>
    <row r="3388" spans="3:7" x14ac:dyDescent="0.25">
      <c r="C3388" s="20" t="s">
        <v>9434</v>
      </c>
      <c r="D3388" s="20" t="s">
        <v>9435</v>
      </c>
      <c r="E3388" s="20"/>
      <c r="F3388" s="20">
        <v>351040</v>
      </c>
      <c r="G3388" s="21" t="s">
        <v>3523</v>
      </c>
    </row>
    <row r="3389" spans="3:7" x14ac:dyDescent="0.25">
      <c r="C3389" s="20" t="s">
        <v>9436</v>
      </c>
      <c r="D3389" s="20" t="s">
        <v>9437</v>
      </c>
      <c r="E3389" s="20"/>
      <c r="F3389" s="20">
        <v>351050</v>
      </c>
      <c r="G3389" s="21" t="s">
        <v>3524</v>
      </c>
    </row>
    <row r="3390" spans="3:7" x14ac:dyDescent="0.25">
      <c r="C3390" s="20" t="s">
        <v>9440</v>
      </c>
      <c r="D3390" s="20" t="s">
        <v>9441</v>
      </c>
      <c r="E3390" s="20"/>
      <c r="F3390" s="20">
        <v>351060</v>
      </c>
      <c r="G3390" s="21" t="s">
        <v>3525</v>
      </c>
    </row>
    <row r="3391" spans="3:7" x14ac:dyDescent="0.25">
      <c r="C3391" s="20" t="s">
        <v>9442</v>
      </c>
      <c r="D3391" s="20" t="s">
        <v>9443</v>
      </c>
      <c r="E3391" s="20"/>
      <c r="F3391" s="20">
        <v>351070</v>
      </c>
      <c r="G3391" s="21" t="s">
        <v>3526</v>
      </c>
    </row>
    <row r="3392" spans="3:7" x14ac:dyDescent="0.25">
      <c r="C3392" s="20" t="s">
        <v>9446</v>
      </c>
      <c r="D3392" s="20" t="s">
        <v>9447</v>
      </c>
      <c r="E3392" s="20"/>
      <c r="F3392" s="20">
        <v>351080</v>
      </c>
      <c r="G3392" s="21" t="s">
        <v>3527</v>
      </c>
    </row>
    <row r="3393" spans="3:7" x14ac:dyDescent="0.25">
      <c r="C3393" s="20" t="s">
        <v>9448</v>
      </c>
      <c r="D3393" s="20" t="s">
        <v>9449</v>
      </c>
      <c r="E3393" s="20"/>
      <c r="F3393" s="20">
        <v>351090</v>
      </c>
      <c r="G3393" s="21" t="s">
        <v>3528</v>
      </c>
    </row>
    <row r="3394" spans="3:7" x14ac:dyDescent="0.25">
      <c r="C3394" s="20" t="s">
        <v>9450</v>
      </c>
      <c r="D3394" s="20" t="s">
        <v>9451</v>
      </c>
      <c r="E3394" s="20"/>
      <c r="F3394" s="20">
        <v>351100</v>
      </c>
      <c r="G3394" s="21" t="s">
        <v>3529</v>
      </c>
    </row>
    <row r="3395" spans="3:7" x14ac:dyDescent="0.25">
      <c r="C3395" s="20" t="s">
        <v>9452</v>
      </c>
      <c r="D3395" s="20" t="s">
        <v>9453</v>
      </c>
      <c r="E3395" s="20"/>
      <c r="F3395" s="20">
        <v>351110</v>
      </c>
      <c r="G3395" s="21" t="s">
        <v>3530</v>
      </c>
    </row>
    <row r="3396" spans="3:7" x14ac:dyDescent="0.25">
      <c r="C3396" s="20" t="s">
        <v>9456</v>
      </c>
      <c r="D3396" s="20" t="s">
        <v>9457</v>
      </c>
      <c r="E3396" s="20"/>
      <c r="F3396" s="20">
        <v>351120</v>
      </c>
      <c r="G3396" s="21" t="s">
        <v>3531</v>
      </c>
    </row>
    <row r="3397" spans="3:7" x14ac:dyDescent="0.25">
      <c r="C3397" s="20" t="s">
        <v>9458</v>
      </c>
      <c r="D3397" s="20" t="s">
        <v>9459</v>
      </c>
      <c r="E3397" s="20"/>
      <c r="F3397" s="20">
        <v>351130</v>
      </c>
      <c r="G3397" s="21" t="s">
        <v>3532</v>
      </c>
    </row>
    <row r="3398" spans="3:7" x14ac:dyDescent="0.25">
      <c r="C3398" s="20" t="s">
        <v>9460</v>
      </c>
      <c r="D3398" s="20" t="s">
        <v>9461</v>
      </c>
      <c r="E3398" s="20"/>
      <c r="F3398" s="20">
        <v>351140</v>
      </c>
      <c r="G3398" s="21" t="s">
        <v>3533</v>
      </c>
    </row>
    <row r="3399" spans="3:7" x14ac:dyDescent="0.25">
      <c r="C3399" s="20" t="s">
        <v>9462</v>
      </c>
      <c r="D3399" s="20" t="s">
        <v>9463</v>
      </c>
      <c r="E3399" s="20"/>
      <c r="F3399" s="20">
        <v>351150</v>
      </c>
      <c r="G3399" s="21" t="s">
        <v>3534</v>
      </c>
    </row>
    <row r="3400" spans="3:7" x14ac:dyDescent="0.25">
      <c r="C3400" s="20" t="s">
        <v>9464</v>
      </c>
      <c r="D3400" s="20" t="s">
        <v>9465</v>
      </c>
      <c r="E3400" s="20"/>
      <c r="F3400" s="20">
        <v>351160</v>
      </c>
      <c r="G3400" s="21" t="s">
        <v>3535</v>
      </c>
    </row>
    <row r="3401" spans="3:7" x14ac:dyDescent="0.25">
      <c r="C3401" s="20" t="s">
        <v>9466</v>
      </c>
      <c r="D3401" s="20" t="s">
        <v>9467</v>
      </c>
      <c r="E3401" s="20"/>
      <c r="F3401" s="20">
        <v>351170</v>
      </c>
      <c r="G3401" s="21" t="s">
        <v>3536</v>
      </c>
    </row>
    <row r="3402" spans="3:7" x14ac:dyDescent="0.25">
      <c r="C3402" s="20" t="s">
        <v>9470</v>
      </c>
      <c r="D3402" s="20" t="s">
        <v>9471</v>
      </c>
      <c r="E3402" s="20"/>
      <c r="F3402" s="20">
        <v>351190</v>
      </c>
      <c r="G3402" s="21" t="s">
        <v>3537</v>
      </c>
    </row>
    <row r="3403" spans="3:7" x14ac:dyDescent="0.25">
      <c r="C3403" s="20" t="s">
        <v>9472</v>
      </c>
      <c r="D3403" s="20" t="s">
        <v>9473</v>
      </c>
      <c r="E3403" s="20"/>
      <c r="F3403" s="20">
        <v>351200</v>
      </c>
      <c r="G3403" s="21" t="s">
        <v>3538</v>
      </c>
    </row>
    <row r="3404" spans="3:7" x14ac:dyDescent="0.25">
      <c r="C3404" s="20" t="s">
        <v>9474</v>
      </c>
      <c r="D3404" s="20" t="s">
        <v>9475</v>
      </c>
      <c r="E3404" s="20"/>
      <c r="F3404" s="20">
        <v>351210</v>
      </c>
      <c r="G3404" s="21" t="s">
        <v>3539</v>
      </c>
    </row>
    <row r="3405" spans="3:7" x14ac:dyDescent="0.25">
      <c r="C3405" s="20" t="s">
        <v>9476</v>
      </c>
      <c r="D3405" s="20" t="s">
        <v>9477</v>
      </c>
      <c r="E3405" s="20"/>
      <c r="F3405" s="20">
        <v>351220</v>
      </c>
      <c r="G3405" s="21" t="s">
        <v>3540</v>
      </c>
    </row>
    <row r="3406" spans="3:7" x14ac:dyDescent="0.25">
      <c r="C3406" s="20" t="s">
        <v>9478</v>
      </c>
      <c r="D3406" s="20" t="s">
        <v>9479</v>
      </c>
      <c r="E3406" s="20"/>
      <c r="F3406" s="20">
        <v>351230</v>
      </c>
      <c r="G3406" s="21" t="s">
        <v>3541</v>
      </c>
    </row>
    <row r="3407" spans="3:7" x14ac:dyDescent="0.25">
      <c r="C3407" s="20" t="s">
        <v>9480</v>
      </c>
      <c r="D3407" s="20" t="s">
        <v>9481</v>
      </c>
      <c r="E3407" s="20"/>
      <c r="F3407" s="20">
        <v>351240</v>
      </c>
      <c r="G3407" s="21" t="s">
        <v>3542</v>
      </c>
    </row>
    <row r="3408" spans="3:7" x14ac:dyDescent="0.25">
      <c r="C3408" s="20" t="s">
        <v>9482</v>
      </c>
      <c r="D3408" s="20" t="s">
        <v>9483</v>
      </c>
      <c r="E3408" s="20"/>
      <c r="F3408" s="20">
        <v>351250</v>
      </c>
      <c r="G3408" s="21" t="s">
        <v>3543</v>
      </c>
    </row>
    <row r="3409" spans="3:7" x14ac:dyDescent="0.25">
      <c r="C3409" s="20" t="s">
        <v>9484</v>
      </c>
      <c r="D3409" s="20" t="s">
        <v>9485</v>
      </c>
      <c r="E3409" s="20"/>
      <c r="F3409" s="20">
        <v>351260</v>
      </c>
      <c r="G3409" s="21" t="s">
        <v>3544</v>
      </c>
    </row>
    <row r="3410" spans="3:7" x14ac:dyDescent="0.25">
      <c r="C3410" s="20" t="s">
        <v>9486</v>
      </c>
      <c r="D3410" s="20" t="s">
        <v>9487</v>
      </c>
      <c r="E3410" s="20"/>
      <c r="F3410" s="20">
        <v>351270</v>
      </c>
      <c r="G3410" s="21" t="s">
        <v>3545</v>
      </c>
    </row>
    <row r="3411" spans="3:7" x14ac:dyDescent="0.25">
      <c r="C3411" s="20" t="s">
        <v>9490</v>
      </c>
      <c r="D3411" s="20" t="s">
        <v>9491</v>
      </c>
      <c r="E3411" s="20"/>
      <c r="F3411" s="20">
        <v>351280</v>
      </c>
      <c r="G3411" s="21" t="s">
        <v>3546</v>
      </c>
    </row>
    <row r="3412" spans="3:7" x14ac:dyDescent="0.25">
      <c r="C3412" s="20" t="s">
        <v>9492</v>
      </c>
      <c r="D3412" s="20" t="s">
        <v>9493</v>
      </c>
      <c r="E3412" s="20"/>
      <c r="F3412" s="20">
        <v>351290</v>
      </c>
      <c r="G3412" s="21" t="s">
        <v>3547</v>
      </c>
    </row>
    <row r="3413" spans="3:7" x14ac:dyDescent="0.25">
      <c r="C3413" s="20" t="s">
        <v>9494</v>
      </c>
      <c r="D3413" s="20" t="s">
        <v>9495</v>
      </c>
      <c r="E3413" s="20"/>
      <c r="F3413" s="20">
        <v>351300</v>
      </c>
      <c r="G3413" s="21" t="s">
        <v>3548</v>
      </c>
    </row>
    <row r="3414" spans="3:7" x14ac:dyDescent="0.25">
      <c r="C3414" s="20" t="s">
        <v>9496</v>
      </c>
      <c r="D3414" s="20" t="s">
        <v>9497</v>
      </c>
      <c r="E3414" s="20"/>
      <c r="F3414" s="20">
        <v>351310</v>
      </c>
      <c r="G3414" s="21" t="s">
        <v>3549</v>
      </c>
    </row>
    <row r="3415" spans="3:7" x14ac:dyDescent="0.25">
      <c r="C3415" s="20" t="s">
        <v>9500</v>
      </c>
      <c r="D3415" s="20" t="s">
        <v>9501</v>
      </c>
      <c r="E3415" s="20"/>
      <c r="F3415" s="20">
        <v>351320</v>
      </c>
      <c r="G3415" s="21" t="s">
        <v>3550</v>
      </c>
    </row>
    <row r="3416" spans="3:7" x14ac:dyDescent="0.25">
      <c r="C3416" s="20" t="s">
        <v>9502</v>
      </c>
      <c r="D3416" s="20" t="s">
        <v>9503</v>
      </c>
      <c r="E3416" s="20"/>
      <c r="F3416" s="20">
        <v>351330</v>
      </c>
      <c r="G3416" s="21" t="s">
        <v>3551</v>
      </c>
    </row>
    <row r="3417" spans="3:7" x14ac:dyDescent="0.25">
      <c r="C3417" s="20" t="s">
        <v>9506</v>
      </c>
      <c r="D3417" s="20" t="s">
        <v>9507</v>
      </c>
      <c r="E3417" s="20"/>
      <c r="F3417" s="20">
        <v>351340</v>
      </c>
      <c r="G3417" s="21" t="s">
        <v>3552</v>
      </c>
    </row>
    <row r="3418" spans="3:7" x14ac:dyDescent="0.25">
      <c r="C3418" s="20" t="s">
        <v>9508</v>
      </c>
      <c r="D3418" s="20" t="s">
        <v>9509</v>
      </c>
      <c r="E3418" s="20"/>
      <c r="F3418" s="20">
        <v>351350</v>
      </c>
      <c r="G3418" s="21" t="s">
        <v>3553</v>
      </c>
    </row>
    <row r="3419" spans="3:7" x14ac:dyDescent="0.25">
      <c r="C3419" s="20" t="s">
        <v>9510</v>
      </c>
      <c r="D3419" s="20" t="s">
        <v>9511</v>
      </c>
      <c r="E3419" s="20"/>
      <c r="F3419" s="20">
        <v>351360</v>
      </c>
      <c r="G3419" s="21" t="s">
        <v>3554</v>
      </c>
    </row>
    <row r="3420" spans="3:7" x14ac:dyDescent="0.25">
      <c r="C3420" s="20" t="s">
        <v>9512</v>
      </c>
      <c r="D3420" s="20" t="s">
        <v>9513</v>
      </c>
      <c r="E3420" s="20"/>
      <c r="F3420" s="20">
        <v>351370</v>
      </c>
      <c r="G3420" s="21" t="s">
        <v>3555</v>
      </c>
    </row>
    <row r="3421" spans="3:7" x14ac:dyDescent="0.25">
      <c r="C3421" s="20" t="s">
        <v>9514</v>
      </c>
      <c r="D3421" s="20" t="s">
        <v>9515</v>
      </c>
      <c r="E3421" s="20"/>
      <c r="F3421" s="20">
        <v>351380</v>
      </c>
      <c r="G3421" s="21" t="s">
        <v>3556</v>
      </c>
    </row>
    <row r="3422" spans="3:7" x14ac:dyDescent="0.25">
      <c r="C3422" s="20" t="s">
        <v>9660</v>
      </c>
      <c r="D3422" s="20" t="s">
        <v>9661</v>
      </c>
      <c r="E3422" s="20"/>
      <c r="F3422" s="20">
        <v>351385</v>
      </c>
      <c r="G3422" s="21" t="s">
        <v>3557</v>
      </c>
    </row>
    <row r="3423" spans="3:7" x14ac:dyDescent="0.25">
      <c r="C3423" s="20" t="s">
        <v>9516</v>
      </c>
      <c r="D3423" s="20" t="s">
        <v>9517</v>
      </c>
      <c r="E3423" s="20"/>
      <c r="F3423" s="20">
        <v>351390</v>
      </c>
      <c r="G3423" s="21" t="s">
        <v>3558</v>
      </c>
    </row>
    <row r="3424" spans="3:7" x14ac:dyDescent="0.25">
      <c r="C3424" s="20" t="s">
        <v>9520</v>
      </c>
      <c r="D3424" s="20" t="s">
        <v>9521</v>
      </c>
      <c r="E3424" s="20"/>
      <c r="F3424" s="20">
        <v>351400</v>
      </c>
      <c r="G3424" s="21" t="s">
        <v>3559</v>
      </c>
    </row>
    <row r="3425" spans="3:7" x14ac:dyDescent="0.25">
      <c r="C3425" s="20" t="s">
        <v>9522</v>
      </c>
      <c r="D3425" s="20" t="s">
        <v>9523</v>
      </c>
      <c r="E3425" s="20"/>
      <c r="F3425" s="20">
        <v>351410</v>
      </c>
      <c r="G3425" s="21" t="s">
        <v>3560</v>
      </c>
    </row>
    <row r="3426" spans="3:7" x14ac:dyDescent="0.25">
      <c r="C3426" s="20" t="s">
        <v>9524</v>
      </c>
      <c r="D3426" s="20" t="s">
        <v>9525</v>
      </c>
      <c r="E3426" s="20"/>
      <c r="F3426" s="20">
        <v>351420</v>
      </c>
      <c r="G3426" s="21" t="s">
        <v>3561</v>
      </c>
    </row>
    <row r="3427" spans="3:7" x14ac:dyDescent="0.25">
      <c r="C3427" s="20" t="s">
        <v>9526</v>
      </c>
      <c r="D3427" s="20" t="s">
        <v>9527</v>
      </c>
      <c r="E3427" s="20"/>
      <c r="F3427" s="20">
        <v>351430</v>
      </c>
      <c r="G3427" s="21" t="s">
        <v>3562</v>
      </c>
    </row>
    <row r="3428" spans="3:7" x14ac:dyDescent="0.25">
      <c r="C3428" s="20" t="s">
        <v>9528</v>
      </c>
      <c r="D3428" s="20" t="s">
        <v>9529</v>
      </c>
      <c r="E3428" s="20"/>
      <c r="F3428" s="20">
        <v>351440</v>
      </c>
      <c r="G3428" s="21" t="s">
        <v>3563</v>
      </c>
    </row>
    <row r="3429" spans="3:7" x14ac:dyDescent="0.25">
      <c r="C3429" s="20" t="s">
        <v>9530</v>
      </c>
      <c r="D3429" s="20" t="s">
        <v>9531</v>
      </c>
      <c r="E3429" s="20"/>
      <c r="F3429" s="20">
        <v>351450</v>
      </c>
      <c r="G3429" s="21" t="s">
        <v>3564</v>
      </c>
    </row>
    <row r="3430" spans="3:7" x14ac:dyDescent="0.25">
      <c r="C3430" s="20" t="s">
        <v>9532</v>
      </c>
      <c r="D3430" s="20" t="s">
        <v>9533</v>
      </c>
      <c r="E3430" s="20"/>
      <c r="F3430" s="20">
        <v>351460</v>
      </c>
      <c r="G3430" s="21" t="s">
        <v>3565</v>
      </c>
    </row>
    <row r="3431" spans="3:7" x14ac:dyDescent="0.25">
      <c r="C3431" s="20" t="s">
        <v>9534</v>
      </c>
      <c r="D3431" s="20" t="s">
        <v>9535</v>
      </c>
      <c r="E3431" s="20"/>
      <c r="F3431" s="20">
        <v>351470</v>
      </c>
      <c r="G3431" s="21" t="s">
        <v>3566</v>
      </c>
    </row>
    <row r="3432" spans="3:7" x14ac:dyDescent="0.25">
      <c r="C3432" s="20" t="s">
        <v>9536</v>
      </c>
      <c r="D3432" s="20" t="s">
        <v>9537</v>
      </c>
      <c r="E3432" s="20"/>
      <c r="F3432" s="20">
        <v>351480</v>
      </c>
      <c r="G3432" s="21" t="s">
        <v>3567</v>
      </c>
    </row>
    <row r="3433" spans="3:7" x14ac:dyDescent="0.25">
      <c r="C3433" s="20" t="s">
        <v>9538</v>
      </c>
      <c r="D3433" s="20" t="s">
        <v>9539</v>
      </c>
      <c r="E3433" s="20"/>
      <c r="F3433" s="20">
        <v>351490</v>
      </c>
      <c r="G3433" s="21" t="s">
        <v>3568</v>
      </c>
    </row>
    <row r="3434" spans="3:7" x14ac:dyDescent="0.25">
      <c r="C3434" s="20" t="s">
        <v>9662</v>
      </c>
      <c r="D3434" s="20" t="s">
        <v>9663</v>
      </c>
      <c r="E3434" s="20"/>
      <c r="F3434" s="20">
        <v>351492</v>
      </c>
      <c r="G3434" s="21" t="s">
        <v>3569</v>
      </c>
    </row>
    <row r="3435" spans="3:7" x14ac:dyDescent="0.25">
      <c r="C3435" s="20" t="s">
        <v>9664</v>
      </c>
      <c r="D3435" s="20" t="s">
        <v>9665</v>
      </c>
      <c r="E3435" s="20"/>
      <c r="F3435" s="20">
        <v>351495</v>
      </c>
      <c r="G3435" s="21" t="s">
        <v>3570</v>
      </c>
    </row>
    <row r="3436" spans="3:7" x14ac:dyDescent="0.25">
      <c r="C3436" s="20" t="s">
        <v>9540</v>
      </c>
      <c r="D3436" s="20" t="s">
        <v>9541</v>
      </c>
      <c r="E3436" s="20"/>
      <c r="F3436" s="20">
        <v>351500</v>
      </c>
      <c r="G3436" s="21" t="s">
        <v>3571</v>
      </c>
    </row>
    <row r="3437" spans="3:7" x14ac:dyDescent="0.25">
      <c r="C3437" s="20" t="s">
        <v>9542</v>
      </c>
      <c r="D3437" s="20" t="s">
        <v>9543</v>
      </c>
      <c r="E3437" s="20"/>
      <c r="F3437" s="20">
        <v>351510</v>
      </c>
      <c r="G3437" s="21" t="s">
        <v>3572</v>
      </c>
    </row>
    <row r="3438" spans="3:7" x14ac:dyDescent="0.25">
      <c r="C3438" s="20" t="s">
        <v>9666</v>
      </c>
      <c r="D3438" s="20" t="s">
        <v>9667</v>
      </c>
      <c r="E3438" s="20"/>
      <c r="F3438" s="20">
        <v>351512</v>
      </c>
      <c r="G3438" s="21" t="s">
        <v>3573</v>
      </c>
    </row>
    <row r="3439" spans="3:7" x14ac:dyDescent="0.25">
      <c r="C3439" s="20" t="s">
        <v>9668</v>
      </c>
      <c r="D3439" s="20" t="s">
        <v>9669</v>
      </c>
      <c r="E3439" s="20"/>
      <c r="F3439" s="20">
        <v>351515</v>
      </c>
      <c r="G3439" s="21" t="s">
        <v>3574</v>
      </c>
    </row>
    <row r="3440" spans="3:7" x14ac:dyDescent="0.25">
      <c r="C3440" s="20" t="s">
        <v>9670</v>
      </c>
      <c r="D3440" s="20" t="s">
        <v>9671</v>
      </c>
      <c r="E3440" s="20"/>
      <c r="F3440" s="20">
        <v>351518</v>
      </c>
      <c r="G3440" s="21" t="s">
        <v>3575</v>
      </c>
    </row>
    <row r="3441" spans="3:7" x14ac:dyDescent="0.25">
      <c r="C3441" s="20" t="s">
        <v>9672</v>
      </c>
      <c r="D3441" s="20" t="s">
        <v>9673</v>
      </c>
      <c r="E3441" s="20"/>
      <c r="F3441" s="20">
        <v>351519</v>
      </c>
      <c r="G3441" s="21" t="s">
        <v>3576</v>
      </c>
    </row>
    <row r="3442" spans="3:7" x14ac:dyDescent="0.25">
      <c r="C3442" s="20" t="s">
        <v>9544</v>
      </c>
      <c r="D3442" s="20" t="s">
        <v>9545</v>
      </c>
      <c r="E3442" s="20"/>
      <c r="F3442" s="20">
        <v>351520</v>
      </c>
      <c r="G3442" s="21" t="s">
        <v>3577</v>
      </c>
    </row>
    <row r="3443" spans="3:7" x14ac:dyDescent="0.25">
      <c r="C3443" s="20" t="s">
        <v>9546</v>
      </c>
      <c r="D3443" s="20" t="s">
        <v>9547</v>
      </c>
      <c r="E3443" s="20"/>
      <c r="F3443" s="20">
        <v>351530</v>
      </c>
      <c r="G3443" s="21" t="s">
        <v>3578</v>
      </c>
    </row>
    <row r="3444" spans="3:7" x14ac:dyDescent="0.25">
      <c r="C3444" s="20" t="s">
        <v>9548</v>
      </c>
      <c r="D3444" s="20" t="s">
        <v>9549</v>
      </c>
      <c r="E3444" s="20"/>
      <c r="F3444" s="20">
        <v>351535</v>
      </c>
      <c r="G3444" s="21" t="s">
        <v>3579</v>
      </c>
    </row>
    <row r="3445" spans="3:7" x14ac:dyDescent="0.25">
      <c r="C3445" s="20" t="s">
        <v>9550</v>
      </c>
      <c r="D3445" s="20" t="s">
        <v>9551</v>
      </c>
      <c r="E3445" s="20"/>
      <c r="F3445" s="20">
        <v>351540</v>
      </c>
      <c r="G3445" s="21" t="s">
        <v>3580</v>
      </c>
    </row>
    <row r="3446" spans="3:7" x14ac:dyDescent="0.25">
      <c r="C3446" s="20" t="s">
        <v>9552</v>
      </c>
      <c r="D3446" s="20" t="s">
        <v>9553</v>
      </c>
      <c r="E3446" s="20"/>
      <c r="F3446" s="20">
        <v>351550</v>
      </c>
      <c r="G3446" s="21" t="s">
        <v>3581</v>
      </c>
    </row>
    <row r="3447" spans="3:7" x14ac:dyDescent="0.25">
      <c r="C3447" s="20" t="s">
        <v>9554</v>
      </c>
      <c r="D3447" s="20" t="s">
        <v>9555</v>
      </c>
      <c r="E3447" s="20"/>
      <c r="F3447" s="20">
        <v>351560</v>
      </c>
      <c r="G3447" s="21" t="s">
        <v>3582</v>
      </c>
    </row>
    <row r="3448" spans="3:7" x14ac:dyDescent="0.25">
      <c r="C3448" s="20" t="s">
        <v>9674</v>
      </c>
      <c r="D3448" s="20" t="s">
        <v>9675</v>
      </c>
      <c r="E3448" s="20"/>
      <c r="F3448" s="20">
        <v>351565</v>
      </c>
      <c r="G3448" s="21" t="s">
        <v>3583</v>
      </c>
    </row>
    <row r="3449" spans="3:7" x14ac:dyDescent="0.25">
      <c r="C3449" s="20" t="s">
        <v>9556</v>
      </c>
      <c r="D3449" s="20" t="s">
        <v>9557</v>
      </c>
      <c r="E3449" s="20"/>
      <c r="F3449" s="20">
        <v>351570</v>
      </c>
      <c r="G3449" s="21" t="s">
        <v>3584</v>
      </c>
    </row>
    <row r="3450" spans="3:7" x14ac:dyDescent="0.25">
      <c r="C3450" s="20" t="s">
        <v>9558</v>
      </c>
      <c r="D3450" s="20" t="s">
        <v>9559</v>
      </c>
      <c r="E3450" s="20"/>
      <c r="F3450" s="20">
        <v>351580</v>
      </c>
      <c r="G3450" s="21" t="s">
        <v>3585</v>
      </c>
    </row>
    <row r="3451" spans="3:7" x14ac:dyDescent="0.25">
      <c r="C3451" s="20" t="s">
        <v>9560</v>
      </c>
      <c r="D3451" s="20" t="s">
        <v>9561</v>
      </c>
      <c r="E3451" s="20"/>
      <c r="F3451" s="20">
        <v>351590</v>
      </c>
      <c r="G3451" s="21" t="s">
        <v>3586</v>
      </c>
    </row>
    <row r="3452" spans="3:7" x14ac:dyDescent="0.25">
      <c r="C3452" s="20" t="s">
        <v>9562</v>
      </c>
      <c r="D3452" s="20" t="s">
        <v>9563</v>
      </c>
      <c r="E3452" s="20"/>
      <c r="F3452" s="20">
        <v>351600</v>
      </c>
      <c r="G3452" s="21" t="s">
        <v>3587</v>
      </c>
    </row>
    <row r="3453" spans="3:7" x14ac:dyDescent="0.25">
      <c r="C3453" s="20" t="s">
        <v>9564</v>
      </c>
      <c r="D3453" s="20" t="s">
        <v>9565</v>
      </c>
      <c r="E3453" s="20"/>
      <c r="F3453" s="20">
        <v>351610</v>
      </c>
      <c r="G3453" s="21" t="s">
        <v>3588</v>
      </c>
    </row>
    <row r="3454" spans="3:7" x14ac:dyDescent="0.25">
      <c r="C3454" s="20" t="s">
        <v>9566</v>
      </c>
      <c r="D3454" s="20" t="s">
        <v>9567</v>
      </c>
      <c r="E3454" s="20"/>
      <c r="F3454" s="20">
        <v>351620</v>
      </c>
      <c r="G3454" s="21" t="s">
        <v>3589</v>
      </c>
    </row>
    <row r="3455" spans="3:7" x14ac:dyDescent="0.25">
      <c r="C3455" s="20" t="s">
        <v>9568</v>
      </c>
      <c r="D3455" s="20" t="s">
        <v>9569</v>
      </c>
      <c r="E3455" s="20"/>
      <c r="F3455" s="20">
        <v>351630</v>
      </c>
      <c r="G3455" s="21" t="s">
        <v>3590</v>
      </c>
    </row>
    <row r="3456" spans="3:7" x14ac:dyDescent="0.25">
      <c r="C3456" s="20" t="s">
        <v>9572</v>
      </c>
      <c r="D3456" s="20" t="s">
        <v>9573</v>
      </c>
      <c r="E3456" s="20"/>
      <c r="F3456" s="20">
        <v>351640</v>
      </c>
      <c r="G3456" s="21" t="s">
        <v>3591</v>
      </c>
    </row>
    <row r="3457" spans="3:7" x14ac:dyDescent="0.25">
      <c r="C3457" s="20" t="s">
        <v>9574</v>
      </c>
      <c r="D3457" s="20" t="s">
        <v>9575</v>
      </c>
      <c r="E3457" s="20"/>
      <c r="F3457" s="20">
        <v>351650</v>
      </c>
      <c r="G3457" s="21" t="s">
        <v>3592</v>
      </c>
    </row>
    <row r="3458" spans="3:7" x14ac:dyDescent="0.25">
      <c r="C3458" s="20" t="s">
        <v>9576</v>
      </c>
      <c r="D3458" s="20" t="s">
        <v>9577</v>
      </c>
      <c r="E3458" s="20"/>
      <c r="F3458" s="20">
        <v>351660</v>
      </c>
      <c r="G3458" s="21" t="s">
        <v>3593</v>
      </c>
    </row>
    <row r="3459" spans="3:7" x14ac:dyDescent="0.25">
      <c r="C3459" s="20" t="s">
        <v>9578</v>
      </c>
      <c r="D3459" s="20" t="s">
        <v>9579</v>
      </c>
      <c r="E3459" s="20"/>
      <c r="F3459" s="20">
        <v>351670</v>
      </c>
      <c r="G3459" s="21" t="s">
        <v>3594</v>
      </c>
    </row>
    <row r="3460" spans="3:7" x14ac:dyDescent="0.25">
      <c r="C3460" s="20" t="s">
        <v>9580</v>
      </c>
      <c r="D3460" s="20" t="s">
        <v>9581</v>
      </c>
      <c r="E3460" s="20"/>
      <c r="F3460" s="20">
        <v>351680</v>
      </c>
      <c r="G3460" s="21" t="s">
        <v>3595</v>
      </c>
    </row>
    <row r="3461" spans="3:7" x14ac:dyDescent="0.25">
      <c r="C3461" s="20" t="s">
        <v>9676</v>
      </c>
      <c r="D3461" s="20" t="s">
        <v>9677</v>
      </c>
      <c r="E3461" s="20"/>
      <c r="F3461" s="20">
        <v>351685</v>
      </c>
      <c r="G3461" s="21" t="s">
        <v>3596</v>
      </c>
    </row>
    <row r="3462" spans="3:7" x14ac:dyDescent="0.25">
      <c r="C3462" s="20" t="s">
        <v>9582</v>
      </c>
      <c r="D3462" s="20" t="s">
        <v>9583</v>
      </c>
      <c r="E3462" s="20"/>
      <c r="F3462" s="20">
        <v>351690</v>
      </c>
      <c r="G3462" s="21" t="s">
        <v>3597</v>
      </c>
    </row>
    <row r="3463" spans="3:7" x14ac:dyDescent="0.25">
      <c r="C3463" s="20" t="s">
        <v>9584</v>
      </c>
      <c r="D3463" s="20" t="s">
        <v>9585</v>
      </c>
      <c r="E3463" s="20"/>
      <c r="F3463" s="20">
        <v>351700</v>
      </c>
      <c r="G3463" s="21" t="s">
        <v>3598</v>
      </c>
    </row>
    <row r="3464" spans="3:7" x14ac:dyDescent="0.25">
      <c r="C3464" s="20" t="s">
        <v>9586</v>
      </c>
      <c r="D3464" s="20" t="s">
        <v>9587</v>
      </c>
      <c r="E3464" s="20"/>
      <c r="F3464" s="20">
        <v>351710</v>
      </c>
      <c r="G3464" s="21" t="s">
        <v>3599</v>
      </c>
    </row>
    <row r="3465" spans="3:7" x14ac:dyDescent="0.25">
      <c r="C3465" s="20" t="s">
        <v>9590</v>
      </c>
      <c r="D3465" s="20" t="s">
        <v>9591</v>
      </c>
      <c r="E3465" s="20"/>
      <c r="F3465" s="20">
        <v>351720</v>
      </c>
      <c r="G3465" s="21" t="s">
        <v>3600</v>
      </c>
    </row>
    <row r="3466" spans="3:7" x14ac:dyDescent="0.25">
      <c r="C3466" s="20" t="s">
        <v>9592</v>
      </c>
      <c r="D3466" s="20" t="s">
        <v>9593</v>
      </c>
      <c r="E3466" s="20"/>
      <c r="F3466" s="20">
        <v>351730</v>
      </c>
      <c r="G3466" s="21" t="s">
        <v>3601</v>
      </c>
    </row>
    <row r="3467" spans="3:7" x14ac:dyDescent="0.25">
      <c r="C3467" s="20" t="s">
        <v>9594</v>
      </c>
      <c r="D3467" s="20" t="s">
        <v>9595</v>
      </c>
      <c r="E3467" s="20"/>
      <c r="F3467" s="20">
        <v>351740</v>
      </c>
      <c r="G3467" s="21" t="s">
        <v>3602</v>
      </c>
    </row>
    <row r="3468" spans="3:7" x14ac:dyDescent="0.25">
      <c r="C3468" s="20" t="s">
        <v>9598</v>
      </c>
      <c r="D3468" s="20" t="s">
        <v>9599</v>
      </c>
      <c r="E3468" s="20"/>
      <c r="F3468" s="20">
        <v>351750</v>
      </c>
      <c r="G3468" s="21" t="s">
        <v>3603</v>
      </c>
    </row>
    <row r="3469" spans="3:7" x14ac:dyDescent="0.25">
      <c r="C3469" s="20" t="s">
        <v>9600</v>
      </c>
      <c r="D3469" s="20" t="s">
        <v>9601</v>
      </c>
      <c r="E3469" s="20"/>
      <c r="F3469" s="20">
        <v>351760</v>
      </c>
      <c r="G3469" s="21" t="s">
        <v>3604</v>
      </c>
    </row>
    <row r="3470" spans="3:7" x14ac:dyDescent="0.25">
      <c r="C3470" s="20" t="s">
        <v>9602</v>
      </c>
      <c r="D3470" s="20" t="s">
        <v>9603</v>
      </c>
      <c r="E3470" s="20"/>
      <c r="F3470" s="20">
        <v>351770</v>
      </c>
      <c r="G3470" s="21" t="s">
        <v>3605</v>
      </c>
    </row>
    <row r="3471" spans="3:7" x14ac:dyDescent="0.25">
      <c r="C3471" s="20" t="s">
        <v>9606</v>
      </c>
      <c r="D3471" s="20" t="s">
        <v>9607</v>
      </c>
      <c r="E3471" s="20"/>
      <c r="F3471" s="20">
        <v>351780</v>
      </c>
      <c r="G3471" s="21" t="s">
        <v>3606</v>
      </c>
    </row>
    <row r="3472" spans="3:7" x14ac:dyDescent="0.25">
      <c r="C3472" s="20" t="s">
        <v>9608</v>
      </c>
      <c r="D3472" s="20" t="s">
        <v>9609</v>
      </c>
      <c r="E3472" s="20"/>
      <c r="F3472" s="20">
        <v>351790</v>
      </c>
      <c r="G3472" s="21" t="s">
        <v>3607</v>
      </c>
    </row>
    <row r="3473" spans="3:7" x14ac:dyDescent="0.25">
      <c r="C3473" s="20" t="s">
        <v>9610</v>
      </c>
      <c r="D3473" s="20" t="s">
        <v>9611</v>
      </c>
      <c r="E3473" s="20"/>
      <c r="F3473" s="20">
        <v>351800</v>
      </c>
      <c r="G3473" s="21" t="s">
        <v>3608</v>
      </c>
    </row>
    <row r="3474" spans="3:7" x14ac:dyDescent="0.25">
      <c r="C3474" s="20" t="s">
        <v>9612</v>
      </c>
      <c r="D3474" s="20" t="s">
        <v>9613</v>
      </c>
      <c r="E3474" s="20"/>
      <c r="F3474" s="20">
        <v>351810</v>
      </c>
      <c r="G3474" s="21" t="s">
        <v>3609</v>
      </c>
    </row>
    <row r="3475" spans="3:7" x14ac:dyDescent="0.25">
      <c r="C3475" s="20" t="s">
        <v>9614</v>
      </c>
      <c r="D3475" s="20" t="s">
        <v>9615</v>
      </c>
      <c r="E3475" s="20"/>
      <c r="F3475" s="20">
        <v>351820</v>
      </c>
      <c r="G3475" s="21" t="s">
        <v>3610</v>
      </c>
    </row>
    <row r="3476" spans="3:7" x14ac:dyDescent="0.25">
      <c r="C3476" s="20" t="s">
        <v>9616</v>
      </c>
      <c r="D3476" s="20" t="s">
        <v>9617</v>
      </c>
      <c r="E3476" s="20"/>
      <c r="F3476" s="20">
        <v>351830</v>
      </c>
      <c r="G3476" s="21" t="s">
        <v>3611</v>
      </c>
    </row>
    <row r="3477" spans="3:7" x14ac:dyDescent="0.25">
      <c r="C3477" s="20" t="s">
        <v>9618</v>
      </c>
      <c r="D3477" s="20" t="s">
        <v>9619</v>
      </c>
      <c r="E3477" s="20"/>
      <c r="F3477" s="20">
        <v>351840</v>
      </c>
      <c r="G3477" s="21" t="s">
        <v>3612</v>
      </c>
    </row>
    <row r="3478" spans="3:7" x14ac:dyDescent="0.25">
      <c r="C3478" s="20" t="s">
        <v>9620</v>
      </c>
      <c r="D3478" s="20" t="s">
        <v>9621</v>
      </c>
      <c r="E3478" s="20"/>
      <c r="F3478" s="20">
        <v>351850</v>
      </c>
      <c r="G3478" s="21" t="s">
        <v>3613</v>
      </c>
    </row>
    <row r="3479" spans="3:7" x14ac:dyDescent="0.25">
      <c r="C3479" s="20" t="s">
        <v>9622</v>
      </c>
      <c r="D3479" s="20" t="s">
        <v>9623</v>
      </c>
      <c r="E3479" s="20"/>
      <c r="F3479" s="20">
        <v>351860</v>
      </c>
      <c r="G3479" s="21" t="s">
        <v>3614</v>
      </c>
    </row>
    <row r="3480" spans="3:7" x14ac:dyDescent="0.25">
      <c r="C3480" s="20" t="s">
        <v>9624</v>
      </c>
      <c r="D3480" s="20" t="s">
        <v>9625</v>
      </c>
      <c r="E3480" s="20"/>
      <c r="F3480" s="20">
        <v>351870</v>
      </c>
      <c r="G3480" s="21" t="s">
        <v>3615</v>
      </c>
    </row>
    <row r="3481" spans="3:7" x14ac:dyDescent="0.25">
      <c r="C3481" s="20" t="s">
        <v>9626</v>
      </c>
      <c r="D3481" s="20" t="s">
        <v>9627</v>
      </c>
      <c r="E3481" s="20"/>
      <c r="F3481" s="20">
        <v>351880</v>
      </c>
      <c r="G3481" s="21" t="s">
        <v>3616</v>
      </c>
    </row>
    <row r="3482" spans="3:7" x14ac:dyDescent="0.25">
      <c r="C3482" s="20" t="s">
        <v>9678</v>
      </c>
      <c r="D3482" s="20" t="s">
        <v>9679</v>
      </c>
      <c r="E3482" s="20"/>
      <c r="F3482" s="20">
        <v>351885</v>
      </c>
      <c r="G3482" s="21" t="s">
        <v>3617</v>
      </c>
    </row>
    <row r="3483" spans="3:7" x14ac:dyDescent="0.25">
      <c r="C3483" s="20" t="s">
        <v>9628</v>
      </c>
      <c r="D3483" s="20" t="s">
        <v>9629</v>
      </c>
      <c r="E3483" s="20"/>
      <c r="F3483" s="20">
        <v>351890</v>
      </c>
      <c r="G3483" s="21" t="s">
        <v>3618</v>
      </c>
    </row>
    <row r="3484" spans="3:7" x14ac:dyDescent="0.25">
      <c r="C3484" s="20" t="s">
        <v>9630</v>
      </c>
      <c r="D3484" s="20" t="s">
        <v>9631</v>
      </c>
      <c r="E3484" s="20"/>
      <c r="F3484" s="20">
        <v>351900</v>
      </c>
      <c r="G3484" s="21" t="s">
        <v>3619</v>
      </c>
    </row>
    <row r="3485" spans="3:7" x14ac:dyDescent="0.25">
      <c r="C3485" s="20" t="s">
        <v>9680</v>
      </c>
      <c r="D3485" s="20" t="s">
        <v>9681</v>
      </c>
      <c r="E3485" s="20"/>
      <c r="F3485" s="20">
        <v>351905</v>
      </c>
      <c r="G3485" s="21" t="s">
        <v>3620</v>
      </c>
    </row>
    <row r="3486" spans="3:7" x14ac:dyDescent="0.25">
      <c r="C3486" s="20" t="s">
        <v>9682</v>
      </c>
      <c r="D3486" s="20" t="s">
        <v>9683</v>
      </c>
      <c r="E3486" s="20"/>
      <c r="F3486" s="20">
        <v>351907</v>
      </c>
      <c r="G3486" s="21" t="s">
        <v>3621</v>
      </c>
    </row>
    <row r="3487" spans="3:7" x14ac:dyDescent="0.25">
      <c r="C3487" s="20" t="s">
        <v>9632</v>
      </c>
      <c r="D3487" s="20" t="s">
        <v>9633</v>
      </c>
      <c r="E3487" s="20"/>
      <c r="F3487" s="20">
        <v>351910</v>
      </c>
      <c r="G3487" s="21" t="s">
        <v>3622</v>
      </c>
    </row>
    <row r="3488" spans="3:7" x14ac:dyDescent="0.25">
      <c r="C3488" s="20" t="s">
        <v>9634</v>
      </c>
      <c r="D3488" s="20" t="s">
        <v>9635</v>
      </c>
      <c r="E3488" s="20"/>
      <c r="F3488" s="20">
        <v>351920</v>
      </c>
      <c r="G3488" s="21" t="s">
        <v>3623</v>
      </c>
    </row>
    <row r="3489" spans="3:7" x14ac:dyDescent="0.25">
      <c r="C3489" s="20" t="s">
        <v>9636</v>
      </c>
      <c r="D3489" s="20" t="s">
        <v>9637</v>
      </c>
      <c r="E3489" s="20"/>
      <c r="F3489" s="20">
        <v>351925</v>
      </c>
      <c r="G3489" s="21" t="s">
        <v>3624</v>
      </c>
    </row>
    <row r="3490" spans="3:7" x14ac:dyDescent="0.25">
      <c r="C3490" s="20" t="s">
        <v>9638</v>
      </c>
      <c r="D3490" s="20" t="s">
        <v>9639</v>
      </c>
      <c r="E3490" s="20"/>
      <c r="F3490" s="20">
        <v>351930</v>
      </c>
      <c r="G3490" s="21" t="s">
        <v>3625</v>
      </c>
    </row>
    <row r="3491" spans="3:7" x14ac:dyDescent="0.25">
      <c r="C3491" s="20" t="s">
        <v>9640</v>
      </c>
      <c r="D3491" s="20" t="s">
        <v>9641</v>
      </c>
      <c r="E3491" s="20"/>
      <c r="F3491" s="20">
        <v>351940</v>
      </c>
      <c r="G3491" s="21" t="s">
        <v>3626</v>
      </c>
    </row>
    <row r="3492" spans="3:7" x14ac:dyDescent="0.25">
      <c r="C3492" s="20" t="s">
        <v>9644</v>
      </c>
      <c r="D3492" s="20" t="s">
        <v>9645</v>
      </c>
      <c r="E3492" s="20"/>
      <c r="F3492" s="20">
        <v>351950</v>
      </c>
      <c r="G3492" s="21" t="s">
        <v>3627</v>
      </c>
    </row>
    <row r="3493" spans="3:7" x14ac:dyDescent="0.25">
      <c r="C3493" s="20" t="s">
        <v>9646</v>
      </c>
      <c r="D3493" s="20" t="s">
        <v>9647</v>
      </c>
      <c r="E3493" s="20"/>
      <c r="F3493" s="20">
        <v>351960</v>
      </c>
      <c r="G3493" s="21" t="s">
        <v>3628</v>
      </c>
    </row>
    <row r="3494" spans="3:7" x14ac:dyDescent="0.25">
      <c r="C3494" s="20" t="s">
        <v>9648</v>
      </c>
      <c r="D3494" s="20" t="s">
        <v>9649</v>
      </c>
      <c r="E3494" s="20"/>
      <c r="F3494" s="20">
        <v>351970</v>
      </c>
      <c r="G3494" s="21" t="s">
        <v>3629</v>
      </c>
    </row>
    <row r="3495" spans="3:7" x14ac:dyDescent="0.25">
      <c r="C3495" s="20" t="s">
        <v>9650</v>
      </c>
      <c r="D3495" s="20" t="s">
        <v>9651</v>
      </c>
      <c r="E3495" s="20"/>
      <c r="F3495" s="20">
        <v>351980</v>
      </c>
      <c r="G3495" s="21" t="s">
        <v>3630</v>
      </c>
    </row>
    <row r="3496" spans="3:7" x14ac:dyDescent="0.25">
      <c r="C3496" s="20" t="s">
        <v>9652</v>
      </c>
      <c r="D3496" s="20" t="s">
        <v>9653</v>
      </c>
      <c r="E3496" s="20"/>
      <c r="F3496" s="20">
        <v>351990</v>
      </c>
      <c r="G3496" s="21" t="s">
        <v>3631</v>
      </c>
    </row>
    <row r="3497" spans="3:7" x14ac:dyDescent="0.25">
      <c r="C3497" s="20" t="s">
        <v>9656</v>
      </c>
      <c r="D3497" s="20" t="s">
        <v>9657</v>
      </c>
      <c r="E3497" s="20"/>
      <c r="F3497" s="20">
        <v>352000</v>
      </c>
      <c r="G3497" s="21" t="s">
        <v>3632</v>
      </c>
    </row>
    <row r="3498" spans="3:7" x14ac:dyDescent="0.25">
      <c r="C3498" s="20" t="s">
        <v>9428</v>
      </c>
      <c r="D3498" s="20" t="s">
        <v>9429</v>
      </c>
      <c r="E3498" s="20"/>
      <c r="F3498" s="20">
        <v>352010</v>
      </c>
      <c r="G3498" s="21" t="s">
        <v>3633</v>
      </c>
    </row>
    <row r="3499" spans="3:7" x14ac:dyDescent="0.25">
      <c r="C3499" s="20" t="s">
        <v>9430</v>
      </c>
      <c r="D3499" s="20" t="s">
        <v>9431</v>
      </c>
      <c r="E3499" s="20"/>
      <c r="F3499" s="20">
        <v>352020</v>
      </c>
      <c r="G3499" s="21" t="s">
        <v>3634</v>
      </c>
    </row>
    <row r="3500" spans="3:7" x14ac:dyDescent="0.25">
      <c r="C3500" s="20" t="s">
        <v>9432</v>
      </c>
      <c r="D3500" s="20" t="s">
        <v>9433</v>
      </c>
      <c r="E3500" s="20"/>
      <c r="F3500" s="20">
        <v>352030</v>
      </c>
      <c r="G3500" s="21" t="s">
        <v>3635</v>
      </c>
    </row>
    <row r="3501" spans="3:7" x14ac:dyDescent="0.25">
      <c r="C3501" s="20" t="s">
        <v>9434</v>
      </c>
      <c r="D3501" s="20" t="s">
        <v>9435</v>
      </c>
      <c r="E3501" s="20"/>
      <c r="F3501" s="20">
        <v>352040</v>
      </c>
      <c r="G3501" s="21" t="s">
        <v>3636</v>
      </c>
    </row>
    <row r="3502" spans="3:7" x14ac:dyDescent="0.25">
      <c r="C3502" s="20" t="s">
        <v>9684</v>
      </c>
      <c r="D3502" s="20" t="s">
        <v>9685</v>
      </c>
      <c r="E3502" s="20"/>
      <c r="F3502" s="20">
        <v>352042</v>
      </c>
      <c r="G3502" s="21" t="s">
        <v>3637</v>
      </c>
    </row>
    <row r="3503" spans="3:7" x14ac:dyDescent="0.25">
      <c r="C3503" s="20" t="s">
        <v>9686</v>
      </c>
      <c r="D3503" s="20" t="s">
        <v>9687</v>
      </c>
      <c r="E3503" s="20"/>
      <c r="F3503" s="20">
        <v>352044</v>
      </c>
      <c r="G3503" s="21" t="s">
        <v>3638</v>
      </c>
    </row>
    <row r="3504" spans="3:7" x14ac:dyDescent="0.25">
      <c r="C3504" s="20" t="s">
        <v>9436</v>
      </c>
      <c r="D3504" s="20" t="s">
        <v>9437</v>
      </c>
      <c r="E3504" s="20"/>
      <c r="F3504" s="20">
        <v>352050</v>
      </c>
      <c r="G3504" s="21" t="s">
        <v>3639</v>
      </c>
    </row>
    <row r="3505" spans="3:7" x14ac:dyDescent="0.25">
      <c r="C3505" s="20" t="s">
        <v>9440</v>
      </c>
      <c r="D3505" s="20" t="s">
        <v>9441</v>
      </c>
      <c r="E3505" s="20"/>
      <c r="F3505" s="20">
        <v>352060</v>
      </c>
      <c r="G3505" s="21" t="s">
        <v>3640</v>
      </c>
    </row>
    <row r="3506" spans="3:7" x14ac:dyDescent="0.25">
      <c r="C3506" s="20" t="s">
        <v>9442</v>
      </c>
      <c r="D3506" s="20" t="s">
        <v>9443</v>
      </c>
      <c r="E3506" s="20"/>
      <c r="F3506" s="20">
        <v>352070</v>
      </c>
      <c r="G3506" s="21" t="s">
        <v>3641</v>
      </c>
    </row>
    <row r="3507" spans="3:7" x14ac:dyDescent="0.25">
      <c r="C3507" s="20" t="s">
        <v>9446</v>
      </c>
      <c r="D3507" s="20" t="s">
        <v>9447</v>
      </c>
      <c r="E3507" s="20"/>
      <c r="F3507" s="20">
        <v>352080</v>
      </c>
      <c r="G3507" s="21" t="s">
        <v>3642</v>
      </c>
    </row>
    <row r="3508" spans="3:7" x14ac:dyDescent="0.25">
      <c r="C3508" s="20" t="s">
        <v>9448</v>
      </c>
      <c r="D3508" s="20" t="s">
        <v>9449</v>
      </c>
      <c r="E3508" s="20"/>
      <c r="F3508" s="20">
        <v>352090</v>
      </c>
      <c r="G3508" s="21" t="s">
        <v>3643</v>
      </c>
    </row>
    <row r="3509" spans="3:7" x14ac:dyDescent="0.25">
      <c r="C3509" s="20" t="s">
        <v>9450</v>
      </c>
      <c r="D3509" s="20" t="s">
        <v>9451</v>
      </c>
      <c r="E3509" s="20"/>
      <c r="F3509" s="20">
        <v>352100</v>
      </c>
      <c r="G3509" s="21" t="s">
        <v>3644</v>
      </c>
    </row>
    <row r="3510" spans="3:7" x14ac:dyDescent="0.25">
      <c r="C3510" s="20" t="s">
        <v>9452</v>
      </c>
      <c r="D3510" s="20" t="s">
        <v>9453</v>
      </c>
      <c r="E3510" s="20"/>
      <c r="F3510" s="20">
        <v>352110</v>
      </c>
      <c r="G3510" s="21" t="s">
        <v>3645</v>
      </c>
    </row>
    <row r="3511" spans="3:7" x14ac:dyDescent="0.25">
      <c r="C3511" s="20" t="s">
        <v>9454</v>
      </c>
      <c r="D3511" s="20" t="s">
        <v>9455</v>
      </c>
      <c r="E3511" s="20"/>
      <c r="F3511" s="20">
        <v>352115</v>
      </c>
      <c r="G3511" s="21" t="s">
        <v>3646</v>
      </c>
    </row>
    <row r="3512" spans="3:7" x14ac:dyDescent="0.25">
      <c r="C3512" s="20" t="s">
        <v>9456</v>
      </c>
      <c r="D3512" s="20" t="s">
        <v>9457</v>
      </c>
      <c r="E3512" s="20"/>
      <c r="F3512" s="20">
        <v>352120</v>
      </c>
      <c r="G3512" s="21" t="s">
        <v>3647</v>
      </c>
    </row>
    <row r="3513" spans="3:7" x14ac:dyDescent="0.25">
      <c r="C3513" s="20" t="s">
        <v>9458</v>
      </c>
      <c r="D3513" s="20" t="s">
        <v>9459</v>
      </c>
      <c r="E3513" s="20"/>
      <c r="F3513" s="20">
        <v>352130</v>
      </c>
      <c r="G3513" s="21" t="s">
        <v>3648</v>
      </c>
    </row>
    <row r="3514" spans="3:7" x14ac:dyDescent="0.25">
      <c r="C3514" s="20" t="s">
        <v>9460</v>
      </c>
      <c r="D3514" s="20" t="s">
        <v>9461</v>
      </c>
      <c r="E3514" s="20"/>
      <c r="F3514" s="20">
        <v>352140</v>
      </c>
      <c r="G3514" s="21" t="s">
        <v>3649</v>
      </c>
    </row>
    <row r="3515" spans="3:7" x14ac:dyDescent="0.25">
      <c r="C3515" s="20" t="s">
        <v>9462</v>
      </c>
      <c r="D3515" s="20" t="s">
        <v>9463</v>
      </c>
      <c r="E3515" s="20"/>
      <c r="F3515" s="20">
        <v>352150</v>
      </c>
      <c r="G3515" s="21" t="s">
        <v>3650</v>
      </c>
    </row>
    <row r="3516" spans="3:7" x14ac:dyDescent="0.25">
      <c r="C3516" s="20" t="s">
        <v>9464</v>
      </c>
      <c r="D3516" s="20" t="s">
        <v>9465</v>
      </c>
      <c r="E3516" s="20"/>
      <c r="F3516" s="20">
        <v>352160</v>
      </c>
      <c r="G3516" s="21" t="s">
        <v>3651</v>
      </c>
    </row>
    <row r="3517" spans="3:7" x14ac:dyDescent="0.25">
      <c r="C3517" s="20" t="s">
        <v>9466</v>
      </c>
      <c r="D3517" s="20" t="s">
        <v>9467</v>
      </c>
      <c r="E3517" s="20"/>
      <c r="F3517" s="20">
        <v>352170</v>
      </c>
      <c r="G3517" s="21" t="s">
        <v>3652</v>
      </c>
    </row>
    <row r="3518" spans="3:7" x14ac:dyDescent="0.25">
      <c r="C3518" s="20" t="s">
        <v>9468</v>
      </c>
      <c r="D3518" s="20" t="s">
        <v>9469</v>
      </c>
      <c r="E3518" s="20"/>
      <c r="F3518" s="20">
        <v>352180</v>
      </c>
      <c r="G3518" s="21" t="s">
        <v>3653</v>
      </c>
    </row>
    <row r="3519" spans="3:7" x14ac:dyDescent="0.25">
      <c r="C3519" s="20" t="s">
        <v>9470</v>
      </c>
      <c r="D3519" s="20" t="s">
        <v>9471</v>
      </c>
      <c r="E3519" s="20"/>
      <c r="F3519" s="20">
        <v>352190</v>
      </c>
      <c r="G3519" s="21" t="s">
        <v>3654</v>
      </c>
    </row>
    <row r="3520" spans="3:7" x14ac:dyDescent="0.25">
      <c r="C3520" s="20" t="s">
        <v>9472</v>
      </c>
      <c r="D3520" s="20" t="s">
        <v>9473</v>
      </c>
      <c r="E3520" s="20"/>
      <c r="F3520" s="20">
        <v>352200</v>
      </c>
      <c r="G3520" s="21" t="s">
        <v>3655</v>
      </c>
    </row>
    <row r="3521" spans="3:7" x14ac:dyDescent="0.25">
      <c r="C3521" s="20" t="s">
        <v>9474</v>
      </c>
      <c r="D3521" s="20" t="s">
        <v>9475</v>
      </c>
      <c r="E3521" s="20"/>
      <c r="F3521" s="20">
        <v>352210</v>
      </c>
      <c r="G3521" s="21" t="s">
        <v>3656</v>
      </c>
    </row>
    <row r="3522" spans="3:7" x14ac:dyDescent="0.25">
      <c r="C3522" s="20" t="s">
        <v>9688</v>
      </c>
      <c r="D3522" s="20" t="s">
        <v>9689</v>
      </c>
      <c r="E3522" s="20"/>
      <c r="F3522" s="20">
        <v>352215</v>
      </c>
      <c r="G3522" s="21" t="s">
        <v>3657</v>
      </c>
    </row>
    <row r="3523" spans="3:7" x14ac:dyDescent="0.25">
      <c r="C3523" s="20" t="s">
        <v>9476</v>
      </c>
      <c r="D3523" s="20" t="s">
        <v>9477</v>
      </c>
      <c r="E3523" s="20"/>
      <c r="F3523" s="20">
        <v>352220</v>
      </c>
      <c r="G3523" s="21" t="s">
        <v>3658</v>
      </c>
    </row>
    <row r="3524" spans="3:7" x14ac:dyDescent="0.25">
      <c r="C3524" s="20" t="s">
        <v>9478</v>
      </c>
      <c r="D3524" s="20" t="s">
        <v>9479</v>
      </c>
      <c r="E3524" s="20"/>
      <c r="F3524" s="20">
        <v>352230</v>
      </c>
      <c r="G3524" s="21" t="s">
        <v>3659</v>
      </c>
    </row>
    <row r="3525" spans="3:7" x14ac:dyDescent="0.25">
      <c r="C3525" s="20" t="s">
        <v>9480</v>
      </c>
      <c r="D3525" s="20" t="s">
        <v>9481</v>
      </c>
      <c r="E3525" s="20"/>
      <c r="F3525" s="20">
        <v>352240</v>
      </c>
      <c r="G3525" s="21" t="s">
        <v>3660</v>
      </c>
    </row>
    <row r="3526" spans="3:7" x14ac:dyDescent="0.25">
      <c r="C3526" s="20" t="s">
        <v>9482</v>
      </c>
      <c r="D3526" s="20" t="s">
        <v>9483</v>
      </c>
      <c r="E3526" s="20"/>
      <c r="F3526" s="20">
        <v>352250</v>
      </c>
      <c r="G3526" s="21" t="s">
        <v>3661</v>
      </c>
    </row>
    <row r="3527" spans="3:7" x14ac:dyDescent="0.25">
      <c r="C3527" s="20" t="s">
        <v>9484</v>
      </c>
      <c r="D3527" s="20" t="s">
        <v>9485</v>
      </c>
      <c r="E3527" s="20"/>
      <c r="F3527" s="20">
        <v>352260</v>
      </c>
      <c r="G3527" s="21" t="s">
        <v>3662</v>
      </c>
    </row>
    <row r="3528" spans="3:7" x14ac:dyDescent="0.25">
      <c r="C3528" s="20" t="s">
        <v>9690</v>
      </c>
      <c r="D3528" s="20" t="s">
        <v>9691</v>
      </c>
      <c r="E3528" s="20"/>
      <c r="F3528" s="20">
        <v>352265</v>
      </c>
      <c r="G3528" s="21" t="s">
        <v>3663</v>
      </c>
    </row>
    <row r="3529" spans="3:7" x14ac:dyDescent="0.25">
      <c r="C3529" s="20" t="s">
        <v>9486</v>
      </c>
      <c r="D3529" s="20" t="s">
        <v>9487</v>
      </c>
      <c r="E3529" s="20"/>
      <c r="F3529" s="20">
        <v>352270</v>
      </c>
      <c r="G3529" s="21" t="s">
        <v>3664</v>
      </c>
    </row>
    <row r="3530" spans="3:7" x14ac:dyDescent="0.25">
      <c r="C3530" s="20" t="s">
        <v>9490</v>
      </c>
      <c r="D3530" s="20" t="s">
        <v>9491</v>
      </c>
      <c r="E3530" s="20"/>
      <c r="F3530" s="20">
        <v>352280</v>
      </c>
      <c r="G3530" s="21" t="s">
        <v>3665</v>
      </c>
    </row>
    <row r="3531" spans="3:7" x14ac:dyDescent="0.25">
      <c r="C3531" s="20" t="s">
        <v>9492</v>
      </c>
      <c r="D3531" s="20" t="s">
        <v>9493</v>
      </c>
      <c r="E3531" s="20"/>
      <c r="F3531" s="20">
        <v>352290</v>
      </c>
      <c r="G3531" s="21" t="s">
        <v>3666</v>
      </c>
    </row>
    <row r="3532" spans="3:7" x14ac:dyDescent="0.25">
      <c r="C3532" s="20" t="s">
        <v>9494</v>
      </c>
      <c r="D3532" s="20" t="s">
        <v>9495</v>
      </c>
      <c r="E3532" s="20"/>
      <c r="F3532" s="20">
        <v>352300</v>
      </c>
      <c r="G3532" s="21" t="s">
        <v>3667</v>
      </c>
    </row>
    <row r="3533" spans="3:7" x14ac:dyDescent="0.25">
      <c r="C3533" s="20" t="s">
        <v>9496</v>
      </c>
      <c r="D3533" s="20" t="s">
        <v>9497</v>
      </c>
      <c r="E3533" s="20"/>
      <c r="F3533" s="20">
        <v>352310</v>
      </c>
      <c r="G3533" s="21" t="s">
        <v>3668</v>
      </c>
    </row>
    <row r="3534" spans="3:7" x14ac:dyDescent="0.25">
      <c r="C3534" s="20" t="s">
        <v>9500</v>
      </c>
      <c r="D3534" s="20" t="s">
        <v>9501</v>
      </c>
      <c r="E3534" s="20"/>
      <c r="F3534" s="20">
        <v>352320</v>
      </c>
      <c r="G3534" s="21" t="s">
        <v>3669</v>
      </c>
    </row>
    <row r="3535" spans="3:7" x14ac:dyDescent="0.25">
      <c r="C3535" s="20" t="s">
        <v>9502</v>
      </c>
      <c r="D3535" s="20" t="s">
        <v>9503</v>
      </c>
      <c r="E3535" s="20"/>
      <c r="F3535" s="20">
        <v>352330</v>
      </c>
      <c r="G3535" s="21" t="s">
        <v>3670</v>
      </c>
    </row>
    <row r="3536" spans="3:7" x14ac:dyDescent="0.25">
      <c r="C3536" s="20" t="s">
        <v>9506</v>
      </c>
      <c r="D3536" s="20" t="s">
        <v>9507</v>
      </c>
      <c r="E3536" s="20"/>
      <c r="F3536" s="20">
        <v>352340</v>
      </c>
      <c r="G3536" s="21" t="s">
        <v>3671</v>
      </c>
    </row>
    <row r="3537" spans="3:7" x14ac:dyDescent="0.25">
      <c r="C3537" s="20" t="s">
        <v>9508</v>
      </c>
      <c r="D3537" s="20" t="s">
        <v>9509</v>
      </c>
      <c r="E3537" s="20"/>
      <c r="F3537" s="20">
        <v>352350</v>
      </c>
      <c r="G3537" s="21" t="s">
        <v>3672</v>
      </c>
    </row>
    <row r="3538" spans="3:7" x14ac:dyDescent="0.25">
      <c r="C3538" s="20" t="s">
        <v>9510</v>
      </c>
      <c r="D3538" s="20" t="s">
        <v>9511</v>
      </c>
      <c r="E3538" s="20"/>
      <c r="F3538" s="20">
        <v>352360</v>
      </c>
      <c r="G3538" s="21" t="s">
        <v>3673</v>
      </c>
    </row>
    <row r="3539" spans="3:7" x14ac:dyDescent="0.25">
      <c r="C3539" s="20" t="s">
        <v>9512</v>
      </c>
      <c r="D3539" s="20" t="s">
        <v>9513</v>
      </c>
      <c r="E3539" s="20"/>
      <c r="F3539" s="20">
        <v>352370</v>
      </c>
      <c r="G3539" s="21" t="s">
        <v>3674</v>
      </c>
    </row>
    <row r="3540" spans="3:7" x14ac:dyDescent="0.25">
      <c r="C3540" s="20" t="s">
        <v>9514</v>
      </c>
      <c r="D3540" s="20" t="s">
        <v>9515</v>
      </c>
      <c r="E3540" s="20"/>
      <c r="F3540" s="20">
        <v>352380</v>
      </c>
      <c r="G3540" s="21" t="s">
        <v>3675</v>
      </c>
    </row>
    <row r="3541" spans="3:7" x14ac:dyDescent="0.25">
      <c r="C3541" s="20" t="s">
        <v>9516</v>
      </c>
      <c r="D3541" s="20" t="s">
        <v>9517</v>
      </c>
      <c r="E3541" s="20"/>
      <c r="F3541" s="20">
        <v>352390</v>
      </c>
      <c r="G3541" s="21" t="s">
        <v>3676</v>
      </c>
    </row>
    <row r="3542" spans="3:7" x14ac:dyDescent="0.25">
      <c r="C3542" s="20" t="s">
        <v>9520</v>
      </c>
      <c r="D3542" s="20" t="s">
        <v>9521</v>
      </c>
      <c r="E3542" s="20"/>
      <c r="F3542" s="20">
        <v>352400</v>
      </c>
      <c r="G3542" s="21" t="s">
        <v>3677</v>
      </c>
    </row>
    <row r="3543" spans="3:7" x14ac:dyDescent="0.25">
      <c r="C3543" s="20" t="s">
        <v>9522</v>
      </c>
      <c r="D3543" s="20" t="s">
        <v>9523</v>
      </c>
      <c r="E3543" s="20"/>
      <c r="F3543" s="20">
        <v>352410</v>
      </c>
      <c r="G3543" s="21" t="s">
        <v>3678</v>
      </c>
    </row>
    <row r="3544" spans="3:7" x14ac:dyDescent="0.25">
      <c r="C3544" s="20" t="s">
        <v>9524</v>
      </c>
      <c r="D3544" s="20" t="s">
        <v>9525</v>
      </c>
      <c r="E3544" s="20"/>
      <c r="F3544" s="20">
        <v>352420</v>
      </c>
      <c r="G3544" s="21" t="s">
        <v>3679</v>
      </c>
    </row>
    <row r="3545" spans="3:7" x14ac:dyDescent="0.25">
      <c r="C3545" s="20" t="s">
        <v>9526</v>
      </c>
      <c r="D3545" s="20" t="s">
        <v>9527</v>
      </c>
      <c r="E3545" s="20"/>
      <c r="F3545" s="20">
        <v>352430</v>
      </c>
      <c r="G3545" s="21" t="s">
        <v>3680</v>
      </c>
    </row>
    <row r="3546" spans="3:7" x14ac:dyDescent="0.25">
      <c r="C3546" s="20" t="s">
        <v>9528</v>
      </c>
      <c r="D3546" s="20" t="s">
        <v>9529</v>
      </c>
      <c r="E3546" s="20"/>
      <c r="F3546" s="20">
        <v>352440</v>
      </c>
      <c r="G3546" s="21" t="s">
        <v>3681</v>
      </c>
    </row>
    <row r="3547" spans="3:7" x14ac:dyDescent="0.25">
      <c r="C3547" s="20" t="s">
        <v>9530</v>
      </c>
      <c r="D3547" s="20" t="s">
        <v>9531</v>
      </c>
      <c r="E3547" s="20"/>
      <c r="F3547" s="20">
        <v>352450</v>
      </c>
      <c r="G3547" s="21" t="s">
        <v>3682</v>
      </c>
    </row>
    <row r="3548" spans="3:7" x14ac:dyDescent="0.25">
      <c r="C3548" s="20" t="s">
        <v>9532</v>
      </c>
      <c r="D3548" s="20" t="s">
        <v>9533</v>
      </c>
      <c r="E3548" s="20"/>
      <c r="F3548" s="20">
        <v>352460</v>
      </c>
      <c r="G3548" s="21" t="s">
        <v>3683</v>
      </c>
    </row>
    <row r="3549" spans="3:7" x14ac:dyDescent="0.25">
      <c r="C3549" s="20" t="s">
        <v>9534</v>
      </c>
      <c r="D3549" s="20" t="s">
        <v>9535</v>
      </c>
      <c r="E3549" s="20"/>
      <c r="F3549" s="20">
        <v>352470</v>
      </c>
      <c r="G3549" s="21" t="s">
        <v>3684</v>
      </c>
    </row>
    <row r="3550" spans="3:7" x14ac:dyDescent="0.25">
      <c r="C3550" s="20" t="s">
        <v>9536</v>
      </c>
      <c r="D3550" s="20" t="s">
        <v>9537</v>
      </c>
      <c r="E3550" s="20"/>
      <c r="F3550" s="20">
        <v>352480</v>
      </c>
      <c r="G3550" s="21" t="s">
        <v>3685</v>
      </c>
    </row>
    <row r="3551" spans="3:7" x14ac:dyDescent="0.25">
      <c r="C3551" s="20" t="s">
        <v>9538</v>
      </c>
      <c r="D3551" s="20" t="s">
        <v>9539</v>
      </c>
      <c r="E3551" s="20"/>
      <c r="F3551" s="20">
        <v>352490</v>
      </c>
      <c r="G3551" s="21" t="s">
        <v>3686</v>
      </c>
    </row>
    <row r="3552" spans="3:7" x14ac:dyDescent="0.25">
      <c r="C3552" s="20" t="s">
        <v>9540</v>
      </c>
      <c r="D3552" s="20" t="s">
        <v>9541</v>
      </c>
      <c r="E3552" s="20"/>
      <c r="F3552" s="20">
        <v>352500</v>
      </c>
      <c r="G3552" s="21" t="s">
        <v>3687</v>
      </c>
    </row>
    <row r="3553" spans="3:7" x14ac:dyDescent="0.25">
      <c r="C3553" s="20" t="s">
        <v>9542</v>
      </c>
      <c r="D3553" s="20" t="s">
        <v>9543</v>
      </c>
      <c r="E3553" s="20"/>
      <c r="F3553" s="20">
        <v>352510</v>
      </c>
      <c r="G3553" s="21" t="s">
        <v>3688</v>
      </c>
    </row>
    <row r="3554" spans="3:7" x14ac:dyDescent="0.25">
      <c r="C3554" s="20" t="s">
        <v>9544</v>
      </c>
      <c r="D3554" s="20" t="s">
        <v>9545</v>
      </c>
      <c r="E3554" s="20"/>
      <c r="F3554" s="20">
        <v>352520</v>
      </c>
      <c r="G3554" s="21" t="s">
        <v>3689</v>
      </c>
    </row>
    <row r="3555" spans="3:7" x14ac:dyDescent="0.25">
      <c r="C3555" s="20" t="s">
        <v>9546</v>
      </c>
      <c r="D3555" s="20" t="s">
        <v>9547</v>
      </c>
      <c r="E3555" s="20"/>
      <c r="F3555" s="20">
        <v>352530</v>
      </c>
      <c r="G3555" s="21" t="s">
        <v>3690</v>
      </c>
    </row>
    <row r="3556" spans="3:7" x14ac:dyDescent="0.25">
      <c r="C3556" s="20" t="s">
        <v>9550</v>
      </c>
      <c r="D3556" s="20" t="s">
        <v>9551</v>
      </c>
      <c r="E3556" s="20"/>
      <c r="F3556" s="20">
        <v>352540</v>
      </c>
      <c r="G3556" s="21" t="s">
        <v>3691</v>
      </c>
    </row>
    <row r="3557" spans="3:7" x14ac:dyDescent="0.25">
      <c r="C3557" s="20" t="s">
        <v>9552</v>
      </c>
      <c r="D3557" s="20" t="s">
        <v>9553</v>
      </c>
      <c r="E3557" s="20"/>
      <c r="F3557" s="20">
        <v>352550</v>
      </c>
      <c r="G3557" s="21" t="s">
        <v>3692</v>
      </c>
    </row>
    <row r="3558" spans="3:7" x14ac:dyDescent="0.25">
      <c r="C3558" s="20" t="s">
        <v>9554</v>
      </c>
      <c r="D3558" s="20" t="s">
        <v>9555</v>
      </c>
      <c r="E3558" s="20"/>
      <c r="F3558" s="20">
        <v>352560</v>
      </c>
      <c r="G3558" s="21" t="s">
        <v>3693</v>
      </c>
    </row>
    <row r="3559" spans="3:7" x14ac:dyDescent="0.25">
      <c r="C3559" s="20" t="s">
        <v>9556</v>
      </c>
      <c r="D3559" s="20" t="s">
        <v>9557</v>
      </c>
      <c r="E3559" s="20"/>
      <c r="F3559" s="20">
        <v>352570</v>
      </c>
      <c r="G3559" s="21" t="s">
        <v>3694</v>
      </c>
    </row>
    <row r="3560" spans="3:7" x14ac:dyDescent="0.25">
      <c r="C3560" s="20" t="s">
        <v>9558</v>
      </c>
      <c r="D3560" s="20" t="s">
        <v>9559</v>
      </c>
      <c r="E3560" s="20"/>
      <c r="F3560" s="20">
        <v>352580</v>
      </c>
      <c r="G3560" s="21" t="s">
        <v>3695</v>
      </c>
    </row>
    <row r="3561" spans="3:7" x14ac:dyDescent="0.25">
      <c r="C3561" s="20" t="s">
        <v>9692</v>
      </c>
      <c r="D3561" s="20" t="s">
        <v>9693</v>
      </c>
      <c r="E3561" s="20"/>
      <c r="F3561" s="20">
        <v>352585</v>
      </c>
      <c r="G3561" s="21" t="s">
        <v>3696</v>
      </c>
    </row>
    <row r="3562" spans="3:7" x14ac:dyDescent="0.25">
      <c r="C3562" s="20" t="s">
        <v>9560</v>
      </c>
      <c r="D3562" s="20" t="s">
        <v>9561</v>
      </c>
      <c r="E3562" s="20"/>
      <c r="F3562" s="20">
        <v>352590</v>
      </c>
      <c r="G3562" s="21" t="s">
        <v>3697</v>
      </c>
    </row>
    <row r="3563" spans="3:7" x14ac:dyDescent="0.25">
      <c r="C3563" s="20" t="s">
        <v>9562</v>
      </c>
      <c r="D3563" s="20" t="s">
        <v>9563</v>
      </c>
      <c r="E3563" s="20"/>
      <c r="F3563" s="20">
        <v>352600</v>
      </c>
      <c r="G3563" s="21" t="s">
        <v>3698</v>
      </c>
    </row>
    <row r="3564" spans="3:7" x14ac:dyDescent="0.25">
      <c r="C3564" s="20" t="s">
        <v>9564</v>
      </c>
      <c r="D3564" s="20" t="s">
        <v>9565</v>
      </c>
      <c r="E3564" s="20"/>
      <c r="F3564" s="20">
        <v>352610</v>
      </c>
      <c r="G3564" s="21" t="s">
        <v>3699</v>
      </c>
    </row>
    <row r="3565" spans="3:7" x14ac:dyDescent="0.25">
      <c r="C3565" s="20" t="s">
        <v>9566</v>
      </c>
      <c r="D3565" s="20" t="s">
        <v>9567</v>
      </c>
      <c r="E3565" s="20"/>
      <c r="F3565" s="20">
        <v>352620</v>
      </c>
      <c r="G3565" s="21" t="s">
        <v>3700</v>
      </c>
    </row>
    <row r="3566" spans="3:7" x14ac:dyDescent="0.25">
      <c r="C3566" s="20" t="s">
        <v>9568</v>
      </c>
      <c r="D3566" s="20" t="s">
        <v>9569</v>
      </c>
      <c r="E3566" s="20"/>
      <c r="F3566" s="20">
        <v>352630</v>
      </c>
      <c r="G3566" s="21" t="s">
        <v>3701</v>
      </c>
    </row>
    <row r="3567" spans="3:7" x14ac:dyDescent="0.25">
      <c r="C3567" s="20" t="s">
        <v>9572</v>
      </c>
      <c r="D3567" s="20" t="s">
        <v>9573</v>
      </c>
      <c r="E3567" s="20"/>
      <c r="F3567" s="20">
        <v>352640</v>
      </c>
      <c r="G3567" s="21" t="s">
        <v>3702</v>
      </c>
    </row>
    <row r="3568" spans="3:7" x14ac:dyDescent="0.25">
      <c r="C3568" s="20" t="s">
        <v>9574</v>
      </c>
      <c r="D3568" s="20" t="s">
        <v>9575</v>
      </c>
      <c r="E3568" s="20"/>
      <c r="F3568" s="20">
        <v>352650</v>
      </c>
      <c r="G3568" s="21" t="s">
        <v>3703</v>
      </c>
    </row>
    <row r="3569" spans="3:7" x14ac:dyDescent="0.25">
      <c r="C3569" s="20" t="s">
        <v>9576</v>
      </c>
      <c r="D3569" s="20" t="s">
        <v>9577</v>
      </c>
      <c r="E3569" s="20"/>
      <c r="F3569" s="20">
        <v>352660</v>
      </c>
      <c r="G3569" s="21" t="s">
        <v>3704</v>
      </c>
    </row>
    <row r="3570" spans="3:7" x14ac:dyDescent="0.25">
      <c r="C3570" s="20" t="s">
        <v>9578</v>
      </c>
      <c r="D3570" s="20" t="s">
        <v>9579</v>
      </c>
      <c r="E3570" s="20"/>
      <c r="F3570" s="20">
        <v>352670</v>
      </c>
      <c r="G3570" s="21" t="s">
        <v>3705</v>
      </c>
    </row>
    <row r="3571" spans="3:7" x14ac:dyDescent="0.25">
      <c r="C3571" s="20" t="s">
        <v>9580</v>
      </c>
      <c r="D3571" s="20" t="s">
        <v>9581</v>
      </c>
      <c r="E3571" s="20"/>
      <c r="F3571" s="20">
        <v>352680</v>
      </c>
      <c r="G3571" s="21" t="s">
        <v>3706</v>
      </c>
    </row>
    <row r="3572" spans="3:7" x14ac:dyDescent="0.25">
      <c r="C3572" s="20" t="s">
        <v>9582</v>
      </c>
      <c r="D3572" s="20" t="s">
        <v>9583</v>
      </c>
      <c r="E3572" s="20"/>
      <c r="F3572" s="20">
        <v>352690</v>
      </c>
      <c r="G3572" s="21" t="s">
        <v>3707</v>
      </c>
    </row>
    <row r="3573" spans="3:7" x14ac:dyDescent="0.25">
      <c r="C3573" s="20" t="s">
        <v>9584</v>
      </c>
      <c r="D3573" s="20" t="s">
        <v>9585</v>
      </c>
      <c r="E3573" s="20"/>
      <c r="F3573" s="20">
        <v>352700</v>
      </c>
      <c r="G3573" s="21" t="s">
        <v>3708</v>
      </c>
    </row>
    <row r="3574" spans="3:7" x14ac:dyDescent="0.25">
      <c r="C3574" s="20" t="s">
        <v>9586</v>
      </c>
      <c r="D3574" s="20" t="s">
        <v>9587</v>
      </c>
      <c r="E3574" s="20"/>
      <c r="F3574" s="20">
        <v>352710</v>
      </c>
      <c r="G3574" s="21" t="s">
        <v>3709</v>
      </c>
    </row>
    <row r="3575" spans="3:7" x14ac:dyDescent="0.25">
      <c r="C3575" s="20" t="s">
        <v>9590</v>
      </c>
      <c r="D3575" s="20" t="s">
        <v>9591</v>
      </c>
      <c r="E3575" s="20"/>
      <c r="F3575" s="20">
        <v>352720</v>
      </c>
      <c r="G3575" s="21" t="s">
        <v>3710</v>
      </c>
    </row>
    <row r="3576" spans="3:7" x14ac:dyDescent="0.25">
      <c r="C3576" s="20" t="s">
        <v>9694</v>
      </c>
      <c r="D3576" s="20" t="s">
        <v>9695</v>
      </c>
      <c r="E3576" s="20"/>
      <c r="F3576" s="20">
        <v>352725</v>
      </c>
      <c r="G3576" s="21" t="s">
        <v>3711</v>
      </c>
    </row>
    <row r="3577" spans="3:7" x14ac:dyDescent="0.25">
      <c r="C3577" s="20" t="s">
        <v>9592</v>
      </c>
      <c r="D3577" s="20" t="s">
        <v>9593</v>
      </c>
      <c r="E3577" s="20"/>
      <c r="F3577" s="20">
        <v>352730</v>
      </c>
      <c r="G3577" s="21" t="s">
        <v>3712</v>
      </c>
    </row>
    <row r="3578" spans="3:7" x14ac:dyDescent="0.25">
      <c r="C3578" s="20" t="s">
        <v>9594</v>
      </c>
      <c r="D3578" s="20" t="s">
        <v>9595</v>
      </c>
      <c r="E3578" s="20"/>
      <c r="F3578" s="20">
        <v>352740</v>
      </c>
      <c r="G3578" s="21" t="s">
        <v>3713</v>
      </c>
    </row>
    <row r="3579" spans="3:7" x14ac:dyDescent="0.25">
      <c r="C3579" s="20" t="s">
        <v>9598</v>
      </c>
      <c r="D3579" s="20" t="s">
        <v>9599</v>
      </c>
      <c r="E3579" s="20"/>
      <c r="F3579" s="20">
        <v>352750</v>
      </c>
      <c r="G3579" s="21" t="s">
        <v>3714</v>
      </c>
    </row>
    <row r="3580" spans="3:7" x14ac:dyDescent="0.25">
      <c r="C3580" s="20" t="s">
        <v>9600</v>
      </c>
      <c r="D3580" s="20" t="s">
        <v>9601</v>
      </c>
      <c r="E3580" s="20"/>
      <c r="F3580" s="20">
        <v>352760</v>
      </c>
      <c r="G3580" s="21" t="s">
        <v>3715</v>
      </c>
    </row>
    <row r="3581" spans="3:7" x14ac:dyDescent="0.25">
      <c r="C3581" s="20" t="s">
        <v>9602</v>
      </c>
      <c r="D3581" s="20" t="s">
        <v>9603</v>
      </c>
      <c r="E3581" s="20"/>
      <c r="F3581" s="20">
        <v>352770</v>
      </c>
      <c r="G3581" s="21" t="s">
        <v>3716</v>
      </c>
    </row>
    <row r="3582" spans="3:7" x14ac:dyDescent="0.25">
      <c r="C3582" s="20" t="s">
        <v>9606</v>
      </c>
      <c r="D3582" s="20" t="s">
        <v>9607</v>
      </c>
      <c r="E3582" s="20"/>
      <c r="F3582" s="20">
        <v>352780</v>
      </c>
      <c r="G3582" s="21" t="s">
        <v>3717</v>
      </c>
    </row>
    <row r="3583" spans="3:7" x14ac:dyDescent="0.25">
      <c r="C3583" s="20" t="s">
        <v>9608</v>
      </c>
      <c r="D3583" s="20" t="s">
        <v>9609</v>
      </c>
      <c r="E3583" s="20"/>
      <c r="F3583" s="20">
        <v>352790</v>
      </c>
      <c r="G3583" s="21" t="s">
        <v>3718</v>
      </c>
    </row>
    <row r="3584" spans="3:7" x14ac:dyDescent="0.25">
      <c r="C3584" s="20" t="s">
        <v>9610</v>
      </c>
      <c r="D3584" s="20" t="s">
        <v>9611</v>
      </c>
      <c r="E3584" s="20"/>
      <c r="F3584" s="20">
        <v>352800</v>
      </c>
      <c r="G3584" s="21" t="s">
        <v>3719</v>
      </c>
    </row>
    <row r="3585" spans="3:7" x14ac:dyDescent="0.25">
      <c r="C3585" s="20" t="s">
        <v>9612</v>
      </c>
      <c r="D3585" s="20" t="s">
        <v>9613</v>
      </c>
      <c r="E3585" s="20"/>
      <c r="F3585" s="20">
        <v>352810</v>
      </c>
      <c r="G3585" s="21" t="s">
        <v>3720</v>
      </c>
    </row>
    <row r="3586" spans="3:7" x14ac:dyDescent="0.25">
      <c r="C3586" s="20" t="s">
        <v>9614</v>
      </c>
      <c r="D3586" s="20" t="s">
        <v>9615</v>
      </c>
      <c r="E3586" s="20"/>
      <c r="F3586" s="20">
        <v>352820</v>
      </c>
      <c r="G3586" s="21" t="s">
        <v>3721</v>
      </c>
    </row>
    <row r="3587" spans="3:7" x14ac:dyDescent="0.25">
      <c r="C3587" s="20" t="s">
        <v>9616</v>
      </c>
      <c r="D3587" s="20" t="s">
        <v>9617</v>
      </c>
      <c r="E3587" s="20"/>
      <c r="F3587" s="20">
        <v>352830</v>
      </c>
      <c r="G3587" s="21" t="s">
        <v>3722</v>
      </c>
    </row>
    <row r="3588" spans="3:7" x14ac:dyDescent="0.25">
      <c r="C3588" s="20" t="s">
        <v>9618</v>
      </c>
      <c r="D3588" s="20" t="s">
        <v>9619</v>
      </c>
      <c r="E3588" s="20"/>
      <c r="F3588" s="20">
        <v>352840</v>
      </c>
      <c r="G3588" s="21" t="s">
        <v>3723</v>
      </c>
    </row>
    <row r="3589" spans="3:7" x14ac:dyDescent="0.25">
      <c r="C3589" s="20" t="s">
        <v>9620</v>
      </c>
      <c r="D3589" s="20" t="s">
        <v>9621</v>
      </c>
      <c r="E3589" s="20"/>
      <c r="F3589" s="20">
        <v>352850</v>
      </c>
      <c r="G3589" s="21" t="s">
        <v>3724</v>
      </c>
    </row>
    <row r="3590" spans="3:7" x14ac:dyDescent="0.25">
      <c r="C3590" s="20" t="s">
        <v>9622</v>
      </c>
      <c r="D3590" s="20" t="s">
        <v>9623</v>
      </c>
      <c r="E3590" s="20"/>
      <c r="F3590" s="20">
        <v>352860</v>
      </c>
      <c r="G3590" s="21" t="s">
        <v>3725</v>
      </c>
    </row>
    <row r="3591" spans="3:7" x14ac:dyDescent="0.25">
      <c r="C3591" s="20" t="s">
        <v>9624</v>
      </c>
      <c r="D3591" s="20" t="s">
        <v>9625</v>
      </c>
      <c r="E3591" s="20"/>
      <c r="F3591" s="20">
        <v>352870</v>
      </c>
      <c r="G3591" s="21" t="s">
        <v>3726</v>
      </c>
    </row>
    <row r="3592" spans="3:7" x14ac:dyDescent="0.25">
      <c r="C3592" s="20" t="s">
        <v>9626</v>
      </c>
      <c r="D3592" s="20" t="s">
        <v>9627</v>
      </c>
      <c r="E3592" s="20"/>
      <c r="F3592" s="20">
        <v>352880</v>
      </c>
      <c r="G3592" s="21" t="s">
        <v>3727</v>
      </c>
    </row>
    <row r="3593" spans="3:7" x14ac:dyDescent="0.25">
      <c r="C3593" s="20" t="s">
        <v>9678</v>
      </c>
      <c r="D3593" s="20" t="s">
        <v>9679</v>
      </c>
      <c r="E3593" s="20"/>
      <c r="F3593" s="20">
        <v>352885</v>
      </c>
      <c r="G3593" s="21" t="s">
        <v>3728</v>
      </c>
    </row>
    <row r="3594" spans="3:7" x14ac:dyDescent="0.25">
      <c r="C3594" s="20" t="s">
        <v>9628</v>
      </c>
      <c r="D3594" s="20" t="s">
        <v>9629</v>
      </c>
      <c r="E3594" s="20"/>
      <c r="F3594" s="20">
        <v>352890</v>
      </c>
      <c r="G3594" s="21" t="s">
        <v>3729</v>
      </c>
    </row>
    <row r="3595" spans="3:7" x14ac:dyDescent="0.25">
      <c r="C3595" s="20" t="s">
        <v>9630</v>
      </c>
      <c r="D3595" s="20" t="s">
        <v>9631</v>
      </c>
      <c r="E3595" s="20"/>
      <c r="F3595" s="20">
        <v>352900</v>
      </c>
      <c r="G3595" s="21" t="s">
        <v>3730</v>
      </c>
    </row>
    <row r="3596" spans="3:7" x14ac:dyDescent="0.25">
      <c r="C3596" s="20" t="s">
        <v>9632</v>
      </c>
      <c r="D3596" s="20" t="s">
        <v>9633</v>
      </c>
      <c r="E3596" s="20"/>
      <c r="F3596" s="20">
        <v>352910</v>
      </c>
      <c r="G3596" s="21" t="s">
        <v>3731</v>
      </c>
    </row>
    <row r="3597" spans="3:7" x14ac:dyDescent="0.25">
      <c r="C3597" s="20" t="s">
        <v>9634</v>
      </c>
      <c r="D3597" s="20" t="s">
        <v>9635</v>
      </c>
      <c r="E3597" s="20"/>
      <c r="F3597" s="20">
        <v>352920</v>
      </c>
      <c r="G3597" s="21" t="s">
        <v>3732</v>
      </c>
    </row>
    <row r="3598" spans="3:7" x14ac:dyDescent="0.25">
      <c r="C3598" s="20" t="s">
        <v>9638</v>
      </c>
      <c r="D3598" s="20" t="s">
        <v>9639</v>
      </c>
      <c r="E3598" s="20"/>
      <c r="F3598" s="20">
        <v>352930</v>
      </c>
      <c r="G3598" s="21" t="s">
        <v>3733</v>
      </c>
    </row>
    <row r="3599" spans="3:7" x14ac:dyDescent="0.25">
      <c r="C3599" s="20" t="s">
        <v>9640</v>
      </c>
      <c r="D3599" s="20" t="s">
        <v>9641</v>
      </c>
      <c r="E3599" s="20"/>
      <c r="F3599" s="20">
        <v>352940</v>
      </c>
      <c r="G3599" s="21" t="s">
        <v>3734</v>
      </c>
    </row>
    <row r="3600" spans="3:7" x14ac:dyDescent="0.25">
      <c r="C3600" s="20" t="s">
        <v>9644</v>
      </c>
      <c r="D3600" s="20" t="s">
        <v>9645</v>
      </c>
      <c r="E3600" s="20"/>
      <c r="F3600" s="20">
        <v>352950</v>
      </c>
      <c r="G3600" s="21" t="s">
        <v>3735</v>
      </c>
    </row>
    <row r="3601" spans="3:7" x14ac:dyDescent="0.25">
      <c r="C3601" s="20" t="s">
        <v>9646</v>
      </c>
      <c r="D3601" s="20" t="s">
        <v>9647</v>
      </c>
      <c r="E3601" s="20"/>
      <c r="F3601" s="20">
        <v>352960</v>
      </c>
      <c r="G3601" s="21" t="s">
        <v>3736</v>
      </c>
    </row>
    <row r="3602" spans="3:7" x14ac:dyDescent="0.25">
      <c r="C3602" s="20" t="s">
        <v>9696</v>
      </c>
      <c r="D3602" s="20" t="s">
        <v>9697</v>
      </c>
      <c r="E3602" s="20"/>
      <c r="F3602" s="20">
        <v>352965</v>
      </c>
      <c r="G3602" s="21" t="s">
        <v>3737</v>
      </c>
    </row>
    <row r="3603" spans="3:7" x14ac:dyDescent="0.25">
      <c r="C3603" s="20" t="s">
        <v>9648</v>
      </c>
      <c r="D3603" s="20" t="s">
        <v>9649</v>
      </c>
      <c r="E3603" s="20"/>
      <c r="F3603" s="20">
        <v>352970</v>
      </c>
      <c r="G3603" s="21" t="s">
        <v>3738</v>
      </c>
    </row>
    <row r="3604" spans="3:7" x14ac:dyDescent="0.25">
      <c r="C3604" s="20" t="s">
        <v>9650</v>
      </c>
      <c r="D3604" s="20" t="s">
        <v>9651</v>
      </c>
      <c r="E3604" s="20"/>
      <c r="F3604" s="20">
        <v>352980</v>
      </c>
      <c r="G3604" s="21" t="s">
        <v>3739</v>
      </c>
    </row>
    <row r="3605" spans="3:7" x14ac:dyDescent="0.25">
      <c r="C3605" s="20" t="s">
        <v>9652</v>
      </c>
      <c r="D3605" s="20" t="s">
        <v>9653</v>
      </c>
      <c r="E3605" s="20"/>
      <c r="F3605" s="20">
        <v>352990</v>
      </c>
      <c r="G3605" s="21" t="s">
        <v>3740</v>
      </c>
    </row>
    <row r="3606" spans="3:7" x14ac:dyDescent="0.25">
      <c r="C3606" s="20" t="s">
        <v>9656</v>
      </c>
      <c r="D3606" s="20" t="s">
        <v>9657</v>
      </c>
      <c r="E3606" s="20"/>
      <c r="F3606" s="20">
        <v>353000</v>
      </c>
      <c r="G3606" s="21" t="s">
        <v>3741</v>
      </c>
    </row>
    <row r="3607" spans="3:7" x14ac:dyDescent="0.25">
      <c r="C3607" s="20" t="s">
        <v>9428</v>
      </c>
      <c r="D3607" s="20" t="s">
        <v>9429</v>
      </c>
      <c r="E3607" s="20"/>
      <c r="F3607" s="20">
        <v>353010</v>
      </c>
      <c r="G3607" s="21" t="s">
        <v>3742</v>
      </c>
    </row>
    <row r="3608" spans="3:7" x14ac:dyDescent="0.25">
      <c r="C3608" s="20" t="s">
        <v>9430</v>
      </c>
      <c r="D3608" s="20" t="s">
        <v>9431</v>
      </c>
      <c r="E3608" s="20"/>
      <c r="F3608" s="20">
        <v>353020</v>
      </c>
      <c r="G3608" s="21" t="s">
        <v>3743</v>
      </c>
    </row>
    <row r="3609" spans="3:7" x14ac:dyDescent="0.25">
      <c r="C3609" s="20" t="s">
        <v>9432</v>
      </c>
      <c r="D3609" s="20" t="s">
        <v>9433</v>
      </c>
      <c r="E3609" s="20"/>
      <c r="F3609" s="20">
        <v>353030</v>
      </c>
      <c r="G3609" s="21" t="s">
        <v>3744</v>
      </c>
    </row>
    <row r="3610" spans="3:7" x14ac:dyDescent="0.25">
      <c r="C3610" s="20" t="s">
        <v>9434</v>
      </c>
      <c r="D3610" s="20" t="s">
        <v>9435</v>
      </c>
      <c r="E3610" s="20"/>
      <c r="F3610" s="20">
        <v>353040</v>
      </c>
      <c r="G3610" s="21" t="s">
        <v>3745</v>
      </c>
    </row>
    <row r="3611" spans="3:7" x14ac:dyDescent="0.25">
      <c r="C3611" s="20" t="s">
        <v>9436</v>
      </c>
      <c r="D3611" s="20" t="s">
        <v>9437</v>
      </c>
      <c r="E3611" s="20"/>
      <c r="F3611" s="20">
        <v>353050</v>
      </c>
      <c r="G3611" s="21" t="s">
        <v>3746</v>
      </c>
    </row>
    <row r="3612" spans="3:7" x14ac:dyDescent="0.25">
      <c r="C3612" s="20" t="s">
        <v>9440</v>
      </c>
      <c r="D3612" s="20" t="s">
        <v>9441</v>
      </c>
      <c r="E3612" s="20"/>
      <c r="F3612" s="20">
        <v>353060</v>
      </c>
      <c r="G3612" s="21" t="s">
        <v>3747</v>
      </c>
    </row>
    <row r="3613" spans="3:7" x14ac:dyDescent="0.25">
      <c r="C3613" s="20" t="s">
        <v>9442</v>
      </c>
      <c r="D3613" s="20" t="s">
        <v>9443</v>
      </c>
      <c r="E3613" s="20"/>
      <c r="F3613" s="20">
        <v>353070</v>
      </c>
      <c r="G3613" s="21" t="s">
        <v>3748</v>
      </c>
    </row>
    <row r="3614" spans="3:7" x14ac:dyDescent="0.25">
      <c r="C3614" s="20" t="s">
        <v>9446</v>
      </c>
      <c r="D3614" s="20" t="s">
        <v>9447</v>
      </c>
      <c r="E3614" s="20"/>
      <c r="F3614" s="20">
        <v>353080</v>
      </c>
      <c r="G3614" s="21" t="s">
        <v>3749</v>
      </c>
    </row>
    <row r="3615" spans="3:7" x14ac:dyDescent="0.25">
      <c r="C3615" s="20" t="s">
        <v>9448</v>
      </c>
      <c r="D3615" s="20" t="s">
        <v>9449</v>
      </c>
      <c r="E3615" s="20"/>
      <c r="F3615" s="20">
        <v>353090</v>
      </c>
      <c r="G3615" s="21" t="s">
        <v>3750</v>
      </c>
    </row>
    <row r="3616" spans="3:7" x14ac:dyDescent="0.25">
      <c r="C3616" s="20" t="s">
        <v>9450</v>
      </c>
      <c r="D3616" s="20" t="s">
        <v>9451</v>
      </c>
      <c r="E3616" s="20"/>
      <c r="F3616" s="20">
        <v>353100</v>
      </c>
      <c r="G3616" s="21" t="s">
        <v>3751</v>
      </c>
    </row>
    <row r="3617" spans="3:7" x14ac:dyDescent="0.25">
      <c r="C3617" s="20" t="s">
        <v>9452</v>
      </c>
      <c r="D3617" s="20" t="s">
        <v>9453</v>
      </c>
      <c r="E3617" s="20"/>
      <c r="F3617" s="20">
        <v>353110</v>
      </c>
      <c r="G3617" s="21" t="s">
        <v>3752</v>
      </c>
    </row>
    <row r="3618" spans="3:7" x14ac:dyDescent="0.25">
      <c r="C3618" s="20" t="s">
        <v>9456</v>
      </c>
      <c r="D3618" s="20" t="s">
        <v>9457</v>
      </c>
      <c r="E3618" s="20"/>
      <c r="F3618" s="20">
        <v>353120</v>
      </c>
      <c r="G3618" s="21" t="s">
        <v>3753</v>
      </c>
    </row>
    <row r="3619" spans="3:7" x14ac:dyDescent="0.25">
      <c r="C3619" s="20" t="s">
        <v>9458</v>
      </c>
      <c r="D3619" s="20" t="s">
        <v>9459</v>
      </c>
      <c r="E3619" s="20"/>
      <c r="F3619" s="20">
        <v>353130</v>
      </c>
      <c r="G3619" s="21" t="s">
        <v>3754</v>
      </c>
    </row>
    <row r="3620" spans="3:7" x14ac:dyDescent="0.25">
      <c r="C3620" s="20" t="s">
        <v>9460</v>
      </c>
      <c r="D3620" s="20" t="s">
        <v>9461</v>
      </c>
      <c r="E3620" s="20"/>
      <c r="F3620" s="20">
        <v>353140</v>
      </c>
      <c r="G3620" s="21" t="s">
        <v>3755</v>
      </c>
    </row>
    <row r="3621" spans="3:7" x14ac:dyDescent="0.25">
      <c r="C3621" s="20" t="s">
        <v>9462</v>
      </c>
      <c r="D3621" s="20" t="s">
        <v>9463</v>
      </c>
      <c r="E3621" s="20"/>
      <c r="F3621" s="20">
        <v>353150</v>
      </c>
      <c r="G3621" s="21" t="s">
        <v>3756</v>
      </c>
    </row>
    <row r="3622" spans="3:7" x14ac:dyDescent="0.25">
      <c r="C3622" s="20" t="s">
        <v>9464</v>
      </c>
      <c r="D3622" s="20" t="s">
        <v>9465</v>
      </c>
      <c r="E3622" s="20"/>
      <c r="F3622" s="20">
        <v>353160</v>
      </c>
      <c r="G3622" s="21" t="s">
        <v>3757</v>
      </c>
    </row>
    <row r="3623" spans="3:7" x14ac:dyDescent="0.25">
      <c r="C3623" s="20" t="s">
        <v>9466</v>
      </c>
      <c r="D3623" s="20" t="s">
        <v>9467</v>
      </c>
      <c r="E3623" s="20"/>
      <c r="F3623" s="20">
        <v>353170</v>
      </c>
      <c r="G3623" s="21" t="s">
        <v>3758</v>
      </c>
    </row>
    <row r="3624" spans="3:7" x14ac:dyDescent="0.25">
      <c r="C3624" s="20" t="s">
        <v>9468</v>
      </c>
      <c r="D3624" s="20" t="s">
        <v>9469</v>
      </c>
      <c r="E3624" s="20"/>
      <c r="F3624" s="20">
        <v>353180</v>
      </c>
      <c r="G3624" s="21" t="s">
        <v>3759</v>
      </c>
    </row>
    <row r="3625" spans="3:7" x14ac:dyDescent="0.25">
      <c r="C3625" s="20" t="s">
        <v>9470</v>
      </c>
      <c r="D3625" s="20" t="s">
        <v>9471</v>
      </c>
      <c r="E3625" s="20"/>
      <c r="F3625" s="20">
        <v>353190</v>
      </c>
      <c r="G3625" s="21" t="s">
        <v>3760</v>
      </c>
    </row>
    <row r="3626" spans="3:7" x14ac:dyDescent="0.25">
      <c r="C3626" s="20" t="s">
        <v>9472</v>
      </c>
      <c r="D3626" s="20" t="s">
        <v>9473</v>
      </c>
      <c r="E3626" s="20"/>
      <c r="F3626" s="20">
        <v>353200</v>
      </c>
      <c r="G3626" s="21" t="s">
        <v>3761</v>
      </c>
    </row>
    <row r="3627" spans="3:7" x14ac:dyDescent="0.25">
      <c r="C3627" s="20" t="s">
        <v>9698</v>
      </c>
      <c r="D3627" s="20" t="s">
        <v>9699</v>
      </c>
      <c r="E3627" s="20"/>
      <c r="F3627" s="20">
        <v>353205</v>
      </c>
      <c r="G3627" s="21" t="s">
        <v>3762</v>
      </c>
    </row>
    <row r="3628" spans="3:7" x14ac:dyDescent="0.25">
      <c r="C3628" s="20" t="s">
        <v>9474</v>
      </c>
      <c r="D3628" s="20" t="s">
        <v>9475</v>
      </c>
      <c r="E3628" s="20"/>
      <c r="F3628" s="20">
        <v>353210</v>
      </c>
      <c r="G3628" s="21" t="s">
        <v>3763</v>
      </c>
    </row>
    <row r="3629" spans="3:7" x14ac:dyDescent="0.25">
      <c r="C3629" s="20" t="s">
        <v>9688</v>
      </c>
      <c r="D3629" s="20" t="s">
        <v>9689</v>
      </c>
      <c r="E3629" s="20"/>
      <c r="F3629" s="20">
        <v>353215</v>
      </c>
      <c r="G3629" s="21" t="s">
        <v>3764</v>
      </c>
    </row>
    <row r="3630" spans="3:7" x14ac:dyDescent="0.25">
      <c r="C3630" s="20" t="s">
        <v>9476</v>
      </c>
      <c r="D3630" s="20" t="s">
        <v>9477</v>
      </c>
      <c r="E3630" s="20"/>
      <c r="F3630" s="20">
        <v>353220</v>
      </c>
      <c r="G3630" s="21" t="s">
        <v>3765</v>
      </c>
    </row>
    <row r="3631" spans="3:7" x14ac:dyDescent="0.25">
      <c r="C3631" s="20" t="s">
        <v>9478</v>
      </c>
      <c r="D3631" s="20" t="s">
        <v>9479</v>
      </c>
      <c r="E3631" s="20"/>
      <c r="F3631" s="20">
        <v>353230</v>
      </c>
      <c r="G3631" s="21" t="s">
        <v>3766</v>
      </c>
    </row>
    <row r="3632" spans="3:7" x14ac:dyDescent="0.25">
      <c r="C3632" s="20" t="s">
        <v>9480</v>
      </c>
      <c r="D3632" s="20" t="s">
        <v>9481</v>
      </c>
      <c r="E3632" s="20"/>
      <c r="F3632" s="20">
        <v>353240</v>
      </c>
      <c r="G3632" s="21" t="s">
        <v>3767</v>
      </c>
    </row>
    <row r="3633" spans="3:7" x14ac:dyDescent="0.25">
      <c r="C3633" s="20" t="s">
        <v>9482</v>
      </c>
      <c r="D3633" s="20" t="s">
        <v>9483</v>
      </c>
      <c r="E3633" s="20"/>
      <c r="F3633" s="20">
        <v>353250</v>
      </c>
      <c r="G3633" s="21" t="s">
        <v>3768</v>
      </c>
    </row>
    <row r="3634" spans="3:7" x14ac:dyDescent="0.25">
      <c r="C3634" s="20" t="s">
        <v>9484</v>
      </c>
      <c r="D3634" s="20" t="s">
        <v>9485</v>
      </c>
      <c r="E3634" s="20"/>
      <c r="F3634" s="20">
        <v>353260</v>
      </c>
      <c r="G3634" s="21" t="s">
        <v>3769</v>
      </c>
    </row>
    <row r="3635" spans="3:7" x14ac:dyDescent="0.25">
      <c r="C3635" s="20" t="s">
        <v>9486</v>
      </c>
      <c r="D3635" s="20" t="s">
        <v>9487</v>
      </c>
      <c r="E3635" s="20"/>
      <c r="F3635" s="20">
        <v>353270</v>
      </c>
      <c r="G3635" s="21" t="s">
        <v>3770</v>
      </c>
    </row>
    <row r="3636" spans="3:7" x14ac:dyDescent="0.25">
      <c r="C3636" s="20" t="s">
        <v>9490</v>
      </c>
      <c r="D3636" s="20" t="s">
        <v>9491</v>
      </c>
      <c r="E3636" s="20"/>
      <c r="F3636" s="20">
        <v>353280</v>
      </c>
      <c r="G3636" s="21" t="s">
        <v>3771</v>
      </c>
    </row>
    <row r="3637" spans="3:7" x14ac:dyDescent="0.25">
      <c r="C3637" s="20" t="s">
        <v>9700</v>
      </c>
      <c r="D3637" s="20" t="s">
        <v>9701</v>
      </c>
      <c r="E3637" s="20"/>
      <c r="F3637" s="20">
        <v>353282</v>
      </c>
      <c r="G3637" s="21" t="s">
        <v>3772</v>
      </c>
    </row>
    <row r="3638" spans="3:7" x14ac:dyDescent="0.25">
      <c r="C3638" s="20" t="s">
        <v>9702</v>
      </c>
      <c r="D3638" s="20" t="s">
        <v>9703</v>
      </c>
      <c r="E3638" s="20"/>
      <c r="F3638" s="20">
        <v>353284</v>
      </c>
      <c r="G3638" s="21" t="s">
        <v>3773</v>
      </c>
    </row>
    <row r="3639" spans="3:7" x14ac:dyDescent="0.25">
      <c r="C3639" s="20" t="s">
        <v>9704</v>
      </c>
      <c r="D3639" s="20" t="s">
        <v>9705</v>
      </c>
      <c r="E3639" s="20"/>
      <c r="F3639" s="20">
        <v>353286</v>
      </c>
      <c r="G3639" s="21" t="s">
        <v>3774</v>
      </c>
    </row>
    <row r="3640" spans="3:7" x14ac:dyDescent="0.25">
      <c r="C3640" s="20" t="s">
        <v>9492</v>
      </c>
      <c r="D3640" s="20" t="s">
        <v>9493</v>
      </c>
      <c r="E3640" s="20"/>
      <c r="F3640" s="20">
        <v>353290</v>
      </c>
      <c r="G3640" s="21" t="s">
        <v>3775</v>
      </c>
    </row>
    <row r="3641" spans="3:7" x14ac:dyDescent="0.25">
      <c r="C3641" s="20" t="s">
        <v>9494</v>
      </c>
      <c r="D3641" s="20" t="s">
        <v>9495</v>
      </c>
      <c r="E3641" s="20"/>
      <c r="F3641" s="20">
        <v>353300</v>
      </c>
      <c r="G3641" s="21" t="s">
        <v>3776</v>
      </c>
    </row>
    <row r="3642" spans="3:7" x14ac:dyDescent="0.25">
      <c r="C3642" s="20" t="s">
        <v>9496</v>
      </c>
      <c r="D3642" s="20" t="s">
        <v>9497</v>
      </c>
      <c r="E3642" s="20"/>
      <c r="F3642" s="20">
        <v>353310</v>
      </c>
      <c r="G3642" s="21" t="s">
        <v>3777</v>
      </c>
    </row>
    <row r="3643" spans="3:7" x14ac:dyDescent="0.25">
      <c r="C3643" s="20" t="s">
        <v>9500</v>
      </c>
      <c r="D3643" s="20" t="s">
        <v>9501</v>
      </c>
      <c r="E3643" s="20"/>
      <c r="F3643" s="20">
        <v>353320</v>
      </c>
      <c r="G3643" s="21" t="s">
        <v>3778</v>
      </c>
    </row>
    <row r="3644" spans="3:7" x14ac:dyDescent="0.25">
      <c r="C3644" s="20" t="s">
        <v>9706</v>
      </c>
      <c r="D3644" s="20" t="s">
        <v>9707</v>
      </c>
      <c r="E3644" s="20"/>
      <c r="F3644" s="20">
        <v>353325</v>
      </c>
      <c r="G3644" s="21" t="s">
        <v>3779</v>
      </c>
    </row>
    <row r="3645" spans="3:7" x14ac:dyDescent="0.25">
      <c r="C3645" s="20" t="s">
        <v>9502</v>
      </c>
      <c r="D3645" s="20" t="s">
        <v>9503</v>
      </c>
      <c r="E3645" s="20"/>
      <c r="F3645" s="20">
        <v>353330</v>
      </c>
      <c r="G3645" s="21" t="s">
        <v>3780</v>
      </c>
    </row>
    <row r="3646" spans="3:7" x14ac:dyDescent="0.25">
      <c r="C3646" s="20" t="s">
        <v>9506</v>
      </c>
      <c r="D3646" s="20" t="s">
        <v>9507</v>
      </c>
      <c r="E3646" s="20"/>
      <c r="F3646" s="20">
        <v>353340</v>
      </c>
      <c r="G3646" s="21" t="s">
        <v>3781</v>
      </c>
    </row>
    <row r="3647" spans="3:7" x14ac:dyDescent="0.25">
      <c r="C3647" s="20" t="s">
        <v>9508</v>
      </c>
      <c r="D3647" s="20" t="s">
        <v>9509</v>
      </c>
      <c r="E3647" s="20"/>
      <c r="F3647" s="20">
        <v>353350</v>
      </c>
      <c r="G3647" s="21" t="s">
        <v>3782</v>
      </c>
    </row>
    <row r="3648" spans="3:7" x14ac:dyDescent="0.25">
      <c r="C3648" s="20" t="s">
        <v>9510</v>
      </c>
      <c r="D3648" s="20" t="s">
        <v>9511</v>
      </c>
      <c r="E3648" s="20"/>
      <c r="F3648" s="20">
        <v>353360</v>
      </c>
      <c r="G3648" s="21" t="s">
        <v>3783</v>
      </c>
    </row>
    <row r="3649" spans="3:7" x14ac:dyDescent="0.25">
      <c r="C3649" s="20" t="s">
        <v>9512</v>
      </c>
      <c r="D3649" s="20" t="s">
        <v>9513</v>
      </c>
      <c r="E3649" s="20"/>
      <c r="F3649" s="20">
        <v>353370</v>
      </c>
      <c r="G3649" s="21" t="s">
        <v>3784</v>
      </c>
    </row>
    <row r="3650" spans="3:7" x14ac:dyDescent="0.25">
      <c r="C3650" s="20" t="s">
        <v>9514</v>
      </c>
      <c r="D3650" s="20" t="s">
        <v>9515</v>
      </c>
      <c r="E3650" s="20"/>
      <c r="F3650" s="20">
        <v>353380</v>
      </c>
      <c r="G3650" s="21" t="s">
        <v>3785</v>
      </c>
    </row>
    <row r="3651" spans="3:7" x14ac:dyDescent="0.25">
      <c r="C3651" s="20" t="s">
        <v>9516</v>
      </c>
      <c r="D3651" s="20" t="s">
        <v>9517</v>
      </c>
      <c r="E3651" s="20"/>
      <c r="F3651" s="20">
        <v>353390</v>
      </c>
      <c r="G3651" s="21" t="s">
        <v>3786</v>
      </c>
    </row>
    <row r="3652" spans="3:7" x14ac:dyDescent="0.25">
      <c r="C3652" s="20" t="s">
        <v>9520</v>
      </c>
      <c r="D3652" s="20" t="s">
        <v>9521</v>
      </c>
      <c r="E3652" s="20"/>
      <c r="F3652" s="20">
        <v>353400</v>
      </c>
      <c r="G3652" s="21" t="s">
        <v>3787</v>
      </c>
    </row>
    <row r="3653" spans="3:7" x14ac:dyDescent="0.25">
      <c r="C3653" s="20" t="s">
        <v>9522</v>
      </c>
      <c r="D3653" s="20" t="s">
        <v>9523</v>
      </c>
      <c r="E3653" s="20"/>
      <c r="F3653" s="20">
        <v>353410</v>
      </c>
      <c r="G3653" s="21" t="s">
        <v>3788</v>
      </c>
    </row>
    <row r="3654" spans="3:7" x14ac:dyDescent="0.25">
      <c r="C3654" s="20" t="s">
        <v>9524</v>
      </c>
      <c r="D3654" s="20" t="s">
        <v>9525</v>
      </c>
      <c r="E3654" s="20"/>
      <c r="F3654" s="20">
        <v>353420</v>
      </c>
      <c r="G3654" s="21" t="s">
        <v>3789</v>
      </c>
    </row>
    <row r="3655" spans="3:7" x14ac:dyDescent="0.25">
      <c r="C3655" s="20" t="s">
        <v>9526</v>
      </c>
      <c r="D3655" s="20" t="s">
        <v>9527</v>
      </c>
      <c r="E3655" s="20"/>
      <c r="F3655" s="20">
        <v>353430</v>
      </c>
      <c r="G3655" s="21" t="s">
        <v>3790</v>
      </c>
    </row>
    <row r="3656" spans="3:7" x14ac:dyDescent="0.25">
      <c r="C3656" s="20" t="s">
        <v>9528</v>
      </c>
      <c r="D3656" s="20" t="s">
        <v>9529</v>
      </c>
      <c r="E3656" s="20"/>
      <c r="F3656" s="20">
        <v>353440</v>
      </c>
      <c r="G3656" s="21" t="s">
        <v>3791</v>
      </c>
    </row>
    <row r="3657" spans="3:7" x14ac:dyDescent="0.25">
      <c r="C3657" s="20" t="s">
        <v>9530</v>
      </c>
      <c r="D3657" s="20" t="s">
        <v>9531</v>
      </c>
      <c r="E3657" s="20"/>
      <c r="F3657" s="20">
        <v>353450</v>
      </c>
      <c r="G3657" s="21" t="s">
        <v>3792</v>
      </c>
    </row>
    <row r="3658" spans="3:7" x14ac:dyDescent="0.25">
      <c r="C3658" s="20" t="s">
        <v>9532</v>
      </c>
      <c r="D3658" s="20" t="s">
        <v>9533</v>
      </c>
      <c r="E3658" s="20"/>
      <c r="F3658" s="20">
        <v>353460</v>
      </c>
      <c r="G3658" s="21" t="s">
        <v>3793</v>
      </c>
    </row>
    <row r="3659" spans="3:7" x14ac:dyDescent="0.25">
      <c r="C3659" s="20" t="s">
        <v>9534</v>
      </c>
      <c r="D3659" s="20" t="s">
        <v>9535</v>
      </c>
      <c r="E3659" s="20"/>
      <c r="F3659" s="20">
        <v>353470</v>
      </c>
      <c r="G3659" s="21" t="s">
        <v>3794</v>
      </c>
    </row>
    <row r="3660" spans="3:7" x14ac:dyDescent="0.25">
      <c r="C3660" s="20" t="s">
        <v>9708</v>
      </c>
      <c r="D3660" s="20" t="s">
        <v>9709</v>
      </c>
      <c r="E3660" s="20"/>
      <c r="F3660" s="20">
        <v>353475</v>
      </c>
      <c r="G3660" s="21" t="s">
        <v>3795</v>
      </c>
    </row>
    <row r="3661" spans="3:7" x14ac:dyDescent="0.25">
      <c r="C3661" s="20" t="s">
        <v>9536</v>
      </c>
      <c r="D3661" s="20" t="s">
        <v>9537</v>
      </c>
      <c r="E3661" s="20"/>
      <c r="F3661" s="20">
        <v>353480</v>
      </c>
      <c r="G3661" s="21" t="s">
        <v>3796</v>
      </c>
    </row>
    <row r="3662" spans="3:7" x14ac:dyDescent="0.25">
      <c r="C3662" s="20" t="s">
        <v>9538</v>
      </c>
      <c r="D3662" s="20" t="s">
        <v>9539</v>
      </c>
      <c r="E3662" s="20"/>
      <c r="F3662" s="20">
        <v>353490</v>
      </c>
      <c r="G3662" s="21" t="s">
        <v>3797</v>
      </c>
    </row>
    <row r="3663" spans="3:7" x14ac:dyDescent="0.25">
      <c r="C3663" s="20" t="s">
        <v>9540</v>
      </c>
      <c r="D3663" s="20" t="s">
        <v>9541</v>
      </c>
      <c r="E3663" s="20"/>
      <c r="F3663" s="20">
        <v>353500</v>
      </c>
      <c r="G3663" s="21" t="s">
        <v>3798</v>
      </c>
    </row>
    <row r="3664" spans="3:7" x14ac:dyDescent="0.25">
      <c r="C3664" s="20" t="s">
        <v>9542</v>
      </c>
      <c r="D3664" s="20" t="s">
        <v>9543</v>
      </c>
      <c r="E3664" s="20"/>
      <c r="F3664" s="20">
        <v>353510</v>
      </c>
      <c r="G3664" s="21" t="s">
        <v>3799</v>
      </c>
    </row>
    <row r="3665" spans="3:7" x14ac:dyDescent="0.25">
      <c r="C3665" s="20" t="s">
        <v>9544</v>
      </c>
      <c r="D3665" s="20" t="s">
        <v>9545</v>
      </c>
      <c r="E3665" s="20"/>
      <c r="F3665" s="20">
        <v>353520</v>
      </c>
      <c r="G3665" s="21" t="s">
        <v>3800</v>
      </c>
    </row>
    <row r="3666" spans="3:7" x14ac:dyDescent="0.25">
      <c r="C3666" s="20" t="s">
        <v>9546</v>
      </c>
      <c r="D3666" s="20" t="s">
        <v>9547</v>
      </c>
      <c r="E3666" s="20"/>
      <c r="F3666" s="20">
        <v>353530</v>
      </c>
      <c r="G3666" s="21" t="s">
        <v>3801</v>
      </c>
    </row>
    <row r="3667" spans="3:7" x14ac:dyDescent="0.25">
      <c r="C3667" s="20" t="s">
        <v>9550</v>
      </c>
      <c r="D3667" s="20" t="s">
        <v>9551</v>
      </c>
      <c r="E3667" s="20"/>
      <c r="F3667" s="20">
        <v>353540</v>
      </c>
      <c r="G3667" s="21" t="s">
        <v>3802</v>
      </c>
    </row>
    <row r="3668" spans="3:7" x14ac:dyDescent="0.25">
      <c r="C3668" s="20" t="s">
        <v>9552</v>
      </c>
      <c r="D3668" s="20" t="s">
        <v>9553</v>
      </c>
      <c r="E3668" s="20"/>
      <c r="F3668" s="20">
        <v>353550</v>
      </c>
      <c r="G3668" s="21" t="s">
        <v>3803</v>
      </c>
    </row>
    <row r="3669" spans="3:7" x14ac:dyDescent="0.25">
      <c r="C3669" s="20" t="s">
        <v>9554</v>
      </c>
      <c r="D3669" s="20" t="s">
        <v>9555</v>
      </c>
      <c r="E3669" s="20"/>
      <c r="F3669" s="20">
        <v>353560</v>
      </c>
      <c r="G3669" s="21" t="s">
        <v>3804</v>
      </c>
    </row>
    <row r="3670" spans="3:7" x14ac:dyDescent="0.25">
      <c r="C3670" s="20" t="s">
        <v>9556</v>
      </c>
      <c r="D3670" s="20" t="s">
        <v>9557</v>
      </c>
      <c r="E3670" s="20"/>
      <c r="F3670" s="20">
        <v>353570</v>
      </c>
      <c r="G3670" s="21" t="s">
        <v>3805</v>
      </c>
    </row>
    <row r="3671" spans="3:7" x14ac:dyDescent="0.25">
      <c r="C3671" s="20" t="s">
        <v>9558</v>
      </c>
      <c r="D3671" s="20" t="s">
        <v>9559</v>
      </c>
      <c r="E3671" s="20"/>
      <c r="F3671" s="20">
        <v>353580</v>
      </c>
      <c r="G3671" s="21" t="s">
        <v>3806</v>
      </c>
    </row>
    <row r="3672" spans="3:7" x14ac:dyDescent="0.25">
      <c r="C3672" s="20" t="s">
        <v>9560</v>
      </c>
      <c r="D3672" s="20" t="s">
        <v>9561</v>
      </c>
      <c r="E3672" s="20"/>
      <c r="F3672" s="20">
        <v>353590</v>
      </c>
      <c r="G3672" s="21" t="s">
        <v>3807</v>
      </c>
    </row>
    <row r="3673" spans="3:7" x14ac:dyDescent="0.25">
      <c r="C3673" s="20" t="s">
        <v>9562</v>
      </c>
      <c r="D3673" s="20" t="s">
        <v>9563</v>
      </c>
      <c r="E3673" s="20"/>
      <c r="F3673" s="20">
        <v>353600</v>
      </c>
      <c r="G3673" s="21" t="s">
        <v>3808</v>
      </c>
    </row>
    <row r="3674" spans="3:7" x14ac:dyDescent="0.25">
      <c r="C3674" s="20" t="s">
        <v>9564</v>
      </c>
      <c r="D3674" s="20" t="s">
        <v>9565</v>
      </c>
      <c r="E3674" s="20"/>
      <c r="F3674" s="20">
        <v>353610</v>
      </c>
      <c r="G3674" s="21" t="s">
        <v>3809</v>
      </c>
    </row>
    <row r="3675" spans="3:7" x14ac:dyDescent="0.25">
      <c r="C3675" s="20" t="s">
        <v>9566</v>
      </c>
      <c r="D3675" s="20" t="s">
        <v>9567</v>
      </c>
      <c r="E3675" s="20"/>
      <c r="F3675" s="20">
        <v>353620</v>
      </c>
      <c r="G3675" s="21" t="s">
        <v>3810</v>
      </c>
    </row>
    <row r="3676" spans="3:7" x14ac:dyDescent="0.25">
      <c r="C3676" s="20" t="s">
        <v>9710</v>
      </c>
      <c r="D3676" s="20" t="s">
        <v>9711</v>
      </c>
      <c r="E3676" s="20"/>
      <c r="F3676" s="20">
        <v>353625</v>
      </c>
      <c r="G3676" s="21" t="s">
        <v>3811</v>
      </c>
    </row>
    <row r="3677" spans="3:7" x14ac:dyDescent="0.25">
      <c r="C3677" s="20" t="s">
        <v>9568</v>
      </c>
      <c r="D3677" s="20" t="s">
        <v>9569</v>
      </c>
      <c r="E3677" s="20"/>
      <c r="F3677" s="20">
        <v>353630</v>
      </c>
      <c r="G3677" s="21" t="s">
        <v>3812</v>
      </c>
    </row>
    <row r="3678" spans="3:7" x14ac:dyDescent="0.25">
      <c r="C3678" s="20" t="s">
        <v>9572</v>
      </c>
      <c r="D3678" s="20" t="s">
        <v>9573</v>
      </c>
      <c r="E3678" s="20"/>
      <c r="F3678" s="20">
        <v>353640</v>
      </c>
      <c r="G3678" s="21" t="s">
        <v>3813</v>
      </c>
    </row>
    <row r="3679" spans="3:7" x14ac:dyDescent="0.25">
      <c r="C3679" s="20" t="s">
        <v>9574</v>
      </c>
      <c r="D3679" s="20" t="s">
        <v>9575</v>
      </c>
      <c r="E3679" s="20"/>
      <c r="F3679" s="20">
        <v>353650</v>
      </c>
      <c r="G3679" s="21" t="s">
        <v>3814</v>
      </c>
    </row>
    <row r="3680" spans="3:7" x14ac:dyDescent="0.25">
      <c r="C3680" s="20" t="s">
        <v>9712</v>
      </c>
      <c r="D3680" s="20" t="s">
        <v>9713</v>
      </c>
      <c r="E3680" s="20"/>
      <c r="F3680" s="20">
        <v>353657</v>
      </c>
      <c r="G3680" s="21" t="s">
        <v>3815</v>
      </c>
    </row>
    <row r="3681" spans="3:7" x14ac:dyDescent="0.25">
      <c r="C3681" s="20" t="s">
        <v>9576</v>
      </c>
      <c r="D3681" s="20" t="s">
        <v>9577</v>
      </c>
      <c r="E3681" s="20"/>
      <c r="F3681" s="20">
        <v>353660</v>
      </c>
      <c r="G3681" s="21" t="s">
        <v>3816</v>
      </c>
    </row>
    <row r="3682" spans="3:7" x14ac:dyDescent="0.25">
      <c r="C3682" s="20" t="s">
        <v>9578</v>
      </c>
      <c r="D3682" s="20" t="s">
        <v>9579</v>
      </c>
      <c r="E3682" s="20"/>
      <c r="F3682" s="20">
        <v>353670</v>
      </c>
      <c r="G3682" s="21" t="s">
        <v>3817</v>
      </c>
    </row>
    <row r="3683" spans="3:7" x14ac:dyDescent="0.25">
      <c r="C3683" s="20" t="s">
        <v>9580</v>
      </c>
      <c r="D3683" s="20" t="s">
        <v>9581</v>
      </c>
      <c r="E3683" s="20"/>
      <c r="F3683" s="20">
        <v>353680</v>
      </c>
      <c r="G3683" s="21" t="s">
        <v>3818</v>
      </c>
    </row>
    <row r="3684" spans="3:7" x14ac:dyDescent="0.25">
      <c r="C3684" s="20" t="s">
        <v>9582</v>
      </c>
      <c r="D3684" s="20" t="s">
        <v>9583</v>
      </c>
      <c r="E3684" s="20"/>
      <c r="F3684" s="20">
        <v>353690</v>
      </c>
      <c r="G3684" s="21" t="s">
        <v>3819</v>
      </c>
    </row>
    <row r="3685" spans="3:7" x14ac:dyDescent="0.25">
      <c r="C3685" s="20" t="s">
        <v>9584</v>
      </c>
      <c r="D3685" s="20" t="s">
        <v>9585</v>
      </c>
      <c r="E3685" s="20"/>
      <c r="F3685" s="20">
        <v>353700</v>
      </c>
      <c r="G3685" s="21" t="s">
        <v>3820</v>
      </c>
    </row>
    <row r="3686" spans="3:7" x14ac:dyDescent="0.25">
      <c r="C3686" s="20" t="s">
        <v>9586</v>
      </c>
      <c r="D3686" s="20" t="s">
        <v>9587</v>
      </c>
      <c r="E3686" s="20"/>
      <c r="F3686" s="20">
        <v>353710</v>
      </c>
      <c r="G3686" s="21" t="s">
        <v>3821</v>
      </c>
    </row>
    <row r="3687" spans="3:7" x14ac:dyDescent="0.25">
      <c r="C3687" s="20" t="s">
        <v>9588</v>
      </c>
      <c r="D3687" s="20" t="s">
        <v>9589</v>
      </c>
      <c r="E3687" s="20"/>
      <c r="F3687" s="20">
        <v>353715</v>
      </c>
      <c r="G3687" s="21" t="s">
        <v>3822</v>
      </c>
    </row>
    <row r="3688" spans="3:7" x14ac:dyDescent="0.25">
      <c r="C3688" s="20" t="s">
        <v>9590</v>
      </c>
      <c r="D3688" s="20" t="s">
        <v>9591</v>
      </c>
      <c r="E3688" s="20"/>
      <c r="F3688" s="20">
        <v>353720</v>
      </c>
      <c r="G3688" s="21" t="s">
        <v>3823</v>
      </c>
    </row>
    <row r="3689" spans="3:7" x14ac:dyDescent="0.25">
      <c r="C3689" s="20" t="s">
        <v>9592</v>
      </c>
      <c r="D3689" s="20" t="s">
        <v>9593</v>
      </c>
      <c r="E3689" s="20"/>
      <c r="F3689" s="20">
        <v>353730</v>
      </c>
      <c r="G3689" s="21" t="s">
        <v>3824</v>
      </c>
    </row>
    <row r="3690" spans="3:7" x14ac:dyDescent="0.25">
      <c r="C3690" s="20" t="s">
        <v>9594</v>
      </c>
      <c r="D3690" s="20" t="s">
        <v>9595</v>
      </c>
      <c r="E3690" s="20"/>
      <c r="F3690" s="20">
        <v>353740</v>
      </c>
      <c r="G3690" s="21" t="s">
        <v>3825</v>
      </c>
    </row>
    <row r="3691" spans="3:7" x14ac:dyDescent="0.25">
      <c r="C3691" s="20" t="s">
        <v>9598</v>
      </c>
      <c r="D3691" s="20" t="s">
        <v>9599</v>
      </c>
      <c r="E3691" s="20"/>
      <c r="F3691" s="20">
        <v>353750</v>
      </c>
      <c r="G3691" s="21" t="s">
        <v>3826</v>
      </c>
    </row>
    <row r="3692" spans="3:7" x14ac:dyDescent="0.25">
      <c r="C3692" s="20" t="s">
        <v>9600</v>
      </c>
      <c r="D3692" s="20" t="s">
        <v>9601</v>
      </c>
      <c r="E3692" s="20"/>
      <c r="F3692" s="20">
        <v>353760</v>
      </c>
      <c r="G3692" s="21" t="s">
        <v>3827</v>
      </c>
    </row>
    <row r="3693" spans="3:7" x14ac:dyDescent="0.25">
      <c r="C3693" s="20" t="s">
        <v>9602</v>
      </c>
      <c r="D3693" s="20" t="s">
        <v>9603</v>
      </c>
      <c r="E3693" s="20"/>
      <c r="F3693" s="20">
        <v>353770</v>
      </c>
      <c r="G3693" s="21" t="s">
        <v>3828</v>
      </c>
    </row>
    <row r="3694" spans="3:7" x14ac:dyDescent="0.25">
      <c r="C3694" s="20" t="s">
        <v>9606</v>
      </c>
      <c r="D3694" s="20" t="s">
        <v>9607</v>
      </c>
      <c r="E3694" s="20"/>
      <c r="F3694" s="20">
        <v>353780</v>
      </c>
      <c r="G3694" s="21" t="s">
        <v>3829</v>
      </c>
    </row>
    <row r="3695" spans="3:7" x14ac:dyDescent="0.25">
      <c r="C3695" s="20" t="s">
        <v>9608</v>
      </c>
      <c r="D3695" s="20" t="s">
        <v>9609</v>
      </c>
      <c r="E3695" s="20"/>
      <c r="F3695" s="20">
        <v>353790</v>
      </c>
      <c r="G3695" s="21" t="s">
        <v>3830</v>
      </c>
    </row>
    <row r="3696" spans="3:7" x14ac:dyDescent="0.25">
      <c r="C3696" s="20" t="s">
        <v>9610</v>
      </c>
      <c r="D3696" s="20" t="s">
        <v>9611</v>
      </c>
      <c r="E3696" s="20"/>
      <c r="F3696" s="20">
        <v>353800</v>
      </c>
      <c r="G3696" s="21" t="s">
        <v>3831</v>
      </c>
    </row>
    <row r="3697" spans="3:7" x14ac:dyDescent="0.25">
      <c r="C3697" s="20" t="s">
        <v>9612</v>
      </c>
      <c r="D3697" s="20" t="s">
        <v>9613</v>
      </c>
      <c r="E3697" s="20"/>
      <c r="F3697" s="20">
        <v>353810</v>
      </c>
      <c r="G3697" s="21" t="s">
        <v>3832</v>
      </c>
    </row>
    <row r="3698" spans="3:7" x14ac:dyDescent="0.25">
      <c r="C3698" s="20" t="s">
        <v>9614</v>
      </c>
      <c r="D3698" s="20" t="s">
        <v>9615</v>
      </c>
      <c r="E3698" s="20"/>
      <c r="F3698" s="20">
        <v>353820</v>
      </c>
      <c r="G3698" s="21" t="s">
        <v>3833</v>
      </c>
    </row>
    <row r="3699" spans="3:7" x14ac:dyDescent="0.25">
      <c r="C3699" s="20" t="s">
        <v>9616</v>
      </c>
      <c r="D3699" s="20" t="s">
        <v>9617</v>
      </c>
      <c r="E3699" s="20"/>
      <c r="F3699" s="20">
        <v>353830</v>
      </c>
      <c r="G3699" s="21" t="s">
        <v>3834</v>
      </c>
    </row>
    <row r="3700" spans="3:7" x14ac:dyDescent="0.25">
      <c r="C3700" s="20" t="s">
        <v>9620</v>
      </c>
      <c r="D3700" s="20" t="s">
        <v>9621</v>
      </c>
      <c r="E3700" s="20"/>
      <c r="F3700" s="20">
        <v>353850</v>
      </c>
      <c r="G3700" s="21" t="s">
        <v>3835</v>
      </c>
    </row>
    <row r="3701" spans="3:7" x14ac:dyDescent="0.25">
      <c r="C3701" s="20" t="s">
        <v>9622</v>
      </c>
      <c r="D3701" s="20" t="s">
        <v>9623</v>
      </c>
      <c r="E3701" s="20"/>
      <c r="F3701" s="20">
        <v>353860</v>
      </c>
      <c r="G3701" s="21" t="s">
        <v>3836</v>
      </c>
    </row>
    <row r="3702" spans="3:7" x14ac:dyDescent="0.25">
      <c r="C3702" s="20" t="s">
        <v>9624</v>
      </c>
      <c r="D3702" s="20" t="s">
        <v>9625</v>
      </c>
      <c r="E3702" s="20"/>
      <c r="F3702" s="20">
        <v>353870</v>
      </c>
      <c r="G3702" s="21" t="s">
        <v>3837</v>
      </c>
    </row>
    <row r="3703" spans="3:7" x14ac:dyDescent="0.25">
      <c r="C3703" s="20" t="s">
        <v>9626</v>
      </c>
      <c r="D3703" s="20" t="s">
        <v>9627</v>
      </c>
      <c r="E3703" s="20"/>
      <c r="F3703" s="20">
        <v>353880</v>
      </c>
      <c r="G3703" s="21" t="s">
        <v>3838</v>
      </c>
    </row>
    <row r="3704" spans="3:7" x14ac:dyDescent="0.25">
      <c r="C3704" s="20" t="s">
        <v>9628</v>
      </c>
      <c r="D3704" s="20" t="s">
        <v>9629</v>
      </c>
      <c r="E3704" s="20"/>
      <c r="F3704" s="20">
        <v>353890</v>
      </c>
      <c r="G3704" s="21" t="s">
        <v>3839</v>
      </c>
    </row>
    <row r="3705" spans="3:7" x14ac:dyDescent="0.25">
      <c r="C3705" s="20" t="s">
        <v>9630</v>
      </c>
      <c r="D3705" s="20" t="s">
        <v>9631</v>
      </c>
      <c r="E3705" s="20"/>
      <c r="F3705" s="20">
        <v>353900</v>
      </c>
      <c r="G3705" s="21" t="s">
        <v>3840</v>
      </c>
    </row>
    <row r="3706" spans="3:7" x14ac:dyDescent="0.25">
      <c r="C3706" s="20" t="s">
        <v>9632</v>
      </c>
      <c r="D3706" s="20" t="s">
        <v>9633</v>
      </c>
      <c r="E3706" s="20"/>
      <c r="F3706" s="20">
        <v>353910</v>
      </c>
      <c r="G3706" s="21" t="s">
        <v>3841</v>
      </c>
    </row>
    <row r="3707" spans="3:7" x14ac:dyDescent="0.25">
      <c r="C3707" s="20" t="s">
        <v>9634</v>
      </c>
      <c r="D3707" s="20" t="s">
        <v>9635</v>
      </c>
      <c r="E3707" s="20"/>
      <c r="F3707" s="20">
        <v>353920</v>
      </c>
      <c r="G3707" s="21" t="s">
        <v>3842</v>
      </c>
    </row>
    <row r="3708" spans="3:7" x14ac:dyDescent="0.25">
      <c r="C3708" s="20" t="s">
        <v>9638</v>
      </c>
      <c r="D3708" s="20" t="s">
        <v>9639</v>
      </c>
      <c r="E3708" s="20"/>
      <c r="F3708" s="20">
        <v>353930</v>
      </c>
      <c r="G3708" s="21" t="s">
        <v>3843</v>
      </c>
    </row>
    <row r="3709" spans="3:7" x14ac:dyDescent="0.25">
      <c r="C3709" s="20" t="s">
        <v>9640</v>
      </c>
      <c r="D3709" s="20" t="s">
        <v>9641</v>
      </c>
      <c r="E3709" s="20"/>
      <c r="F3709" s="20">
        <v>353940</v>
      </c>
      <c r="G3709" s="21" t="s">
        <v>3844</v>
      </c>
    </row>
    <row r="3710" spans="3:7" x14ac:dyDescent="0.25">
      <c r="C3710" s="20" t="s">
        <v>9644</v>
      </c>
      <c r="D3710" s="20" t="s">
        <v>9645</v>
      </c>
      <c r="E3710" s="20"/>
      <c r="F3710" s="20">
        <v>353950</v>
      </c>
      <c r="G3710" s="21" t="s">
        <v>3845</v>
      </c>
    </row>
    <row r="3711" spans="3:7" x14ac:dyDescent="0.25">
      <c r="C3711" s="20" t="s">
        <v>9646</v>
      </c>
      <c r="D3711" s="20" t="s">
        <v>9647</v>
      </c>
      <c r="E3711" s="20"/>
      <c r="F3711" s="20">
        <v>353960</v>
      </c>
      <c r="G3711" s="21" t="s">
        <v>3846</v>
      </c>
    </row>
    <row r="3712" spans="3:7" x14ac:dyDescent="0.25">
      <c r="C3712" s="20" t="s">
        <v>9648</v>
      </c>
      <c r="D3712" s="20" t="s">
        <v>9649</v>
      </c>
      <c r="E3712" s="20"/>
      <c r="F3712" s="20">
        <v>353970</v>
      </c>
      <c r="G3712" s="21" t="s">
        <v>3847</v>
      </c>
    </row>
    <row r="3713" spans="3:7" x14ac:dyDescent="0.25">
      <c r="C3713" s="20" t="s">
        <v>9650</v>
      </c>
      <c r="D3713" s="20" t="s">
        <v>9651</v>
      </c>
      <c r="E3713" s="20"/>
      <c r="F3713" s="20">
        <v>353980</v>
      </c>
      <c r="G3713" s="21" t="s">
        <v>3848</v>
      </c>
    </row>
    <row r="3714" spans="3:7" x14ac:dyDescent="0.25">
      <c r="C3714" s="20" t="s">
        <v>9652</v>
      </c>
      <c r="D3714" s="20" t="s">
        <v>9653</v>
      </c>
      <c r="E3714" s="20"/>
      <c r="F3714" s="20">
        <v>353990</v>
      </c>
      <c r="G3714" s="21" t="s">
        <v>3849</v>
      </c>
    </row>
    <row r="3715" spans="3:7" x14ac:dyDescent="0.25">
      <c r="C3715" s="20" t="s">
        <v>9656</v>
      </c>
      <c r="D3715" s="20" t="s">
        <v>9657</v>
      </c>
      <c r="E3715" s="20"/>
      <c r="F3715" s="20">
        <v>354000</v>
      </c>
      <c r="G3715" s="21" t="s">
        <v>3850</v>
      </c>
    </row>
    <row r="3716" spans="3:7" x14ac:dyDescent="0.25">
      <c r="C3716" s="20" t="s">
        <v>9428</v>
      </c>
      <c r="D3716" s="20" t="s">
        <v>9429</v>
      </c>
      <c r="E3716" s="20"/>
      <c r="F3716" s="20">
        <v>354010</v>
      </c>
      <c r="G3716" s="21" t="s">
        <v>3851</v>
      </c>
    </row>
    <row r="3717" spans="3:7" x14ac:dyDescent="0.25">
      <c r="C3717" s="20" t="s">
        <v>9430</v>
      </c>
      <c r="D3717" s="20" t="s">
        <v>9431</v>
      </c>
      <c r="E3717" s="20"/>
      <c r="F3717" s="20">
        <v>354020</v>
      </c>
      <c r="G3717" s="21" t="s">
        <v>3852</v>
      </c>
    </row>
    <row r="3718" spans="3:7" x14ac:dyDescent="0.25">
      <c r="C3718" s="20" t="s">
        <v>9714</v>
      </c>
      <c r="D3718" s="20" t="s">
        <v>9715</v>
      </c>
      <c r="E3718" s="20"/>
      <c r="F3718" s="20">
        <v>354025</v>
      </c>
      <c r="G3718" s="21" t="s">
        <v>3853</v>
      </c>
    </row>
    <row r="3719" spans="3:7" x14ac:dyDescent="0.25">
      <c r="C3719" s="20" t="s">
        <v>9432</v>
      </c>
      <c r="D3719" s="20" t="s">
        <v>9433</v>
      </c>
      <c r="E3719" s="20"/>
      <c r="F3719" s="20">
        <v>354030</v>
      </c>
      <c r="G3719" s="21" t="s">
        <v>3854</v>
      </c>
    </row>
    <row r="3720" spans="3:7" x14ac:dyDescent="0.25">
      <c r="C3720" s="20" t="s">
        <v>9434</v>
      </c>
      <c r="D3720" s="20" t="s">
        <v>9435</v>
      </c>
      <c r="E3720" s="20"/>
      <c r="F3720" s="20">
        <v>354040</v>
      </c>
      <c r="G3720" s="21" t="s">
        <v>3855</v>
      </c>
    </row>
    <row r="3721" spans="3:7" x14ac:dyDescent="0.25">
      <c r="C3721" s="20" t="s">
        <v>9436</v>
      </c>
      <c r="D3721" s="20" t="s">
        <v>9437</v>
      </c>
      <c r="E3721" s="20"/>
      <c r="F3721" s="20">
        <v>354050</v>
      </c>
      <c r="G3721" s="21" t="s">
        <v>3856</v>
      </c>
    </row>
    <row r="3722" spans="3:7" x14ac:dyDescent="0.25">
      <c r="C3722" s="20" t="s">
        <v>9440</v>
      </c>
      <c r="D3722" s="20" t="s">
        <v>9441</v>
      </c>
      <c r="E3722" s="20"/>
      <c r="F3722" s="20">
        <v>354060</v>
      </c>
      <c r="G3722" s="21" t="s">
        <v>3857</v>
      </c>
    </row>
    <row r="3723" spans="3:7" x14ac:dyDescent="0.25">
      <c r="C3723" s="20" t="s">
        <v>9442</v>
      </c>
      <c r="D3723" s="20" t="s">
        <v>9443</v>
      </c>
      <c r="E3723" s="20"/>
      <c r="F3723" s="20">
        <v>354070</v>
      </c>
      <c r="G3723" s="21" t="s">
        <v>3858</v>
      </c>
    </row>
    <row r="3724" spans="3:7" x14ac:dyDescent="0.25">
      <c r="C3724" s="20" t="s">
        <v>9444</v>
      </c>
      <c r="D3724" s="20" t="s">
        <v>9445</v>
      </c>
      <c r="E3724" s="20"/>
      <c r="F3724" s="20">
        <v>354075</v>
      </c>
      <c r="G3724" s="21" t="s">
        <v>3859</v>
      </c>
    </row>
    <row r="3725" spans="3:7" x14ac:dyDescent="0.25">
      <c r="C3725" s="20" t="s">
        <v>9446</v>
      </c>
      <c r="D3725" s="20" t="s">
        <v>9447</v>
      </c>
      <c r="E3725" s="20"/>
      <c r="F3725" s="20">
        <v>354080</v>
      </c>
      <c r="G3725" s="21" t="s">
        <v>3860</v>
      </c>
    </row>
    <row r="3726" spans="3:7" x14ac:dyDescent="0.25">
      <c r="C3726" s="20" t="s">
        <v>9716</v>
      </c>
      <c r="D3726" s="20" t="s">
        <v>9717</v>
      </c>
      <c r="E3726" s="20"/>
      <c r="F3726" s="20">
        <v>354085</v>
      </c>
      <c r="G3726" s="21" t="s">
        <v>3861</v>
      </c>
    </row>
    <row r="3727" spans="3:7" x14ac:dyDescent="0.25">
      <c r="C3727" s="20" t="s">
        <v>9448</v>
      </c>
      <c r="D3727" s="20" t="s">
        <v>9449</v>
      </c>
      <c r="E3727" s="20"/>
      <c r="F3727" s="20">
        <v>354090</v>
      </c>
      <c r="G3727" s="21" t="s">
        <v>3862</v>
      </c>
    </row>
    <row r="3728" spans="3:7" x14ac:dyDescent="0.25">
      <c r="C3728" s="20" t="s">
        <v>9450</v>
      </c>
      <c r="D3728" s="20" t="s">
        <v>9451</v>
      </c>
      <c r="E3728" s="20"/>
      <c r="F3728" s="20">
        <v>354100</v>
      </c>
      <c r="G3728" s="21" t="s">
        <v>3863</v>
      </c>
    </row>
    <row r="3729" spans="3:7" x14ac:dyDescent="0.25">
      <c r="C3729" s="20" t="s">
        <v>9718</v>
      </c>
      <c r="D3729" s="20" t="s">
        <v>9719</v>
      </c>
      <c r="E3729" s="20"/>
      <c r="F3729" s="20">
        <v>354105</v>
      </c>
      <c r="G3729" s="21" t="s">
        <v>3864</v>
      </c>
    </row>
    <row r="3730" spans="3:7" x14ac:dyDescent="0.25">
      <c r="C3730" s="20" t="s">
        <v>9452</v>
      </c>
      <c r="D3730" s="20" t="s">
        <v>9453</v>
      </c>
      <c r="E3730" s="20"/>
      <c r="F3730" s="20">
        <v>354110</v>
      </c>
      <c r="G3730" s="21" t="s">
        <v>3865</v>
      </c>
    </row>
    <row r="3731" spans="3:7" x14ac:dyDescent="0.25">
      <c r="C3731" s="20" t="s">
        <v>9456</v>
      </c>
      <c r="D3731" s="20" t="s">
        <v>9457</v>
      </c>
      <c r="E3731" s="20"/>
      <c r="F3731" s="20">
        <v>354120</v>
      </c>
      <c r="G3731" s="21" t="s">
        <v>3866</v>
      </c>
    </row>
    <row r="3732" spans="3:7" x14ac:dyDescent="0.25">
      <c r="C3732" s="20" t="s">
        <v>9458</v>
      </c>
      <c r="D3732" s="20" t="s">
        <v>9459</v>
      </c>
      <c r="E3732" s="20"/>
      <c r="F3732" s="20">
        <v>354130</v>
      </c>
      <c r="G3732" s="21" t="s">
        <v>3867</v>
      </c>
    </row>
    <row r="3733" spans="3:7" x14ac:dyDescent="0.25">
      <c r="C3733" s="20" t="s">
        <v>9460</v>
      </c>
      <c r="D3733" s="20" t="s">
        <v>9461</v>
      </c>
      <c r="E3733" s="20"/>
      <c r="F3733" s="20">
        <v>354140</v>
      </c>
      <c r="G3733" s="21" t="s">
        <v>3868</v>
      </c>
    </row>
    <row r="3734" spans="3:7" x14ac:dyDescent="0.25">
      <c r="C3734" s="20" t="s">
        <v>9462</v>
      </c>
      <c r="D3734" s="20" t="s">
        <v>9463</v>
      </c>
      <c r="E3734" s="20"/>
      <c r="F3734" s="20">
        <v>354150</v>
      </c>
      <c r="G3734" s="21" t="s">
        <v>3869</v>
      </c>
    </row>
    <row r="3735" spans="3:7" x14ac:dyDescent="0.25">
      <c r="C3735" s="20" t="s">
        <v>9464</v>
      </c>
      <c r="D3735" s="20" t="s">
        <v>9465</v>
      </c>
      <c r="E3735" s="20"/>
      <c r="F3735" s="20">
        <v>354160</v>
      </c>
      <c r="G3735" s="21" t="s">
        <v>3870</v>
      </c>
    </row>
    <row r="3736" spans="3:7" x14ac:dyDescent="0.25">
      <c r="C3736" s="20" t="s">
        <v>9720</v>
      </c>
      <c r="D3736" s="20" t="s">
        <v>9721</v>
      </c>
      <c r="E3736" s="20"/>
      <c r="F3736" s="20">
        <v>354165</v>
      </c>
      <c r="G3736" s="21" t="s">
        <v>3871</v>
      </c>
    </row>
    <row r="3737" spans="3:7" x14ac:dyDescent="0.25">
      <c r="C3737" s="20" t="s">
        <v>9466</v>
      </c>
      <c r="D3737" s="20" t="s">
        <v>9467</v>
      </c>
      <c r="E3737" s="20"/>
      <c r="F3737" s="20">
        <v>354170</v>
      </c>
      <c r="G3737" s="21" t="s">
        <v>3872</v>
      </c>
    </row>
    <row r="3738" spans="3:7" x14ac:dyDescent="0.25">
      <c r="C3738" s="20" t="s">
        <v>9468</v>
      </c>
      <c r="D3738" s="20" t="s">
        <v>9469</v>
      </c>
      <c r="E3738" s="20"/>
      <c r="F3738" s="20">
        <v>354180</v>
      </c>
      <c r="G3738" s="21" t="s">
        <v>3873</v>
      </c>
    </row>
    <row r="3739" spans="3:7" x14ac:dyDescent="0.25">
      <c r="C3739" s="20" t="s">
        <v>9470</v>
      </c>
      <c r="D3739" s="20" t="s">
        <v>9471</v>
      </c>
      <c r="E3739" s="20"/>
      <c r="F3739" s="20">
        <v>354190</v>
      </c>
      <c r="G3739" s="21" t="s">
        <v>3874</v>
      </c>
    </row>
    <row r="3740" spans="3:7" x14ac:dyDescent="0.25">
      <c r="C3740" s="20" t="s">
        <v>9472</v>
      </c>
      <c r="D3740" s="20" t="s">
        <v>9473</v>
      </c>
      <c r="E3740" s="20"/>
      <c r="F3740" s="20">
        <v>354200</v>
      </c>
      <c r="G3740" s="21" t="s">
        <v>3875</v>
      </c>
    </row>
    <row r="3741" spans="3:7" x14ac:dyDescent="0.25">
      <c r="C3741" s="20" t="s">
        <v>9474</v>
      </c>
      <c r="D3741" s="20" t="s">
        <v>9475</v>
      </c>
      <c r="E3741" s="20"/>
      <c r="F3741" s="20">
        <v>354210</v>
      </c>
      <c r="G3741" s="21" t="s">
        <v>3876</v>
      </c>
    </row>
    <row r="3742" spans="3:7" x14ac:dyDescent="0.25">
      <c r="C3742" s="20" t="s">
        <v>9476</v>
      </c>
      <c r="D3742" s="20" t="s">
        <v>9477</v>
      </c>
      <c r="E3742" s="20"/>
      <c r="F3742" s="20">
        <v>354220</v>
      </c>
      <c r="G3742" s="21" t="s">
        <v>3877</v>
      </c>
    </row>
    <row r="3743" spans="3:7" x14ac:dyDescent="0.25">
      <c r="C3743" s="20" t="s">
        <v>9478</v>
      </c>
      <c r="D3743" s="20" t="s">
        <v>9479</v>
      </c>
      <c r="E3743" s="20"/>
      <c r="F3743" s="20">
        <v>354230</v>
      </c>
      <c r="G3743" s="21" t="s">
        <v>3878</v>
      </c>
    </row>
    <row r="3744" spans="3:7" x14ac:dyDescent="0.25">
      <c r="C3744" s="20" t="s">
        <v>9480</v>
      </c>
      <c r="D3744" s="20" t="s">
        <v>9481</v>
      </c>
      <c r="E3744" s="20"/>
      <c r="F3744" s="20">
        <v>354240</v>
      </c>
      <c r="G3744" s="21" t="s">
        <v>3879</v>
      </c>
    </row>
    <row r="3745" spans="3:7" x14ac:dyDescent="0.25">
      <c r="C3745" s="20" t="s">
        <v>9482</v>
      </c>
      <c r="D3745" s="20" t="s">
        <v>9483</v>
      </c>
      <c r="E3745" s="20"/>
      <c r="F3745" s="20">
        <v>354250</v>
      </c>
      <c r="G3745" s="21" t="s">
        <v>3880</v>
      </c>
    </row>
    <row r="3746" spans="3:7" x14ac:dyDescent="0.25">
      <c r="C3746" s="20" t="s">
        <v>9484</v>
      </c>
      <c r="D3746" s="20" t="s">
        <v>9485</v>
      </c>
      <c r="E3746" s="20"/>
      <c r="F3746" s="20">
        <v>354260</v>
      </c>
      <c r="G3746" s="21" t="s">
        <v>3881</v>
      </c>
    </row>
    <row r="3747" spans="3:7" x14ac:dyDescent="0.25">
      <c r="C3747" s="20" t="s">
        <v>9486</v>
      </c>
      <c r="D3747" s="20" t="s">
        <v>9487</v>
      </c>
      <c r="E3747" s="20"/>
      <c r="F3747" s="20">
        <v>354270</v>
      </c>
      <c r="G3747" s="21" t="s">
        <v>3882</v>
      </c>
    </row>
    <row r="3748" spans="3:7" x14ac:dyDescent="0.25">
      <c r="C3748" s="20" t="s">
        <v>9490</v>
      </c>
      <c r="D3748" s="20" t="s">
        <v>9491</v>
      </c>
      <c r="E3748" s="20"/>
      <c r="F3748" s="20">
        <v>354280</v>
      </c>
      <c r="G3748" s="21" t="s">
        <v>3883</v>
      </c>
    </row>
    <row r="3749" spans="3:7" x14ac:dyDescent="0.25">
      <c r="C3749" s="20" t="s">
        <v>9492</v>
      </c>
      <c r="D3749" s="20" t="s">
        <v>9493</v>
      </c>
      <c r="E3749" s="20"/>
      <c r="F3749" s="20">
        <v>354290</v>
      </c>
      <c r="G3749" s="21" t="s">
        <v>3884</v>
      </c>
    </row>
    <row r="3750" spans="3:7" x14ac:dyDescent="0.25">
      <c r="C3750" s="20" t="s">
        <v>9494</v>
      </c>
      <c r="D3750" s="20" t="s">
        <v>9495</v>
      </c>
      <c r="E3750" s="20"/>
      <c r="F3750" s="20">
        <v>354300</v>
      </c>
      <c r="G3750" s="21" t="s">
        <v>3885</v>
      </c>
    </row>
    <row r="3751" spans="3:7" x14ac:dyDescent="0.25">
      <c r="C3751" s="20" t="s">
        <v>9496</v>
      </c>
      <c r="D3751" s="20" t="s">
        <v>9497</v>
      </c>
      <c r="E3751" s="20"/>
      <c r="F3751" s="20">
        <v>354310</v>
      </c>
      <c r="G3751" s="21" t="s">
        <v>3886</v>
      </c>
    </row>
    <row r="3752" spans="3:7" x14ac:dyDescent="0.25">
      <c r="C3752" s="20" t="s">
        <v>9500</v>
      </c>
      <c r="D3752" s="20" t="s">
        <v>9501</v>
      </c>
      <c r="E3752" s="20"/>
      <c r="F3752" s="20">
        <v>354320</v>
      </c>
      <c r="G3752" s="21" t="s">
        <v>3887</v>
      </c>
    </row>
    <row r="3753" spans="3:7" x14ac:dyDescent="0.25">
      <c r="C3753" s="20" t="s">
        <v>9722</v>
      </c>
      <c r="D3753" s="20" t="s">
        <v>9723</v>
      </c>
      <c r="E3753" s="20"/>
      <c r="F3753" s="20">
        <v>354323</v>
      </c>
      <c r="G3753" s="21" t="s">
        <v>3888</v>
      </c>
    </row>
    <row r="3754" spans="3:7" x14ac:dyDescent="0.25">
      <c r="C3754" s="20" t="s">
        <v>9706</v>
      </c>
      <c r="D3754" s="20" t="s">
        <v>9707</v>
      </c>
      <c r="E3754" s="20"/>
      <c r="F3754" s="20">
        <v>354325</v>
      </c>
      <c r="G3754" s="21" t="s">
        <v>3889</v>
      </c>
    </row>
    <row r="3755" spans="3:7" x14ac:dyDescent="0.25">
      <c r="C3755" s="20" t="s">
        <v>9502</v>
      </c>
      <c r="D3755" s="20" t="s">
        <v>9503</v>
      </c>
      <c r="E3755" s="20"/>
      <c r="F3755" s="20">
        <v>354330</v>
      </c>
      <c r="G3755" s="21" t="s">
        <v>3890</v>
      </c>
    </row>
    <row r="3756" spans="3:7" x14ac:dyDescent="0.25">
      <c r="C3756" s="20" t="s">
        <v>9506</v>
      </c>
      <c r="D3756" s="20" t="s">
        <v>9507</v>
      </c>
      <c r="E3756" s="20"/>
      <c r="F3756" s="20">
        <v>354340</v>
      </c>
      <c r="G3756" s="21" t="s">
        <v>3891</v>
      </c>
    </row>
    <row r="3757" spans="3:7" x14ac:dyDescent="0.25">
      <c r="C3757" s="20" t="s">
        <v>9508</v>
      </c>
      <c r="D3757" s="20" t="s">
        <v>9509</v>
      </c>
      <c r="E3757" s="20"/>
      <c r="F3757" s="20">
        <v>354350</v>
      </c>
      <c r="G3757" s="21" t="s">
        <v>3892</v>
      </c>
    </row>
    <row r="3758" spans="3:7" x14ac:dyDescent="0.25">
      <c r="C3758" s="20" t="s">
        <v>9510</v>
      </c>
      <c r="D3758" s="20" t="s">
        <v>9511</v>
      </c>
      <c r="E3758" s="20"/>
      <c r="F3758" s="20">
        <v>354360</v>
      </c>
      <c r="G3758" s="21" t="s">
        <v>3893</v>
      </c>
    </row>
    <row r="3759" spans="3:7" x14ac:dyDescent="0.25">
      <c r="C3759" s="20" t="s">
        <v>9512</v>
      </c>
      <c r="D3759" s="20" t="s">
        <v>9513</v>
      </c>
      <c r="E3759" s="20"/>
      <c r="F3759" s="20">
        <v>354370</v>
      </c>
      <c r="G3759" s="21" t="s">
        <v>3894</v>
      </c>
    </row>
    <row r="3760" spans="3:7" x14ac:dyDescent="0.25">
      <c r="C3760" s="20" t="s">
        <v>9514</v>
      </c>
      <c r="D3760" s="20" t="s">
        <v>9515</v>
      </c>
      <c r="E3760" s="20"/>
      <c r="F3760" s="20">
        <v>354380</v>
      </c>
      <c r="G3760" s="21" t="s">
        <v>3895</v>
      </c>
    </row>
    <row r="3761" spans="3:7" x14ac:dyDescent="0.25">
      <c r="C3761" s="20" t="s">
        <v>9516</v>
      </c>
      <c r="D3761" s="20" t="s">
        <v>9517</v>
      </c>
      <c r="E3761" s="20"/>
      <c r="F3761" s="20">
        <v>354390</v>
      </c>
      <c r="G3761" s="21" t="s">
        <v>3896</v>
      </c>
    </row>
    <row r="3762" spans="3:7" x14ac:dyDescent="0.25">
      <c r="C3762" s="20" t="s">
        <v>9520</v>
      </c>
      <c r="D3762" s="20" t="s">
        <v>9521</v>
      </c>
      <c r="E3762" s="20"/>
      <c r="F3762" s="20">
        <v>354400</v>
      </c>
      <c r="G3762" s="21" t="s">
        <v>3897</v>
      </c>
    </row>
    <row r="3763" spans="3:7" x14ac:dyDescent="0.25">
      <c r="C3763" s="20" t="s">
        <v>9522</v>
      </c>
      <c r="D3763" s="20" t="s">
        <v>9523</v>
      </c>
      <c r="E3763" s="20"/>
      <c r="F3763" s="20">
        <v>354410</v>
      </c>
      <c r="G3763" s="21" t="s">
        <v>3898</v>
      </c>
    </row>
    <row r="3764" spans="3:7" x14ac:dyDescent="0.25">
      <c r="C3764" s="20" t="s">
        <v>9524</v>
      </c>
      <c r="D3764" s="20" t="s">
        <v>9525</v>
      </c>
      <c r="E3764" s="20"/>
      <c r="F3764" s="20">
        <v>354420</v>
      </c>
      <c r="G3764" s="21" t="s">
        <v>3899</v>
      </c>
    </row>
    <row r="3765" spans="3:7" x14ac:dyDescent="0.25">
      <c r="C3765" s="20" t="s">
        <v>9724</v>
      </c>
      <c r="D3765" s="20" t="s">
        <v>9725</v>
      </c>
      <c r="E3765" s="20"/>
      <c r="F3765" s="20">
        <v>354425</v>
      </c>
      <c r="G3765" s="21" t="s">
        <v>3900</v>
      </c>
    </row>
    <row r="3766" spans="3:7" x14ac:dyDescent="0.25">
      <c r="C3766" s="20" t="s">
        <v>9526</v>
      </c>
      <c r="D3766" s="20" t="s">
        <v>9527</v>
      </c>
      <c r="E3766" s="20"/>
      <c r="F3766" s="20">
        <v>354430</v>
      </c>
      <c r="G3766" s="21" t="s">
        <v>3901</v>
      </c>
    </row>
    <row r="3767" spans="3:7" x14ac:dyDescent="0.25">
      <c r="C3767" s="20" t="s">
        <v>9528</v>
      </c>
      <c r="D3767" s="20" t="s">
        <v>9529</v>
      </c>
      <c r="E3767" s="20"/>
      <c r="F3767" s="20">
        <v>354440</v>
      </c>
      <c r="G3767" s="21" t="s">
        <v>3902</v>
      </c>
    </row>
    <row r="3768" spans="3:7" x14ac:dyDescent="0.25">
      <c r="C3768" s="20" t="s">
        <v>9530</v>
      </c>
      <c r="D3768" s="20" t="s">
        <v>9531</v>
      </c>
      <c r="E3768" s="20"/>
      <c r="F3768" s="20">
        <v>354450</v>
      </c>
      <c r="G3768" s="21" t="s">
        <v>3903</v>
      </c>
    </row>
    <row r="3769" spans="3:7" x14ac:dyDescent="0.25">
      <c r="C3769" s="20" t="s">
        <v>9532</v>
      </c>
      <c r="D3769" s="20" t="s">
        <v>9533</v>
      </c>
      <c r="E3769" s="20"/>
      <c r="F3769" s="20">
        <v>354460</v>
      </c>
      <c r="G3769" s="21" t="s">
        <v>3904</v>
      </c>
    </row>
    <row r="3770" spans="3:7" x14ac:dyDescent="0.25">
      <c r="C3770" s="20" t="s">
        <v>9534</v>
      </c>
      <c r="D3770" s="20" t="s">
        <v>9535</v>
      </c>
      <c r="E3770" s="20"/>
      <c r="F3770" s="20">
        <v>354470</v>
      </c>
      <c r="G3770" s="21" t="s">
        <v>3905</v>
      </c>
    </row>
    <row r="3771" spans="3:7" x14ac:dyDescent="0.25">
      <c r="C3771" s="20" t="s">
        <v>9536</v>
      </c>
      <c r="D3771" s="20" t="s">
        <v>9537</v>
      </c>
      <c r="E3771" s="20"/>
      <c r="F3771" s="20">
        <v>354480</v>
      </c>
      <c r="G3771" s="21" t="s">
        <v>3906</v>
      </c>
    </row>
    <row r="3772" spans="3:7" x14ac:dyDescent="0.25">
      <c r="C3772" s="20" t="s">
        <v>9538</v>
      </c>
      <c r="D3772" s="20" t="s">
        <v>9539</v>
      </c>
      <c r="E3772" s="20"/>
      <c r="F3772" s="20">
        <v>354490</v>
      </c>
      <c r="G3772" s="21" t="s">
        <v>3907</v>
      </c>
    </row>
    <row r="3773" spans="3:7" x14ac:dyDescent="0.25">
      <c r="C3773" s="20" t="s">
        <v>9540</v>
      </c>
      <c r="D3773" s="20" t="s">
        <v>9541</v>
      </c>
      <c r="E3773" s="20"/>
      <c r="F3773" s="20">
        <v>354500</v>
      </c>
      <c r="G3773" s="21" t="s">
        <v>3908</v>
      </c>
    </row>
    <row r="3774" spans="3:7" x14ac:dyDescent="0.25">
      <c r="C3774" s="20" t="s">
        <v>9542</v>
      </c>
      <c r="D3774" s="20" t="s">
        <v>9543</v>
      </c>
      <c r="E3774" s="20"/>
      <c r="F3774" s="20">
        <v>354510</v>
      </c>
      <c r="G3774" s="21" t="s">
        <v>3909</v>
      </c>
    </row>
    <row r="3775" spans="3:7" x14ac:dyDescent="0.25">
      <c r="C3775" s="20" t="s">
        <v>9668</v>
      </c>
      <c r="D3775" s="20" t="s">
        <v>9669</v>
      </c>
      <c r="E3775" s="20"/>
      <c r="F3775" s="20">
        <v>354515</v>
      </c>
      <c r="G3775" s="21" t="s">
        <v>3910</v>
      </c>
    </row>
    <row r="3776" spans="3:7" x14ac:dyDescent="0.25">
      <c r="C3776" s="20" t="s">
        <v>9544</v>
      </c>
      <c r="D3776" s="20" t="s">
        <v>9545</v>
      </c>
      <c r="E3776" s="20"/>
      <c r="F3776" s="20">
        <v>354520</v>
      </c>
      <c r="G3776" s="21" t="s">
        <v>3911</v>
      </c>
    </row>
    <row r="3777" spans="3:7" x14ac:dyDescent="0.25">
      <c r="C3777" s="20" t="s">
        <v>9546</v>
      </c>
      <c r="D3777" s="20" t="s">
        <v>9547</v>
      </c>
      <c r="E3777" s="20"/>
      <c r="F3777" s="20">
        <v>354530</v>
      </c>
      <c r="G3777" s="21" t="s">
        <v>3912</v>
      </c>
    </row>
    <row r="3778" spans="3:7" x14ac:dyDescent="0.25">
      <c r="C3778" s="20" t="s">
        <v>9550</v>
      </c>
      <c r="D3778" s="20" t="s">
        <v>9551</v>
      </c>
      <c r="E3778" s="20"/>
      <c r="F3778" s="20">
        <v>354540</v>
      </c>
      <c r="G3778" s="21" t="s">
        <v>3913</v>
      </c>
    </row>
    <row r="3779" spans="3:7" x14ac:dyDescent="0.25">
      <c r="C3779" s="20" t="s">
        <v>9552</v>
      </c>
      <c r="D3779" s="20" t="s">
        <v>9553</v>
      </c>
      <c r="E3779" s="20"/>
      <c r="F3779" s="20">
        <v>354550</v>
      </c>
      <c r="G3779" s="21" t="s">
        <v>3914</v>
      </c>
    </row>
    <row r="3780" spans="3:7" x14ac:dyDescent="0.25">
      <c r="C3780" s="20" t="s">
        <v>9554</v>
      </c>
      <c r="D3780" s="20" t="s">
        <v>9555</v>
      </c>
      <c r="E3780" s="20"/>
      <c r="F3780" s="20">
        <v>354560</v>
      </c>
      <c r="G3780" s="21" t="s">
        <v>3915</v>
      </c>
    </row>
    <row r="3781" spans="3:7" x14ac:dyDescent="0.25">
      <c r="C3781" s="20" t="s">
        <v>9556</v>
      </c>
      <c r="D3781" s="20" t="s">
        <v>9557</v>
      </c>
      <c r="E3781" s="20"/>
      <c r="F3781" s="20">
        <v>354570</v>
      </c>
      <c r="G3781" s="21" t="s">
        <v>3916</v>
      </c>
    </row>
    <row r="3782" spans="3:7" x14ac:dyDescent="0.25">
      <c r="C3782" s="20" t="s">
        <v>9558</v>
      </c>
      <c r="D3782" s="20" t="s">
        <v>9559</v>
      </c>
      <c r="E3782" s="20"/>
      <c r="F3782" s="20">
        <v>354580</v>
      </c>
      <c r="G3782" s="21" t="s">
        <v>3917</v>
      </c>
    </row>
    <row r="3783" spans="3:7" x14ac:dyDescent="0.25">
      <c r="C3783" s="20" t="s">
        <v>9562</v>
      </c>
      <c r="D3783" s="20" t="s">
        <v>9563</v>
      </c>
      <c r="E3783" s="20"/>
      <c r="F3783" s="20">
        <v>354600</v>
      </c>
      <c r="G3783" s="21" t="s">
        <v>3918</v>
      </c>
    </row>
    <row r="3784" spans="3:7" x14ac:dyDescent="0.25">
      <c r="C3784" s="20" t="s">
        <v>9564</v>
      </c>
      <c r="D3784" s="20" t="s">
        <v>9565</v>
      </c>
      <c r="E3784" s="20"/>
      <c r="F3784" s="20">
        <v>354610</v>
      </c>
      <c r="G3784" s="21" t="s">
        <v>3919</v>
      </c>
    </row>
    <row r="3785" spans="3:7" x14ac:dyDescent="0.25">
      <c r="C3785" s="20" t="s">
        <v>9566</v>
      </c>
      <c r="D3785" s="20" t="s">
        <v>9567</v>
      </c>
      <c r="E3785" s="20"/>
      <c r="F3785" s="20">
        <v>354620</v>
      </c>
      <c r="G3785" s="21" t="s">
        <v>3920</v>
      </c>
    </row>
    <row r="3786" spans="3:7" x14ac:dyDescent="0.25">
      <c r="C3786" s="20" t="s">
        <v>9710</v>
      </c>
      <c r="D3786" s="20" t="s">
        <v>9711</v>
      </c>
      <c r="E3786" s="20"/>
      <c r="F3786" s="20">
        <v>354625</v>
      </c>
      <c r="G3786" s="21" t="s">
        <v>3921</v>
      </c>
    </row>
    <row r="3787" spans="3:7" x14ac:dyDescent="0.25">
      <c r="C3787" s="20" t="s">
        <v>9568</v>
      </c>
      <c r="D3787" s="20" t="s">
        <v>9569</v>
      </c>
      <c r="E3787" s="20"/>
      <c r="F3787" s="20">
        <v>354630</v>
      </c>
      <c r="G3787" s="21" t="s">
        <v>3922</v>
      </c>
    </row>
    <row r="3788" spans="3:7" x14ac:dyDescent="0.25">
      <c r="C3788" s="20" t="s">
        <v>9572</v>
      </c>
      <c r="D3788" s="20" t="s">
        <v>9573</v>
      </c>
      <c r="E3788" s="20"/>
      <c r="F3788" s="20">
        <v>354640</v>
      </c>
      <c r="G3788" s="21" t="s">
        <v>3923</v>
      </c>
    </row>
    <row r="3789" spans="3:7" x14ac:dyDescent="0.25">
      <c r="C3789" s="20" t="s">
        <v>9574</v>
      </c>
      <c r="D3789" s="20" t="s">
        <v>9575</v>
      </c>
      <c r="E3789" s="20"/>
      <c r="F3789" s="20">
        <v>354650</v>
      </c>
      <c r="G3789" s="21" t="s">
        <v>3924</v>
      </c>
    </row>
    <row r="3790" spans="3:7" x14ac:dyDescent="0.25">
      <c r="C3790" s="20" t="s">
        <v>9576</v>
      </c>
      <c r="D3790" s="20" t="s">
        <v>9577</v>
      </c>
      <c r="E3790" s="20"/>
      <c r="F3790" s="20">
        <v>354660</v>
      </c>
      <c r="G3790" s="21" t="s">
        <v>3925</v>
      </c>
    </row>
    <row r="3791" spans="3:7" x14ac:dyDescent="0.25">
      <c r="C3791" s="20" t="s">
        <v>9578</v>
      </c>
      <c r="D3791" s="20" t="s">
        <v>9579</v>
      </c>
      <c r="E3791" s="20"/>
      <c r="F3791" s="20">
        <v>354670</v>
      </c>
      <c r="G3791" s="21" t="s">
        <v>3926</v>
      </c>
    </row>
    <row r="3792" spans="3:7" x14ac:dyDescent="0.25">
      <c r="C3792" s="20" t="s">
        <v>9580</v>
      </c>
      <c r="D3792" s="20" t="s">
        <v>9581</v>
      </c>
      <c r="E3792" s="20"/>
      <c r="F3792" s="20">
        <v>354680</v>
      </c>
      <c r="G3792" s="21" t="s">
        <v>3927</v>
      </c>
    </row>
    <row r="3793" spans="3:7" x14ac:dyDescent="0.25">
      <c r="C3793" s="20" t="s">
        <v>9582</v>
      </c>
      <c r="D3793" s="20" t="s">
        <v>9583</v>
      </c>
      <c r="E3793" s="20"/>
      <c r="F3793" s="20">
        <v>354690</v>
      </c>
      <c r="G3793" s="21" t="s">
        <v>3928</v>
      </c>
    </row>
    <row r="3794" spans="3:7" x14ac:dyDescent="0.25">
      <c r="C3794" s="20" t="s">
        <v>9584</v>
      </c>
      <c r="D3794" s="20" t="s">
        <v>9585</v>
      </c>
      <c r="E3794" s="20"/>
      <c r="F3794" s="20">
        <v>354700</v>
      </c>
      <c r="G3794" s="21" t="s">
        <v>3929</v>
      </c>
    </row>
    <row r="3795" spans="3:7" x14ac:dyDescent="0.25">
      <c r="C3795" s="20" t="s">
        <v>9586</v>
      </c>
      <c r="D3795" s="20" t="s">
        <v>9587</v>
      </c>
      <c r="E3795" s="20"/>
      <c r="F3795" s="20">
        <v>354710</v>
      </c>
      <c r="G3795" s="21" t="s">
        <v>3930</v>
      </c>
    </row>
    <row r="3796" spans="3:7" x14ac:dyDescent="0.25">
      <c r="C3796" s="20" t="s">
        <v>9590</v>
      </c>
      <c r="D3796" s="20" t="s">
        <v>9591</v>
      </c>
      <c r="E3796" s="20"/>
      <c r="F3796" s="20">
        <v>354720</v>
      </c>
      <c r="G3796" s="21" t="s">
        <v>3931</v>
      </c>
    </row>
    <row r="3797" spans="3:7" x14ac:dyDescent="0.25">
      <c r="C3797" s="20" t="s">
        <v>9592</v>
      </c>
      <c r="D3797" s="20" t="s">
        <v>9593</v>
      </c>
      <c r="E3797" s="20"/>
      <c r="F3797" s="20">
        <v>354730</v>
      </c>
      <c r="G3797" s="21" t="s">
        <v>3932</v>
      </c>
    </row>
    <row r="3798" spans="3:7" x14ac:dyDescent="0.25">
      <c r="C3798" s="20" t="s">
        <v>9594</v>
      </c>
      <c r="D3798" s="20" t="s">
        <v>9595</v>
      </c>
      <c r="E3798" s="20"/>
      <c r="F3798" s="20">
        <v>354740</v>
      </c>
      <c r="G3798" s="21" t="s">
        <v>3933</v>
      </c>
    </row>
    <row r="3799" spans="3:7" x14ac:dyDescent="0.25">
      <c r="C3799" s="20" t="s">
        <v>9598</v>
      </c>
      <c r="D3799" s="20" t="s">
        <v>9599</v>
      </c>
      <c r="E3799" s="20"/>
      <c r="F3799" s="20">
        <v>354750</v>
      </c>
      <c r="G3799" s="21" t="s">
        <v>3934</v>
      </c>
    </row>
    <row r="3800" spans="3:7" x14ac:dyDescent="0.25">
      <c r="C3800" s="20" t="s">
        <v>9600</v>
      </c>
      <c r="D3800" s="20" t="s">
        <v>9601</v>
      </c>
      <c r="E3800" s="20"/>
      <c r="F3800" s="20">
        <v>354760</v>
      </c>
      <c r="G3800" s="21" t="s">
        <v>3935</v>
      </c>
    </row>
    <row r="3801" spans="3:7" x14ac:dyDescent="0.25">
      <c r="C3801" s="20" t="s">
        <v>9726</v>
      </c>
      <c r="D3801" s="20" t="s">
        <v>9727</v>
      </c>
      <c r="E3801" s="20"/>
      <c r="F3801" s="20">
        <v>354765</v>
      </c>
      <c r="G3801" s="21" t="s">
        <v>3936</v>
      </c>
    </row>
    <row r="3802" spans="3:7" x14ac:dyDescent="0.25">
      <c r="C3802" s="20" t="s">
        <v>9602</v>
      </c>
      <c r="D3802" s="20" t="s">
        <v>9603</v>
      </c>
      <c r="E3802" s="20"/>
      <c r="F3802" s="20">
        <v>354770</v>
      </c>
      <c r="G3802" s="21" t="s">
        <v>3937</v>
      </c>
    </row>
    <row r="3803" spans="3:7" x14ac:dyDescent="0.25">
      <c r="C3803" s="20" t="s">
        <v>9606</v>
      </c>
      <c r="D3803" s="20" t="s">
        <v>9607</v>
      </c>
      <c r="E3803" s="20"/>
      <c r="F3803" s="20">
        <v>354780</v>
      </c>
      <c r="G3803" s="21" t="s">
        <v>3938</v>
      </c>
    </row>
    <row r="3804" spans="3:7" x14ac:dyDescent="0.25">
      <c r="C3804" s="20" t="s">
        <v>9608</v>
      </c>
      <c r="D3804" s="20" t="s">
        <v>9609</v>
      </c>
      <c r="E3804" s="20"/>
      <c r="F3804" s="20">
        <v>354790</v>
      </c>
      <c r="G3804" s="21" t="s">
        <v>3939</v>
      </c>
    </row>
    <row r="3805" spans="3:7" x14ac:dyDescent="0.25">
      <c r="C3805" s="20" t="s">
        <v>9610</v>
      </c>
      <c r="D3805" s="20" t="s">
        <v>9611</v>
      </c>
      <c r="E3805" s="20"/>
      <c r="F3805" s="20">
        <v>354800</v>
      </c>
      <c r="G3805" s="21" t="s">
        <v>3940</v>
      </c>
    </row>
    <row r="3806" spans="3:7" x14ac:dyDescent="0.25">
      <c r="C3806" s="20" t="s">
        <v>9728</v>
      </c>
      <c r="D3806" s="20" t="s">
        <v>9729</v>
      </c>
      <c r="E3806" s="20"/>
      <c r="F3806" s="20">
        <v>354805</v>
      </c>
      <c r="G3806" s="21" t="s">
        <v>3941</v>
      </c>
    </row>
    <row r="3807" spans="3:7" x14ac:dyDescent="0.25">
      <c r="C3807" s="20" t="s">
        <v>9612</v>
      </c>
      <c r="D3807" s="20" t="s">
        <v>9613</v>
      </c>
      <c r="E3807" s="20"/>
      <c r="F3807" s="20">
        <v>354810</v>
      </c>
      <c r="G3807" s="21" t="s">
        <v>3942</v>
      </c>
    </row>
    <row r="3808" spans="3:7" x14ac:dyDescent="0.25">
      <c r="C3808" s="20" t="s">
        <v>9614</v>
      </c>
      <c r="D3808" s="20" t="s">
        <v>9615</v>
      </c>
      <c r="E3808" s="20"/>
      <c r="F3808" s="20">
        <v>354820</v>
      </c>
      <c r="G3808" s="21" t="s">
        <v>3943</v>
      </c>
    </row>
    <row r="3809" spans="3:7" x14ac:dyDescent="0.25">
      <c r="C3809" s="20" t="s">
        <v>9616</v>
      </c>
      <c r="D3809" s="20" t="s">
        <v>9617</v>
      </c>
      <c r="E3809" s="20"/>
      <c r="F3809" s="20">
        <v>354830</v>
      </c>
      <c r="G3809" s="21" t="s">
        <v>3944</v>
      </c>
    </row>
    <row r="3810" spans="3:7" x14ac:dyDescent="0.25">
      <c r="C3810" s="20" t="s">
        <v>9618</v>
      </c>
      <c r="D3810" s="20" t="s">
        <v>9619</v>
      </c>
      <c r="E3810" s="20"/>
      <c r="F3810" s="20">
        <v>354840</v>
      </c>
      <c r="G3810" s="21" t="s">
        <v>3945</v>
      </c>
    </row>
    <row r="3811" spans="3:7" x14ac:dyDescent="0.25">
      <c r="C3811" s="20" t="s">
        <v>9620</v>
      </c>
      <c r="D3811" s="20" t="s">
        <v>9621</v>
      </c>
      <c r="E3811" s="20"/>
      <c r="F3811" s="20">
        <v>354850</v>
      </c>
      <c r="G3811" s="21" t="s">
        <v>3946</v>
      </c>
    </row>
    <row r="3812" spans="3:7" x14ac:dyDescent="0.25">
      <c r="C3812" s="20" t="s">
        <v>9622</v>
      </c>
      <c r="D3812" s="20" t="s">
        <v>9623</v>
      </c>
      <c r="E3812" s="20"/>
      <c r="F3812" s="20">
        <v>354860</v>
      </c>
      <c r="G3812" s="21" t="s">
        <v>3947</v>
      </c>
    </row>
    <row r="3813" spans="3:7" x14ac:dyDescent="0.25">
      <c r="C3813" s="20" t="s">
        <v>9624</v>
      </c>
      <c r="D3813" s="20" t="s">
        <v>9625</v>
      </c>
      <c r="E3813" s="20"/>
      <c r="F3813" s="20">
        <v>354870</v>
      </c>
      <c r="G3813" s="21" t="s">
        <v>3948</v>
      </c>
    </row>
    <row r="3814" spans="3:7" x14ac:dyDescent="0.25">
      <c r="C3814" s="20" t="s">
        <v>9626</v>
      </c>
      <c r="D3814" s="20" t="s">
        <v>9627</v>
      </c>
      <c r="E3814" s="20"/>
      <c r="F3814" s="20">
        <v>354880</v>
      </c>
      <c r="G3814" s="21" t="s">
        <v>3949</v>
      </c>
    </row>
    <row r="3815" spans="3:7" x14ac:dyDescent="0.25">
      <c r="C3815" s="20" t="s">
        <v>9628</v>
      </c>
      <c r="D3815" s="20" t="s">
        <v>9629</v>
      </c>
      <c r="E3815" s="20"/>
      <c r="F3815" s="20">
        <v>354890</v>
      </c>
      <c r="G3815" s="21" t="s">
        <v>3950</v>
      </c>
    </row>
    <row r="3816" spans="3:7" x14ac:dyDescent="0.25">
      <c r="C3816" s="20" t="s">
        <v>9630</v>
      </c>
      <c r="D3816" s="20" t="s">
        <v>9631</v>
      </c>
      <c r="E3816" s="20"/>
      <c r="F3816" s="20">
        <v>354900</v>
      </c>
      <c r="G3816" s="21" t="s">
        <v>3951</v>
      </c>
    </row>
    <row r="3817" spans="3:7" x14ac:dyDescent="0.25">
      <c r="C3817" s="20" t="s">
        <v>9632</v>
      </c>
      <c r="D3817" s="20" t="s">
        <v>9633</v>
      </c>
      <c r="E3817" s="20"/>
      <c r="F3817" s="20">
        <v>354910</v>
      </c>
      <c r="G3817" s="21" t="s">
        <v>3952</v>
      </c>
    </row>
    <row r="3818" spans="3:7" x14ac:dyDescent="0.25">
      <c r="C3818" s="20" t="s">
        <v>9634</v>
      </c>
      <c r="D3818" s="20" t="s">
        <v>9635</v>
      </c>
      <c r="E3818" s="20"/>
      <c r="F3818" s="20">
        <v>354920</v>
      </c>
      <c r="G3818" s="21" t="s">
        <v>3953</v>
      </c>
    </row>
    <row r="3819" spans="3:7" x14ac:dyDescent="0.25">
      <c r="C3819" s="20" t="s">
        <v>9636</v>
      </c>
      <c r="D3819" s="20" t="s">
        <v>9637</v>
      </c>
      <c r="E3819" s="20"/>
      <c r="F3819" s="20">
        <v>354925</v>
      </c>
      <c r="G3819" s="21" t="s">
        <v>3954</v>
      </c>
    </row>
    <row r="3820" spans="3:7" x14ac:dyDescent="0.25">
      <c r="C3820" s="20" t="s">
        <v>9638</v>
      </c>
      <c r="D3820" s="20" t="s">
        <v>9639</v>
      </c>
      <c r="E3820" s="20"/>
      <c r="F3820" s="20">
        <v>354930</v>
      </c>
      <c r="G3820" s="21" t="s">
        <v>3955</v>
      </c>
    </row>
    <row r="3821" spans="3:7" x14ac:dyDescent="0.25">
      <c r="C3821" s="20" t="s">
        <v>9640</v>
      </c>
      <c r="D3821" s="20" t="s">
        <v>9641</v>
      </c>
      <c r="E3821" s="20"/>
      <c r="F3821" s="20">
        <v>354940</v>
      </c>
      <c r="G3821" s="21" t="s">
        <v>3956</v>
      </c>
    </row>
    <row r="3822" spans="3:7" x14ac:dyDescent="0.25">
      <c r="C3822" s="20" t="s">
        <v>9644</v>
      </c>
      <c r="D3822" s="20" t="s">
        <v>9645</v>
      </c>
      <c r="E3822" s="20"/>
      <c r="F3822" s="20">
        <v>354950</v>
      </c>
      <c r="G3822" s="21" t="s">
        <v>3957</v>
      </c>
    </row>
    <row r="3823" spans="3:7" x14ac:dyDescent="0.25">
      <c r="C3823" s="20" t="s">
        <v>9646</v>
      </c>
      <c r="D3823" s="20" t="s">
        <v>9647</v>
      </c>
      <c r="E3823" s="20"/>
      <c r="F3823" s="20">
        <v>354960</v>
      </c>
      <c r="G3823" s="21" t="s">
        <v>3958</v>
      </c>
    </row>
    <row r="3824" spans="3:7" x14ac:dyDescent="0.25">
      <c r="C3824" s="20" t="s">
        <v>9648</v>
      </c>
      <c r="D3824" s="20" t="s">
        <v>9649</v>
      </c>
      <c r="E3824" s="20"/>
      <c r="F3824" s="20">
        <v>354970</v>
      </c>
      <c r="G3824" s="21" t="s">
        <v>3959</v>
      </c>
    </row>
    <row r="3825" spans="3:7" x14ac:dyDescent="0.25">
      <c r="C3825" s="20" t="s">
        <v>9650</v>
      </c>
      <c r="D3825" s="20" t="s">
        <v>9651</v>
      </c>
      <c r="E3825" s="20"/>
      <c r="F3825" s="20">
        <v>354980</v>
      </c>
      <c r="G3825" s="21" t="s">
        <v>3960</v>
      </c>
    </row>
    <row r="3826" spans="3:7" x14ac:dyDescent="0.25">
      <c r="C3826" s="20" t="s">
        <v>9652</v>
      </c>
      <c r="D3826" s="20" t="s">
        <v>9653</v>
      </c>
      <c r="E3826" s="20"/>
      <c r="F3826" s="20">
        <v>354990</v>
      </c>
      <c r="G3826" s="21" t="s">
        <v>3961</v>
      </c>
    </row>
    <row r="3827" spans="3:7" x14ac:dyDescent="0.25">
      <c r="C3827" s="20" t="s">
        <v>9654</v>
      </c>
      <c r="D3827" s="20" t="s">
        <v>9655</v>
      </c>
      <c r="E3827" s="20"/>
      <c r="F3827" s="20">
        <v>354995</v>
      </c>
      <c r="G3827" s="21" t="s">
        <v>3962</v>
      </c>
    </row>
    <row r="3828" spans="3:7" x14ac:dyDescent="0.25">
      <c r="C3828" s="20" t="s">
        <v>9656</v>
      </c>
      <c r="D3828" s="20" t="s">
        <v>9657</v>
      </c>
      <c r="E3828" s="20"/>
      <c r="F3828" s="20">
        <v>355000</v>
      </c>
      <c r="G3828" s="21" t="s">
        <v>3963</v>
      </c>
    </row>
    <row r="3829" spans="3:7" x14ac:dyDescent="0.25">
      <c r="C3829" s="20" t="s">
        <v>9428</v>
      </c>
      <c r="D3829" s="20" t="s">
        <v>9429</v>
      </c>
      <c r="E3829" s="20"/>
      <c r="F3829" s="20">
        <v>355010</v>
      </c>
      <c r="G3829" s="21" t="s">
        <v>3964</v>
      </c>
    </row>
    <row r="3830" spans="3:7" x14ac:dyDescent="0.25">
      <c r="C3830" s="20" t="s">
        <v>9430</v>
      </c>
      <c r="D3830" s="20" t="s">
        <v>9431</v>
      </c>
      <c r="E3830" s="20"/>
      <c r="F3830" s="20">
        <v>355020</v>
      </c>
      <c r="G3830" s="21" t="s">
        <v>3965</v>
      </c>
    </row>
    <row r="3831" spans="3:7" x14ac:dyDescent="0.25">
      <c r="C3831" s="20" t="s">
        <v>9432</v>
      </c>
      <c r="D3831" s="20" t="s">
        <v>9433</v>
      </c>
      <c r="E3831" s="20"/>
      <c r="F3831" s="20">
        <v>355030</v>
      </c>
      <c r="G3831" s="21" t="s">
        <v>3966</v>
      </c>
    </row>
    <row r="3832" spans="3:7" x14ac:dyDescent="0.25">
      <c r="C3832" s="20" t="s">
        <v>9434</v>
      </c>
      <c r="D3832" s="20" t="s">
        <v>9435</v>
      </c>
      <c r="E3832" s="20"/>
      <c r="F3832" s="20">
        <v>355040</v>
      </c>
      <c r="G3832" s="21" t="s">
        <v>3967</v>
      </c>
    </row>
    <row r="3833" spans="3:7" x14ac:dyDescent="0.25">
      <c r="C3833" s="20" t="s">
        <v>9436</v>
      </c>
      <c r="D3833" s="20" t="s">
        <v>9437</v>
      </c>
      <c r="E3833" s="20"/>
      <c r="F3833" s="20">
        <v>355050</v>
      </c>
      <c r="G3833" s="21" t="s">
        <v>3968</v>
      </c>
    </row>
    <row r="3834" spans="3:7" x14ac:dyDescent="0.25">
      <c r="C3834" s="20" t="s">
        <v>9440</v>
      </c>
      <c r="D3834" s="20" t="s">
        <v>9441</v>
      </c>
      <c r="E3834" s="20"/>
      <c r="F3834" s="20">
        <v>355060</v>
      </c>
      <c r="G3834" s="21" t="s">
        <v>3969</v>
      </c>
    </row>
    <row r="3835" spans="3:7" x14ac:dyDescent="0.25">
      <c r="C3835" s="20" t="s">
        <v>9442</v>
      </c>
      <c r="D3835" s="20" t="s">
        <v>9443</v>
      </c>
      <c r="E3835" s="20"/>
      <c r="F3835" s="20">
        <v>355070</v>
      </c>
      <c r="G3835" s="21" t="s">
        <v>3970</v>
      </c>
    </row>
    <row r="3836" spans="3:7" x14ac:dyDescent="0.25">
      <c r="C3836" s="20" t="s">
        <v>9446</v>
      </c>
      <c r="D3836" s="20" t="s">
        <v>9447</v>
      </c>
      <c r="E3836" s="20"/>
      <c r="F3836" s="20">
        <v>355080</v>
      </c>
      <c r="G3836" s="21" t="s">
        <v>3971</v>
      </c>
    </row>
    <row r="3837" spans="3:7" x14ac:dyDescent="0.25">
      <c r="C3837" s="20" t="s">
        <v>9448</v>
      </c>
      <c r="D3837" s="20" t="s">
        <v>9449</v>
      </c>
      <c r="E3837" s="20"/>
      <c r="F3837" s="20">
        <v>355090</v>
      </c>
      <c r="G3837" s="21" t="s">
        <v>3972</v>
      </c>
    </row>
    <row r="3838" spans="3:7" x14ac:dyDescent="0.25">
      <c r="C3838" s="20" t="s">
        <v>9450</v>
      </c>
      <c r="D3838" s="20" t="s">
        <v>9451</v>
      </c>
      <c r="E3838" s="20"/>
      <c r="F3838" s="20">
        <v>355100</v>
      </c>
      <c r="G3838" s="21" t="s">
        <v>3973</v>
      </c>
    </row>
    <row r="3839" spans="3:7" x14ac:dyDescent="0.25">
      <c r="C3839" s="20" t="s">
        <v>9452</v>
      </c>
      <c r="D3839" s="20" t="s">
        <v>9453</v>
      </c>
      <c r="E3839" s="20"/>
      <c r="F3839" s="20">
        <v>355110</v>
      </c>
      <c r="G3839" s="21" t="s">
        <v>3974</v>
      </c>
    </row>
    <row r="3840" spans="3:7" x14ac:dyDescent="0.25">
      <c r="C3840" s="20" t="s">
        <v>9456</v>
      </c>
      <c r="D3840" s="20" t="s">
        <v>9457</v>
      </c>
      <c r="E3840" s="20"/>
      <c r="F3840" s="20">
        <v>355120</v>
      </c>
      <c r="G3840" s="21" t="s">
        <v>3975</v>
      </c>
    </row>
    <row r="3841" spans="3:7" x14ac:dyDescent="0.25">
      <c r="C3841" s="20" t="s">
        <v>9458</v>
      </c>
      <c r="D3841" s="20" t="s">
        <v>9459</v>
      </c>
      <c r="E3841" s="20"/>
      <c r="F3841" s="20">
        <v>355130</v>
      </c>
      <c r="G3841" s="21" t="s">
        <v>3976</v>
      </c>
    </row>
    <row r="3842" spans="3:7" x14ac:dyDescent="0.25">
      <c r="C3842" s="20" t="s">
        <v>9460</v>
      </c>
      <c r="D3842" s="20" t="s">
        <v>9461</v>
      </c>
      <c r="E3842" s="20"/>
      <c r="F3842" s="20">
        <v>355140</v>
      </c>
      <c r="G3842" s="21" t="s">
        <v>3977</v>
      </c>
    </row>
    <row r="3843" spans="3:7" x14ac:dyDescent="0.25">
      <c r="C3843" s="20" t="s">
        <v>9462</v>
      </c>
      <c r="D3843" s="20" t="s">
        <v>9463</v>
      </c>
      <c r="E3843" s="20"/>
      <c r="F3843" s="20">
        <v>355150</v>
      </c>
      <c r="G3843" s="21" t="s">
        <v>3978</v>
      </c>
    </row>
    <row r="3844" spans="3:7" x14ac:dyDescent="0.25">
      <c r="C3844" s="20" t="s">
        <v>9464</v>
      </c>
      <c r="D3844" s="20" t="s">
        <v>9465</v>
      </c>
      <c r="E3844" s="20"/>
      <c r="F3844" s="20">
        <v>355160</v>
      </c>
      <c r="G3844" s="21" t="s">
        <v>3979</v>
      </c>
    </row>
    <row r="3845" spans="3:7" x14ac:dyDescent="0.25">
      <c r="C3845" s="20" t="s">
        <v>9466</v>
      </c>
      <c r="D3845" s="20" t="s">
        <v>9467</v>
      </c>
      <c r="E3845" s="20"/>
      <c r="F3845" s="20">
        <v>355170</v>
      </c>
      <c r="G3845" s="21" t="s">
        <v>3980</v>
      </c>
    </row>
    <row r="3846" spans="3:7" x14ac:dyDescent="0.25">
      <c r="C3846" s="20" t="s">
        <v>9468</v>
      </c>
      <c r="D3846" s="20" t="s">
        <v>9469</v>
      </c>
      <c r="E3846" s="20"/>
      <c r="F3846" s="20">
        <v>355180</v>
      </c>
      <c r="G3846" s="21" t="s">
        <v>3981</v>
      </c>
    </row>
    <row r="3847" spans="3:7" x14ac:dyDescent="0.25">
      <c r="C3847" s="20" t="s">
        <v>9470</v>
      </c>
      <c r="D3847" s="20" t="s">
        <v>9471</v>
      </c>
      <c r="E3847" s="20"/>
      <c r="F3847" s="20">
        <v>355190</v>
      </c>
      <c r="G3847" s="21" t="s">
        <v>3982</v>
      </c>
    </row>
    <row r="3848" spans="3:7" x14ac:dyDescent="0.25">
      <c r="C3848" s="20" t="s">
        <v>9472</v>
      </c>
      <c r="D3848" s="20" t="s">
        <v>9473</v>
      </c>
      <c r="E3848" s="20"/>
      <c r="F3848" s="20">
        <v>355200</v>
      </c>
      <c r="G3848" s="21" t="s">
        <v>3983</v>
      </c>
    </row>
    <row r="3849" spans="3:7" x14ac:dyDescent="0.25">
      <c r="C3849" s="20" t="s">
        <v>9474</v>
      </c>
      <c r="D3849" s="20" t="s">
        <v>9475</v>
      </c>
      <c r="E3849" s="20"/>
      <c r="F3849" s="20">
        <v>355210</v>
      </c>
      <c r="G3849" s="21" t="s">
        <v>3984</v>
      </c>
    </row>
    <row r="3850" spans="3:7" x14ac:dyDescent="0.25">
      <c r="C3850" s="20" t="s">
        <v>9476</v>
      </c>
      <c r="D3850" s="20" t="s">
        <v>9477</v>
      </c>
      <c r="E3850" s="20"/>
      <c r="F3850" s="20">
        <v>355220</v>
      </c>
      <c r="G3850" s="21" t="s">
        <v>3985</v>
      </c>
    </row>
    <row r="3851" spans="3:7" x14ac:dyDescent="0.25">
      <c r="C3851" s="20" t="s">
        <v>9478</v>
      </c>
      <c r="D3851" s="20" t="s">
        <v>9479</v>
      </c>
      <c r="E3851" s="20"/>
      <c r="F3851" s="20">
        <v>355230</v>
      </c>
      <c r="G3851" s="21" t="s">
        <v>3986</v>
      </c>
    </row>
    <row r="3852" spans="3:7" x14ac:dyDescent="0.25">
      <c r="C3852" s="20" t="s">
        <v>9480</v>
      </c>
      <c r="D3852" s="20" t="s">
        <v>9481</v>
      </c>
      <c r="E3852" s="20"/>
      <c r="F3852" s="20">
        <v>355240</v>
      </c>
      <c r="G3852" s="21" t="s">
        <v>3987</v>
      </c>
    </row>
    <row r="3853" spans="3:7" x14ac:dyDescent="0.25">
      <c r="C3853" s="20" t="s">
        <v>9482</v>
      </c>
      <c r="D3853" s="20" t="s">
        <v>9483</v>
      </c>
      <c r="E3853" s="20"/>
      <c r="F3853" s="20">
        <v>355250</v>
      </c>
      <c r="G3853" s="21" t="s">
        <v>3988</v>
      </c>
    </row>
    <row r="3854" spans="3:7" x14ac:dyDescent="0.25">
      <c r="C3854" s="20" t="s">
        <v>9730</v>
      </c>
      <c r="D3854" s="20" t="s">
        <v>9731</v>
      </c>
      <c r="E3854" s="20"/>
      <c r="F3854" s="20">
        <v>355255</v>
      </c>
      <c r="G3854" s="21" t="s">
        <v>3989</v>
      </c>
    </row>
    <row r="3855" spans="3:7" x14ac:dyDescent="0.25">
      <c r="C3855" s="20" t="s">
        <v>9484</v>
      </c>
      <c r="D3855" s="20" t="s">
        <v>9485</v>
      </c>
      <c r="E3855" s="20"/>
      <c r="F3855" s="20">
        <v>355260</v>
      </c>
      <c r="G3855" s="21" t="s">
        <v>3990</v>
      </c>
    </row>
    <row r="3856" spans="3:7" x14ac:dyDescent="0.25">
      <c r="C3856" s="20" t="s">
        <v>9486</v>
      </c>
      <c r="D3856" s="20" t="s">
        <v>9487</v>
      </c>
      <c r="E3856" s="20"/>
      <c r="F3856" s="20">
        <v>355270</v>
      </c>
      <c r="G3856" s="21" t="s">
        <v>3991</v>
      </c>
    </row>
    <row r="3857" spans="3:7" x14ac:dyDescent="0.25">
      <c r="C3857" s="20" t="s">
        <v>9490</v>
      </c>
      <c r="D3857" s="20" t="s">
        <v>9491</v>
      </c>
      <c r="E3857" s="20"/>
      <c r="F3857" s="20">
        <v>355280</v>
      </c>
      <c r="G3857" s="21" t="s">
        <v>3992</v>
      </c>
    </row>
    <row r="3858" spans="3:7" x14ac:dyDescent="0.25">
      <c r="C3858" s="20" t="s">
        <v>9492</v>
      </c>
      <c r="D3858" s="20" t="s">
        <v>9493</v>
      </c>
      <c r="E3858" s="20"/>
      <c r="F3858" s="20">
        <v>355290</v>
      </c>
      <c r="G3858" s="21" t="s">
        <v>3993</v>
      </c>
    </row>
    <row r="3859" spans="3:7" x14ac:dyDescent="0.25">
      <c r="C3859" s="20" t="s">
        <v>9494</v>
      </c>
      <c r="D3859" s="20" t="s">
        <v>9495</v>
      </c>
      <c r="E3859" s="20"/>
      <c r="F3859" s="20">
        <v>355300</v>
      </c>
      <c r="G3859" s="21" t="s">
        <v>3994</v>
      </c>
    </row>
    <row r="3860" spans="3:7" x14ac:dyDescent="0.25">
      <c r="C3860" s="20" t="s">
        <v>9496</v>
      </c>
      <c r="D3860" s="20" t="s">
        <v>9497</v>
      </c>
      <c r="E3860" s="20"/>
      <c r="F3860" s="20">
        <v>355310</v>
      </c>
      <c r="G3860" s="21" t="s">
        <v>3995</v>
      </c>
    </row>
    <row r="3861" spans="3:7" x14ac:dyDescent="0.25">
      <c r="C3861" s="20" t="s">
        <v>9500</v>
      </c>
      <c r="D3861" s="20" t="s">
        <v>9501</v>
      </c>
      <c r="E3861" s="20"/>
      <c r="F3861" s="20">
        <v>355320</v>
      </c>
      <c r="G3861" s="21" t="s">
        <v>3996</v>
      </c>
    </row>
    <row r="3862" spans="3:7" x14ac:dyDescent="0.25">
      <c r="C3862" s="20" t="s">
        <v>9502</v>
      </c>
      <c r="D3862" s="20" t="s">
        <v>9503</v>
      </c>
      <c r="E3862" s="20"/>
      <c r="F3862" s="20">
        <v>355330</v>
      </c>
      <c r="G3862" s="21" t="s">
        <v>3997</v>
      </c>
    </row>
    <row r="3863" spans="3:7" x14ac:dyDescent="0.25">
      <c r="C3863" s="20" t="s">
        <v>9506</v>
      </c>
      <c r="D3863" s="20" t="s">
        <v>9507</v>
      </c>
      <c r="E3863" s="20"/>
      <c r="F3863" s="20">
        <v>355340</v>
      </c>
      <c r="G3863" s="21" t="s">
        <v>3998</v>
      </c>
    </row>
    <row r="3864" spans="3:7" x14ac:dyDescent="0.25">
      <c r="C3864" s="20" t="s">
        <v>9508</v>
      </c>
      <c r="D3864" s="20" t="s">
        <v>9509</v>
      </c>
      <c r="E3864" s="20"/>
      <c r="F3864" s="20">
        <v>355350</v>
      </c>
      <c r="G3864" s="21" t="s">
        <v>3999</v>
      </c>
    </row>
    <row r="3865" spans="3:7" x14ac:dyDescent="0.25">
      <c r="C3865" s="20" t="s">
        <v>9510</v>
      </c>
      <c r="D3865" s="20" t="s">
        <v>9511</v>
      </c>
      <c r="E3865" s="20"/>
      <c r="F3865" s="20">
        <v>355360</v>
      </c>
      <c r="G3865" s="21" t="s">
        <v>4000</v>
      </c>
    </row>
    <row r="3866" spans="3:7" x14ac:dyDescent="0.25">
      <c r="C3866" s="20" t="s">
        <v>9732</v>
      </c>
      <c r="D3866" s="20" t="s">
        <v>9733</v>
      </c>
      <c r="E3866" s="20"/>
      <c r="F3866" s="20">
        <v>355365</v>
      </c>
      <c r="G3866" s="21" t="s">
        <v>4001</v>
      </c>
    </row>
    <row r="3867" spans="3:7" x14ac:dyDescent="0.25">
      <c r="C3867" s="20" t="s">
        <v>9512</v>
      </c>
      <c r="D3867" s="20" t="s">
        <v>9513</v>
      </c>
      <c r="E3867" s="20"/>
      <c r="F3867" s="20">
        <v>355370</v>
      </c>
      <c r="G3867" s="21" t="s">
        <v>4002</v>
      </c>
    </row>
    <row r="3868" spans="3:7" x14ac:dyDescent="0.25">
      <c r="C3868" s="20" t="s">
        <v>9514</v>
      </c>
      <c r="D3868" s="20" t="s">
        <v>9515</v>
      </c>
      <c r="E3868" s="20"/>
      <c r="F3868" s="20">
        <v>355380</v>
      </c>
      <c r="G3868" s="21" t="s">
        <v>4003</v>
      </c>
    </row>
    <row r="3869" spans="3:7" x14ac:dyDescent="0.25">
      <c r="C3869" s="20" t="s">
        <v>9660</v>
      </c>
      <c r="D3869" s="20" t="s">
        <v>9661</v>
      </c>
      <c r="E3869" s="20"/>
      <c r="F3869" s="20">
        <v>355385</v>
      </c>
      <c r="G3869" s="21" t="s">
        <v>4004</v>
      </c>
    </row>
    <row r="3870" spans="3:7" x14ac:dyDescent="0.25">
      <c r="C3870" s="20" t="s">
        <v>9516</v>
      </c>
      <c r="D3870" s="20" t="s">
        <v>9517</v>
      </c>
      <c r="E3870" s="20"/>
      <c r="F3870" s="20">
        <v>355390</v>
      </c>
      <c r="G3870" s="21" t="s">
        <v>4005</v>
      </c>
    </row>
    <row r="3871" spans="3:7" x14ac:dyDescent="0.25">
      <c r="C3871" s="20" t="s">
        <v>9518</v>
      </c>
      <c r="D3871" s="20" t="s">
        <v>9519</v>
      </c>
      <c r="E3871" s="20"/>
      <c r="F3871" s="20">
        <v>355395</v>
      </c>
      <c r="G3871" s="21" t="s">
        <v>4006</v>
      </c>
    </row>
    <row r="3872" spans="3:7" x14ac:dyDescent="0.25">
      <c r="C3872" s="20" t="s">
        <v>9520</v>
      </c>
      <c r="D3872" s="20" t="s">
        <v>9521</v>
      </c>
      <c r="E3872" s="20"/>
      <c r="F3872" s="20">
        <v>355400</v>
      </c>
      <c r="G3872" s="21" t="s">
        <v>4007</v>
      </c>
    </row>
    <row r="3873" spans="3:7" x14ac:dyDescent="0.25">
      <c r="C3873" s="20" t="s">
        <v>9522</v>
      </c>
      <c r="D3873" s="20" t="s">
        <v>9523</v>
      </c>
      <c r="E3873" s="20"/>
      <c r="F3873" s="20">
        <v>355410</v>
      </c>
      <c r="G3873" s="21" t="s">
        <v>4008</v>
      </c>
    </row>
    <row r="3874" spans="3:7" x14ac:dyDescent="0.25">
      <c r="C3874" s="20" t="s">
        <v>9524</v>
      </c>
      <c r="D3874" s="20" t="s">
        <v>9525</v>
      </c>
      <c r="E3874" s="20"/>
      <c r="F3874" s="20">
        <v>355420</v>
      </c>
      <c r="G3874" s="21" t="s">
        <v>4009</v>
      </c>
    </row>
    <row r="3875" spans="3:7" x14ac:dyDescent="0.25">
      <c r="C3875" s="20" t="s">
        <v>9526</v>
      </c>
      <c r="D3875" s="20" t="s">
        <v>9527</v>
      </c>
      <c r="E3875" s="20"/>
      <c r="F3875" s="20">
        <v>355430</v>
      </c>
      <c r="G3875" s="21" t="s">
        <v>4010</v>
      </c>
    </row>
    <row r="3876" spans="3:7" x14ac:dyDescent="0.25">
      <c r="C3876" s="20" t="s">
        <v>9528</v>
      </c>
      <c r="D3876" s="20" t="s">
        <v>9529</v>
      </c>
      <c r="E3876" s="20"/>
      <c r="F3876" s="20">
        <v>355440</v>
      </c>
      <c r="G3876" s="21" t="s">
        <v>4011</v>
      </c>
    </row>
    <row r="3877" spans="3:7" x14ac:dyDescent="0.25">
      <c r="C3877" s="20" t="s">
        <v>9530</v>
      </c>
      <c r="D3877" s="20" t="s">
        <v>9531</v>
      </c>
      <c r="E3877" s="20"/>
      <c r="F3877" s="20">
        <v>355450</v>
      </c>
      <c r="G3877" s="21" t="s">
        <v>4012</v>
      </c>
    </row>
    <row r="3878" spans="3:7" x14ac:dyDescent="0.25">
      <c r="C3878" s="20" t="s">
        <v>9532</v>
      </c>
      <c r="D3878" s="20" t="s">
        <v>9533</v>
      </c>
      <c r="E3878" s="20"/>
      <c r="F3878" s="20">
        <v>355460</v>
      </c>
      <c r="G3878" s="21" t="s">
        <v>4013</v>
      </c>
    </row>
    <row r="3879" spans="3:7" x14ac:dyDescent="0.25">
      <c r="C3879" s="20" t="s">
        <v>9734</v>
      </c>
      <c r="D3879" s="20" t="s">
        <v>9735</v>
      </c>
      <c r="E3879" s="20"/>
      <c r="F3879" s="20">
        <v>355465</v>
      </c>
      <c r="G3879" s="21" t="s">
        <v>4014</v>
      </c>
    </row>
    <row r="3880" spans="3:7" x14ac:dyDescent="0.25">
      <c r="C3880" s="20" t="s">
        <v>9534</v>
      </c>
      <c r="D3880" s="20" t="s">
        <v>9535</v>
      </c>
      <c r="E3880" s="20"/>
      <c r="F3880" s="20">
        <v>355470</v>
      </c>
      <c r="G3880" s="21" t="s">
        <v>4015</v>
      </c>
    </row>
    <row r="3881" spans="3:7" x14ac:dyDescent="0.25">
      <c r="C3881" s="20" t="s">
        <v>9708</v>
      </c>
      <c r="D3881" s="20" t="s">
        <v>9709</v>
      </c>
      <c r="E3881" s="20"/>
      <c r="F3881" s="20">
        <v>355475</v>
      </c>
      <c r="G3881" s="21" t="s">
        <v>4016</v>
      </c>
    </row>
    <row r="3882" spans="3:7" x14ac:dyDescent="0.25">
      <c r="C3882" s="20" t="s">
        <v>9536</v>
      </c>
      <c r="D3882" s="20" t="s">
        <v>9537</v>
      </c>
      <c r="E3882" s="20"/>
      <c r="F3882" s="20">
        <v>355480</v>
      </c>
      <c r="G3882" s="21" t="s">
        <v>4017</v>
      </c>
    </row>
    <row r="3883" spans="3:7" x14ac:dyDescent="0.25">
      <c r="C3883" s="20" t="s">
        <v>9538</v>
      </c>
      <c r="D3883" s="20" t="s">
        <v>9539</v>
      </c>
      <c r="E3883" s="20"/>
      <c r="F3883" s="20">
        <v>355490</v>
      </c>
      <c r="G3883" s="21" t="s">
        <v>4018</v>
      </c>
    </row>
    <row r="3884" spans="3:7" x14ac:dyDescent="0.25">
      <c r="C3884" s="20" t="s">
        <v>9664</v>
      </c>
      <c r="D3884" s="20" t="s">
        <v>9665</v>
      </c>
      <c r="E3884" s="20"/>
      <c r="F3884" s="20">
        <v>355495</v>
      </c>
      <c r="G3884" s="21" t="s">
        <v>4019</v>
      </c>
    </row>
    <row r="3885" spans="3:7" x14ac:dyDescent="0.25">
      <c r="C3885" s="20" t="s">
        <v>9540</v>
      </c>
      <c r="D3885" s="20" t="s">
        <v>9541</v>
      </c>
      <c r="E3885" s="20"/>
      <c r="F3885" s="20">
        <v>355500</v>
      </c>
      <c r="G3885" s="21" t="s">
        <v>4020</v>
      </c>
    </row>
    <row r="3886" spans="3:7" x14ac:dyDescent="0.25">
      <c r="C3886" s="20" t="s">
        <v>9542</v>
      </c>
      <c r="D3886" s="20" t="s">
        <v>9543</v>
      </c>
      <c r="E3886" s="20"/>
      <c r="F3886" s="20">
        <v>355510</v>
      </c>
      <c r="G3886" s="21" t="s">
        <v>4021</v>
      </c>
    </row>
    <row r="3887" spans="3:7" x14ac:dyDescent="0.25">
      <c r="C3887" s="20" t="s">
        <v>9544</v>
      </c>
      <c r="D3887" s="20" t="s">
        <v>9545</v>
      </c>
      <c r="E3887" s="20"/>
      <c r="F3887" s="20">
        <v>355520</v>
      </c>
      <c r="G3887" s="21" t="s">
        <v>4022</v>
      </c>
    </row>
    <row r="3888" spans="3:7" x14ac:dyDescent="0.25">
      <c r="C3888" s="20" t="s">
        <v>9546</v>
      </c>
      <c r="D3888" s="20" t="s">
        <v>9547</v>
      </c>
      <c r="E3888" s="20"/>
      <c r="F3888" s="20">
        <v>355530</v>
      </c>
      <c r="G3888" s="21" t="s">
        <v>4023</v>
      </c>
    </row>
    <row r="3889" spans="3:7" x14ac:dyDescent="0.25">
      <c r="C3889" s="20" t="s">
        <v>9548</v>
      </c>
      <c r="D3889" s="20" t="s">
        <v>9549</v>
      </c>
      <c r="E3889" s="20"/>
      <c r="F3889" s="20">
        <v>355535</v>
      </c>
      <c r="G3889" s="21" t="s">
        <v>4024</v>
      </c>
    </row>
    <row r="3890" spans="3:7" x14ac:dyDescent="0.25">
      <c r="C3890" s="20" t="s">
        <v>9550</v>
      </c>
      <c r="D3890" s="20" t="s">
        <v>9551</v>
      </c>
      <c r="E3890" s="20"/>
      <c r="F3890" s="20">
        <v>355540</v>
      </c>
      <c r="G3890" s="21" t="s">
        <v>4025</v>
      </c>
    </row>
    <row r="3891" spans="3:7" x14ac:dyDescent="0.25">
      <c r="C3891" s="20" t="s">
        <v>9552</v>
      </c>
      <c r="D3891" s="20" t="s">
        <v>9553</v>
      </c>
      <c r="E3891" s="20"/>
      <c r="F3891" s="20">
        <v>355550</v>
      </c>
      <c r="G3891" s="21" t="s">
        <v>4026</v>
      </c>
    </row>
    <row r="3892" spans="3:7" x14ac:dyDescent="0.25">
      <c r="C3892" s="20" t="s">
        <v>9554</v>
      </c>
      <c r="D3892" s="20" t="s">
        <v>9555</v>
      </c>
      <c r="E3892" s="20"/>
      <c r="F3892" s="20">
        <v>355560</v>
      </c>
      <c r="G3892" s="21" t="s">
        <v>4027</v>
      </c>
    </row>
    <row r="3893" spans="3:7" x14ac:dyDescent="0.25">
      <c r="C3893" s="20" t="s">
        <v>9556</v>
      </c>
      <c r="D3893" s="20" t="s">
        <v>9557</v>
      </c>
      <c r="E3893" s="20"/>
      <c r="F3893" s="20">
        <v>355570</v>
      </c>
      <c r="G3893" s="21" t="s">
        <v>4028</v>
      </c>
    </row>
    <row r="3894" spans="3:7" x14ac:dyDescent="0.25">
      <c r="C3894" s="20" t="s">
        <v>9558</v>
      </c>
      <c r="D3894" s="20" t="s">
        <v>9559</v>
      </c>
      <c r="E3894" s="20"/>
      <c r="F3894" s="20">
        <v>355580</v>
      </c>
      <c r="G3894" s="21" t="s">
        <v>4029</v>
      </c>
    </row>
    <row r="3895" spans="3:7" x14ac:dyDescent="0.25">
      <c r="C3895" s="20" t="s">
        <v>9560</v>
      </c>
      <c r="D3895" s="20" t="s">
        <v>9561</v>
      </c>
      <c r="E3895" s="20"/>
      <c r="F3895" s="20">
        <v>355590</v>
      </c>
      <c r="G3895" s="21" t="s">
        <v>4030</v>
      </c>
    </row>
    <row r="3896" spans="3:7" x14ac:dyDescent="0.25">
      <c r="C3896" s="20" t="s">
        <v>9562</v>
      </c>
      <c r="D3896" s="20" t="s">
        <v>9563</v>
      </c>
      <c r="E3896" s="20"/>
      <c r="F3896" s="20">
        <v>355600</v>
      </c>
      <c r="G3896" s="21" t="s">
        <v>4031</v>
      </c>
    </row>
    <row r="3897" spans="3:7" x14ac:dyDescent="0.25">
      <c r="C3897" s="20" t="s">
        <v>9564</v>
      </c>
      <c r="D3897" s="20" t="s">
        <v>9565</v>
      </c>
      <c r="E3897" s="20"/>
      <c r="F3897" s="20">
        <v>355610</v>
      </c>
      <c r="G3897" s="21" t="s">
        <v>4032</v>
      </c>
    </row>
    <row r="3898" spans="3:7" x14ac:dyDescent="0.25">
      <c r="C3898" s="20" t="s">
        <v>9566</v>
      </c>
      <c r="D3898" s="20" t="s">
        <v>9567</v>
      </c>
      <c r="E3898" s="20"/>
      <c r="F3898" s="20">
        <v>355620</v>
      </c>
      <c r="G3898" s="21" t="s">
        <v>4033</v>
      </c>
    </row>
    <row r="3899" spans="3:7" x14ac:dyDescent="0.25">
      <c r="C3899" s="20" t="s">
        <v>9568</v>
      </c>
      <c r="D3899" s="20" t="s">
        <v>9569</v>
      </c>
      <c r="E3899" s="20"/>
      <c r="F3899" s="20">
        <v>355630</v>
      </c>
      <c r="G3899" s="21" t="s">
        <v>4034</v>
      </c>
    </row>
    <row r="3900" spans="3:7" x14ac:dyDescent="0.25">
      <c r="C3900" s="20" t="s">
        <v>9570</v>
      </c>
      <c r="D3900" s="20" t="s">
        <v>9571</v>
      </c>
      <c r="E3900" s="20"/>
      <c r="F3900" s="20">
        <v>355635</v>
      </c>
      <c r="G3900" s="21" t="s">
        <v>4035</v>
      </c>
    </row>
    <row r="3901" spans="3:7" x14ac:dyDescent="0.25">
      <c r="C3901" s="20" t="s">
        <v>9572</v>
      </c>
      <c r="D3901" s="20" t="s">
        <v>9573</v>
      </c>
      <c r="E3901" s="20"/>
      <c r="F3901" s="20">
        <v>355640</v>
      </c>
      <c r="G3901" s="21" t="s">
        <v>4036</v>
      </c>
    </row>
    <row r="3902" spans="3:7" x14ac:dyDescent="0.25">
      <c r="C3902" s="20" t="s">
        <v>9736</v>
      </c>
      <c r="D3902" s="20" t="s">
        <v>9737</v>
      </c>
      <c r="E3902" s="20"/>
      <c r="F3902" s="20">
        <v>355645</v>
      </c>
      <c r="G3902" s="21" t="s">
        <v>4037</v>
      </c>
    </row>
    <row r="3903" spans="3:7" x14ac:dyDescent="0.25">
      <c r="C3903" s="20" t="s">
        <v>9574</v>
      </c>
      <c r="D3903" s="20" t="s">
        <v>9575</v>
      </c>
      <c r="E3903" s="20"/>
      <c r="F3903" s="20">
        <v>355650</v>
      </c>
      <c r="G3903" s="21" t="s">
        <v>4038</v>
      </c>
    </row>
    <row r="3904" spans="3:7" x14ac:dyDescent="0.25">
      <c r="C3904" s="20" t="s">
        <v>9576</v>
      </c>
      <c r="D3904" s="20" t="s">
        <v>9577</v>
      </c>
      <c r="E3904" s="20"/>
      <c r="F3904" s="20">
        <v>355660</v>
      </c>
      <c r="G3904" s="21" t="s">
        <v>4039</v>
      </c>
    </row>
    <row r="3905" spans="3:7" x14ac:dyDescent="0.25">
      <c r="C3905" s="20" t="s">
        <v>9578</v>
      </c>
      <c r="D3905" s="20" t="s">
        <v>9579</v>
      </c>
      <c r="E3905" s="20"/>
      <c r="F3905" s="20">
        <v>355670</v>
      </c>
      <c r="G3905" s="21" t="s">
        <v>4040</v>
      </c>
    </row>
    <row r="3906" spans="3:7" x14ac:dyDescent="0.25">
      <c r="C3906" s="20" t="s">
        <v>9580</v>
      </c>
      <c r="D3906" s="20" t="s">
        <v>9581</v>
      </c>
      <c r="E3906" s="20"/>
      <c r="F3906" s="20">
        <v>355680</v>
      </c>
      <c r="G3906" s="21" t="s">
        <v>4041</v>
      </c>
    </row>
    <row r="3907" spans="3:7" x14ac:dyDescent="0.25">
      <c r="C3907" s="20" t="s">
        <v>9582</v>
      </c>
      <c r="D3907" s="20" t="s">
        <v>9583</v>
      </c>
      <c r="E3907" s="20"/>
      <c r="F3907" s="20">
        <v>355690</v>
      </c>
      <c r="G3907" s="21" t="s">
        <v>4042</v>
      </c>
    </row>
    <row r="3908" spans="3:7" x14ac:dyDescent="0.25">
      <c r="C3908" s="20" t="s">
        <v>9738</v>
      </c>
      <c r="D3908" s="20" t="s">
        <v>9739</v>
      </c>
      <c r="E3908" s="20"/>
      <c r="F3908" s="20">
        <v>355695</v>
      </c>
      <c r="G3908" s="21" t="s">
        <v>4043</v>
      </c>
    </row>
    <row r="3909" spans="3:7" x14ac:dyDescent="0.25">
      <c r="C3909" s="20" t="s">
        <v>9584</v>
      </c>
      <c r="D3909" s="20" t="s">
        <v>9585</v>
      </c>
      <c r="E3909" s="20"/>
      <c r="F3909" s="20">
        <v>355700</v>
      </c>
      <c r="G3909" s="21" t="s">
        <v>4044</v>
      </c>
    </row>
    <row r="3910" spans="3:7" x14ac:dyDescent="0.25">
      <c r="C3910" s="20" t="s">
        <v>9586</v>
      </c>
      <c r="D3910" s="20" t="s">
        <v>9587</v>
      </c>
      <c r="E3910" s="20"/>
      <c r="F3910" s="20">
        <v>355710</v>
      </c>
      <c r="G3910" s="21" t="s">
        <v>4045</v>
      </c>
    </row>
    <row r="3911" spans="3:7" x14ac:dyDescent="0.25">
      <c r="C3911" s="20" t="s">
        <v>9588</v>
      </c>
      <c r="D3911" s="20" t="s">
        <v>9589</v>
      </c>
      <c r="E3911" s="20"/>
      <c r="F3911" s="20">
        <v>355715</v>
      </c>
      <c r="G3911" s="21" t="s">
        <v>4046</v>
      </c>
    </row>
    <row r="3912" spans="3:7" x14ac:dyDescent="0.25">
      <c r="C3912" s="20" t="s">
        <v>9590</v>
      </c>
      <c r="D3912" s="20" t="s">
        <v>9591</v>
      </c>
      <c r="E3912" s="20"/>
      <c r="F3912" s="20">
        <v>355720</v>
      </c>
      <c r="G3912" s="21" t="s">
        <v>4047</v>
      </c>
    </row>
    <row r="3913" spans="3:7" x14ac:dyDescent="0.25">
      <c r="C3913" s="20" t="s">
        <v>9592</v>
      </c>
      <c r="D3913" s="20" t="s">
        <v>9593</v>
      </c>
      <c r="E3913" s="20"/>
      <c r="F3913" s="20">
        <v>355730</v>
      </c>
      <c r="G3913" s="21" t="s">
        <v>4048</v>
      </c>
    </row>
    <row r="3914" spans="3:7" x14ac:dyDescent="0.25">
      <c r="C3914" s="20" t="s">
        <v>9740</v>
      </c>
      <c r="D3914" s="20" t="s">
        <v>9741</v>
      </c>
      <c r="E3914" s="20"/>
      <c r="F3914" s="20">
        <v>410010</v>
      </c>
      <c r="G3914" s="21" t="s">
        <v>4049</v>
      </c>
    </row>
    <row r="3915" spans="3:7" x14ac:dyDescent="0.25">
      <c r="C3915" s="20" t="s">
        <v>9742</v>
      </c>
      <c r="D3915" s="20" t="s">
        <v>9743</v>
      </c>
      <c r="E3915" s="20"/>
      <c r="F3915" s="20">
        <v>410020</v>
      </c>
      <c r="G3915" s="21" t="s">
        <v>4050</v>
      </c>
    </row>
    <row r="3916" spans="3:7" x14ac:dyDescent="0.25">
      <c r="C3916" s="20" t="s">
        <v>9744</v>
      </c>
      <c r="D3916" s="20" t="s">
        <v>9745</v>
      </c>
      <c r="E3916" s="20"/>
      <c r="F3916" s="20">
        <v>410030</v>
      </c>
      <c r="G3916" s="21" t="s">
        <v>4051</v>
      </c>
    </row>
    <row r="3917" spans="3:7" x14ac:dyDescent="0.25">
      <c r="C3917" s="20" t="s">
        <v>9746</v>
      </c>
      <c r="D3917" s="20" t="s">
        <v>9747</v>
      </c>
      <c r="E3917" s="20"/>
      <c r="F3917" s="20">
        <v>410040</v>
      </c>
      <c r="G3917" s="21" t="s">
        <v>4052</v>
      </c>
    </row>
    <row r="3918" spans="3:7" x14ac:dyDescent="0.25">
      <c r="C3918" s="20" t="s">
        <v>9748</v>
      </c>
      <c r="D3918" s="20" t="s">
        <v>9749</v>
      </c>
      <c r="E3918" s="20"/>
      <c r="F3918" s="20">
        <v>410045</v>
      </c>
      <c r="G3918" s="21" t="s">
        <v>4053</v>
      </c>
    </row>
    <row r="3919" spans="3:7" x14ac:dyDescent="0.25">
      <c r="C3919" s="20" t="s">
        <v>9750</v>
      </c>
      <c r="D3919" s="20" t="s">
        <v>9751</v>
      </c>
      <c r="E3919" s="20"/>
      <c r="F3919" s="20">
        <v>410050</v>
      </c>
      <c r="G3919" s="21" t="s">
        <v>4054</v>
      </c>
    </row>
    <row r="3920" spans="3:7" x14ac:dyDescent="0.25">
      <c r="C3920" s="20" t="s">
        <v>9752</v>
      </c>
      <c r="D3920" s="20" t="s">
        <v>9753</v>
      </c>
      <c r="E3920" s="20"/>
      <c r="F3920" s="20">
        <v>410060</v>
      </c>
      <c r="G3920" s="21" t="s">
        <v>4055</v>
      </c>
    </row>
    <row r="3921" spans="3:7" x14ac:dyDescent="0.25">
      <c r="C3921" s="20" t="s">
        <v>9754</v>
      </c>
      <c r="D3921" s="20" t="s">
        <v>9755</v>
      </c>
      <c r="E3921" s="20"/>
      <c r="F3921" s="20">
        <v>410070</v>
      </c>
      <c r="G3921" s="21" t="s">
        <v>4056</v>
      </c>
    </row>
    <row r="3922" spans="3:7" x14ac:dyDescent="0.25">
      <c r="C3922" s="20" t="s">
        <v>9756</v>
      </c>
      <c r="D3922" s="20" t="s">
        <v>9757</v>
      </c>
      <c r="E3922" s="20"/>
      <c r="F3922" s="20">
        <v>410080</v>
      </c>
      <c r="G3922" s="21" t="s">
        <v>4057</v>
      </c>
    </row>
    <row r="3923" spans="3:7" x14ac:dyDescent="0.25">
      <c r="C3923" s="20" t="s">
        <v>9758</v>
      </c>
      <c r="D3923" s="20" t="s">
        <v>9759</v>
      </c>
      <c r="E3923" s="20"/>
      <c r="F3923" s="20">
        <v>410090</v>
      </c>
      <c r="G3923" s="21" t="s">
        <v>4058</v>
      </c>
    </row>
    <row r="3924" spans="3:7" x14ac:dyDescent="0.25">
      <c r="C3924" s="20" t="s">
        <v>9760</v>
      </c>
      <c r="D3924" s="20" t="s">
        <v>9761</v>
      </c>
      <c r="E3924" s="20"/>
      <c r="F3924" s="20">
        <v>410100</v>
      </c>
      <c r="G3924" s="21" t="s">
        <v>4059</v>
      </c>
    </row>
    <row r="3925" spans="3:7" x14ac:dyDescent="0.25">
      <c r="C3925" s="20" t="s">
        <v>9762</v>
      </c>
      <c r="D3925" s="20" t="s">
        <v>9763</v>
      </c>
      <c r="E3925" s="20"/>
      <c r="F3925" s="20">
        <v>410105</v>
      </c>
      <c r="G3925" s="21" t="s">
        <v>4060</v>
      </c>
    </row>
    <row r="3926" spans="3:7" x14ac:dyDescent="0.25">
      <c r="C3926" s="20" t="s">
        <v>9764</v>
      </c>
      <c r="D3926" s="20" t="s">
        <v>9765</v>
      </c>
      <c r="E3926" s="20"/>
      <c r="F3926" s="20">
        <v>410110</v>
      </c>
      <c r="G3926" s="21" t="s">
        <v>4061</v>
      </c>
    </row>
    <row r="3927" spans="3:7" x14ac:dyDescent="0.25">
      <c r="C3927" s="20" t="s">
        <v>9766</v>
      </c>
      <c r="D3927" s="20" t="s">
        <v>9767</v>
      </c>
      <c r="E3927" s="20"/>
      <c r="F3927" s="20">
        <v>410115</v>
      </c>
      <c r="G3927" s="21" t="s">
        <v>4062</v>
      </c>
    </row>
    <row r="3928" spans="3:7" x14ac:dyDescent="0.25">
      <c r="C3928" s="20" t="s">
        <v>9768</v>
      </c>
      <c r="D3928" s="20" t="s">
        <v>9769</v>
      </c>
      <c r="E3928" s="20"/>
      <c r="F3928" s="20">
        <v>410120</v>
      </c>
      <c r="G3928" s="21" t="s">
        <v>4063</v>
      </c>
    </row>
    <row r="3929" spans="3:7" x14ac:dyDescent="0.25">
      <c r="C3929" s="20" t="s">
        <v>9770</v>
      </c>
      <c r="D3929" s="20" t="s">
        <v>9771</v>
      </c>
      <c r="E3929" s="20"/>
      <c r="F3929" s="20">
        <v>410130</v>
      </c>
      <c r="G3929" s="21" t="s">
        <v>4064</v>
      </c>
    </row>
    <row r="3930" spans="3:7" x14ac:dyDescent="0.25">
      <c r="C3930" s="20" t="s">
        <v>9772</v>
      </c>
      <c r="D3930" s="20" t="s">
        <v>9773</v>
      </c>
      <c r="E3930" s="20"/>
      <c r="F3930" s="20">
        <v>410140</v>
      </c>
      <c r="G3930" s="21" t="s">
        <v>4065</v>
      </c>
    </row>
    <row r="3931" spans="3:7" x14ac:dyDescent="0.25">
      <c r="C3931" s="20" t="s">
        <v>9774</v>
      </c>
      <c r="D3931" s="20" t="s">
        <v>9775</v>
      </c>
      <c r="E3931" s="20"/>
      <c r="F3931" s="20">
        <v>410150</v>
      </c>
      <c r="G3931" s="21" t="s">
        <v>4066</v>
      </c>
    </row>
    <row r="3932" spans="3:7" x14ac:dyDescent="0.25">
      <c r="C3932" s="20" t="s">
        <v>9776</v>
      </c>
      <c r="D3932" s="20" t="s">
        <v>9777</v>
      </c>
      <c r="E3932" s="20"/>
      <c r="F3932" s="20">
        <v>410160</v>
      </c>
      <c r="G3932" s="21" t="s">
        <v>4067</v>
      </c>
    </row>
    <row r="3933" spans="3:7" x14ac:dyDescent="0.25">
      <c r="C3933" s="20" t="s">
        <v>9778</v>
      </c>
      <c r="D3933" s="20" t="s">
        <v>9779</v>
      </c>
      <c r="E3933" s="20"/>
      <c r="F3933" s="20">
        <v>410165</v>
      </c>
      <c r="G3933" s="21" t="s">
        <v>4068</v>
      </c>
    </row>
    <row r="3934" spans="3:7" x14ac:dyDescent="0.25">
      <c r="C3934" s="20" t="s">
        <v>9780</v>
      </c>
      <c r="D3934" s="20" t="s">
        <v>9781</v>
      </c>
      <c r="E3934" s="20"/>
      <c r="F3934" s="20">
        <v>410170</v>
      </c>
      <c r="G3934" s="21" t="s">
        <v>4069</v>
      </c>
    </row>
    <row r="3935" spans="3:7" x14ac:dyDescent="0.25">
      <c r="C3935" s="20" t="s">
        <v>9782</v>
      </c>
      <c r="D3935" s="20" t="s">
        <v>9783</v>
      </c>
      <c r="E3935" s="20"/>
      <c r="F3935" s="20">
        <v>410180</v>
      </c>
      <c r="G3935" s="21" t="s">
        <v>4070</v>
      </c>
    </row>
    <row r="3936" spans="3:7" x14ac:dyDescent="0.25">
      <c r="C3936" s="20" t="s">
        <v>9784</v>
      </c>
      <c r="D3936" s="20" t="s">
        <v>9785</v>
      </c>
      <c r="E3936" s="20"/>
      <c r="F3936" s="20">
        <v>410185</v>
      </c>
      <c r="G3936" s="21" t="s">
        <v>4071</v>
      </c>
    </row>
    <row r="3937" spans="3:7" x14ac:dyDescent="0.25">
      <c r="C3937" s="20" t="s">
        <v>9786</v>
      </c>
      <c r="D3937" s="20" t="s">
        <v>9787</v>
      </c>
      <c r="E3937" s="20"/>
      <c r="F3937" s="20">
        <v>410190</v>
      </c>
      <c r="G3937" s="21" t="s">
        <v>4072</v>
      </c>
    </row>
    <row r="3938" spans="3:7" x14ac:dyDescent="0.25">
      <c r="C3938" s="20" t="s">
        <v>9788</v>
      </c>
      <c r="D3938" s="20" t="s">
        <v>9789</v>
      </c>
      <c r="E3938" s="20"/>
      <c r="F3938" s="20">
        <v>410200</v>
      </c>
      <c r="G3938" s="21" t="s">
        <v>4073</v>
      </c>
    </row>
    <row r="3939" spans="3:7" x14ac:dyDescent="0.25">
      <c r="C3939" s="20" t="s">
        <v>9790</v>
      </c>
      <c r="D3939" s="20" t="s">
        <v>9791</v>
      </c>
      <c r="E3939" s="20"/>
      <c r="F3939" s="20">
        <v>410210</v>
      </c>
      <c r="G3939" s="21" t="s">
        <v>4074</v>
      </c>
    </row>
    <row r="3940" spans="3:7" x14ac:dyDescent="0.25">
      <c r="C3940" s="20" t="s">
        <v>9792</v>
      </c>
      <c r="D3940" s="20" t="s">
        <v>9793</v>
      </c>
      <c r="E3940" s="20"/>
      <c r="F3940" s="20">
        <v>410220</v>
      </c>
      <c r="G3940" s="21" t="s">
        <v>4075</v>
      </c>
    </row>
    <row r="3941" spans="3:7" x14ac:dyDescent="0.25">
      <c r="C3941" s="20" t="s">
        <v>9794</v>
      </c>
      <c r="D3941" s="20" t="s">
        <v>9795</v>
      </c>
      <c r="E3941" s="20"/>
      <c r="F3941" s="20">
        <v>410230</v>
      </c>
      <c r="G3941" s="21" t="s">
        <v>4076</v>
      </c>
    </row>
    <row r="3942" spans="3:7" x14ac:dyDescent="0.25">
      <c r="C3942" s="20" t="s">
        <v>9796</v>
      </c>
      <c r="D3942" s="20" t="s">
        <v>9797</v>
      </c>
      <c r="E3942" s="20"/>
      <c r="F3942" s="20">
        <v>410240</v>
      </c>
      <c r="G3942" s="21" t="s">
        <v>4077</v>
      </c>
    </row>
    <row r="3943" spans="3:7" x14ac:dyDescent="0.25">
      <c r="C3943" s="20" t="s">
        <v>9798</v>
      </c>
      <c r="D3943" s="20" t="s">
        <v>9799</v>
      </c>
      <c r="E3943" s="20"/>
      <c r="F3943" s="20">
        <v>410250</v>
      </c>
      <c r="G3943" s="21" t="s">
        <v>4078</v>
      </c>
    </row>
    <row r="3944" spans="3:7" x14ac:dyDescent="0.25">
      <c r="C3944" s="20" t="s">
        <v>9800</v>
      </c>
      <c r="D3944" s="20" t="s">
        <v>9801</v>
      </c>
      <c r="E3944" s="20"/>
      <c r="F3944" s="20">
        <v>410260</v>
      </c>
      <c r="G3944" s="21" t="s">
        <v>4079</v>
      </c>
    </row>
    <row r="3945" spans="3:7" x14ac:dyDescent="0.25">
      <c r="C3945" s="20" t="s">
        <v>9802</v>
      </c>
      <c r="D3945" s="20" t="s">
        <v>9803</v>
      </c>
      <c r="E3945" s="20"/>
      <c r="F3945" s="20">
        <v>410270</v>
      </c>
      <c r="G3945" s="21" t="s">
        <v>4080</v>
      </c>
    </row>
    <row r="3946" spans="3:7" x14ac:dyDescent="0.25">
      <c r="C3946" s="20" t="s">
        <v>9804</v>
      </c>
      <c r="D3946" s="20" t="s">
        <v>9805</v>
      </c>
      <c r="E3946" s="20"/>
      <c r="F3946" s="20">
        <v>410275</v>
      </c>
      <c r="G3946" s="21" t="s">
        <v>4081</v>
      </c>
    </row>
    <row r="3947" spans="3:7" x14ac:dyDescent="0.25">
      <c r="C3947" s="20" t="s">
        <v>9806</v>
      </c>
      <c r="D3947" s="20" t="s">
        <v>9807</v>
      </c>
      <c r="E3947" s="20"/>
      <c r="F3947" s="20">
        <v>410280</v>
      </c>
      <c r="G3947" s="21" t="s">
        <v>4082</v>
      </c>
    </row>
    <row r="3948" spans="3:7" x14ac:dyDescent="0.25">
      <c r="C3948" s="20" t="s">
        <v>9808</v>
      </c>
      <c r="D3948" s="20" t="s">
        <v>9809</v>
      </c>
      <c r="E3948" s="20"/>
      <c r="F3948" s="20">
        <v>410290</v>
      </c>
      <c r="G3948" s="21" t="s">
        <v>4083</v>
      </c>
    </row>
    <row r="3949" spans="3:7" x14ac:dyDescent="0.25">
      <c r="C3949" s="20" t="s">
        <v>9810</v>
      </c>
      <c r="D3949" s="20" t="s">
        <v>9811</v>
      </c>
      <c r="E3949" s="20"/>
      <c r="F3949" s="20">
        <v>410300</v>
      </c>
      <c r="G3949" s="21" t="s">
        <v>4084</v>
      </c>
    </row>
    <row r="3950" spans="3:7" x14ac:dyDescent="0.25">
      <c r="C3950" s="20" t="s">
        <v>9812</v>
      </c>
      <c r="D3950" s="20" t="s">
        <v>9813</v>
      </c>
      <c r="E3950" s="20"/>
      <c r="F3950" s="20">
        <v>410302</v>
      </c>
      <c r="G3950" s="21" t="s">
        <v>4085</v>
      </c>
    </row>
    <row r="3951" spans="3:7" x14ac:dyDescent="0.25">
      <c r="C3951" s="20" t="s">
        <v>9814</v>
      </c>
      <c r="D3951" s="20" t="s">
        <v>9815</v>
      </c>
      <c r="E3951" s="20"/>
      <c r="F3951" s="20">
        <v>410304</v>
      </c>
      <c r="G3951" s="21" t="s">
        <v>4086</v>
      </c>
    </row>
    <row r="3952" spans="3:7" x14ac:dyDescent="0.25">
      <c r="C3952" s="20" t="s">
        <v>9816</v>
      </c>
      <c r="D3952" s="20" t="s">
        <v>9817</v>
      </c>
      <c r="E3952" s="20"/>
      <c r="F3952" s="20">
        <v>410305</v>
      </c>
      <c r="G3952" s="21" t="s">
        <v>4087</v>
      </c>
    </row>
    <row r="3953" spans="3:7" x14ac:dyDescent="0.25">
      <c r="C3953" s="20" t="s">
        <v>9818</v>
      </c>
      <c r="D3953" s="20" t="s">
        <v>9819</v>
      </c>
      <c r="E3953" s="20"/>
      <c r="F3953" s="20">
        <v>410310</v>
      </c>
      <c r="G3953" s="21" t="s">
        <v>4088</v>
      </c>
    </row>
    <row r="3954" spans="3:7" x14ac:dyDescent="0.25">
      <c r="C3954" s="20" t="s">
        <v>9820</v>
      </c>
      <c r="D3954" s="20" t="s">
        <v>9821</v>
      </c>
      <c r="E3954" s="20"/>
      <c r="F3954" s="20">
        <v>410315</v>
      </c>
      <c r="G3954" s="21" t="s">
        <v>4089</v>
      </c>
    </row>
    <row r="3955" spans="3:7" x14ac:dyDescent="0.25">
      <c r="C3955" s="20" t="s">
        <v>9822</v>
      </c>
      <c r="D3955" s="20" t="s">
        <v>9823</v>
      </c>
      <c r="E3955" s="20"/>
      <c r="F3955" s="20">
        <v>410320</v>
      </c>
      <c r="G3955" s="21" t="s">
        <v>4090</v>
      </c>
    </row>
    <row r="3956" spans="3:7" x14ac:dyDescent="0.25">
      <c r="C3956" s="20" t="s">
        <v>9824</v>
      </c>
      <c r="D3956" s="20" t="s">
        <v>9825</v>
      </c>
      <c r="E3956" s="20"/>
      <c r="F3956" s="20">
        <v>410322</v>
      </c>
      <c r="G3956" s="21" t="s">
        <v>4091</v>
      </c>
    </row>
    <row r="3957" spans="3:7" x14ac:dyDescent="0.25">
      <c r="C3957" s="20" t="s">
        <v>9826</v>
      </c>
      <c r="D3957" s="20" t="s">
        <v>9827</v>
      </c>
      <c r="E3957" s="20"/>
      <c r="F3957" s="20">
        <v>410330</v>
      </c>
      <c r="G3957" s="21" t="s">
        <v>4092</v>
      </c>
    </row>
    <row r="3958" spans="3:7" x14ac:dyDescent="0.25">
      <c r="C3958" s="20" t="s">
        <v>9828</v>
      </c>
      <c r="D3958" s="20" t="s">
        <v>9829</v>
      </c>
      <c r="E3958" s="20"/>
      <c r="F3958" s="20">
        <v>410335</v>
      </c>
      <c r="G3958" s="21" t="s">
        <v>4093</v>
      </c>
    </row>
    <row r="3959" spans="3:7" x14ac:dyDescent="0.25">
      <c r="C3959" s="20" t="s">
        <v>9830</v>
      </c>
      <c r="D3959" s="20" t="s">
        <v>9831</v>
      </c>
      <c r="E3959" s="20"/>
      <c r="F3959" s="20">
        <v>410337</v>
      </c>
      <c r="G3959" s="21" t="s">
        <v>4094</v>
      </c>
    </row>
    <row r="3960" spans="3:7" x14ac:dyDescent="0.25">
      <c r="C3960" s="20" t="s">
        <v>9832</v>
      </c>
      <c r="D3960" s="20" t="s">
        <v>9833</v>
      </c>
      <c r="E3960" s="20"/>
      <c r="F3960" s="20">
        <v>410340</v>
      </c>
      <c r="G3960" s="21" t="s">
        <v>4095</v>
      </c>
    </row>
    <row r="3961" spans="3:7" x14ac:dyDescent="0.25">
      <c r="C3961" s="20" t="s">
        <v>9834</v>
      </c>
      <c r="D3961" s="20" t="s">
        <v>9835</v>
      </c>
      <c r="E3961" s="20"/>
      <c r="F3961" s="20">
        <v>410345</v>
      </c>
      <c r="G3961" s="21" t="s">
        <v>4096</v>
      </c>
    </row>
    <row r="3962" spans="3:7" x14ac:dyDescent="0.25">
      <c r="C3962" s="20" t="s">
        <v>9836</v>
      </c>
      <c r="D3962" s="20" t="s">
        <v>9837</v>
      </c>
      <c r="E3962" s="20"/>
      <c r="F3962" s="20">
        <v>410347</v>
      </c>
      <c r="G3962" s="21" t="s">
        <v>4097</v>
      </c>
    </row>
    <row r="3963" spans="3:7" x14ac:dyDescent="0.25">
      <c r="C3963" s="20" t="s">
        <v>9838</v>
      </c>
      <c r="D3963" s="20" t="s">
        <v>9839</v>
      </c>
      <c r="E3963" s="20"/>
      <c r="F3963" s="20">
        <v>410350</v>
      </c>
      <c r="G3963" s="21" t="s">
        <v>4098</v>
      </c>
    </row>
    <row r="3964" spans="3:7" x14ac:dyDescent="0.25">
      <c r="C3964" s="20" t="s">
        <v>9840</v>
      </c>
      <c r="D3964" s="20" t="s">
        <v>9841</v>
      </c>
      <c r="E3964" s="20"/>
      <c r="F3964" s="20">
        <v>410360</v>
      </c>
      <c r="G3964" s="21" t="s">
        <v>4099</v>
      </c>
    </row>
    <row r="3965" spans="3:7" x14ac:dyDescent="0.25">
      <c r="C3965" s="20" t="s">
        <v>9842</v>
      </c>
      <c r="D3965" s="20" t="s">
        <v>9843</v>
      </c>
      <c r="E3965" s="20"/>
      <c r="F3965" s="20">
        <v>410370</v>
      </c>
      <c r="G3965" s="21" t="s">
        <v>4100</v>
      </c>
    </row>
    <row r="3966" spans="3:7" x14ac:dyDescent="0.25">
      <c r="C3966" s="20" t="s">
        <v>9844</v>
      </c>
      <c r="D3966" s="20" t="s">
        <v>9845</v>
      </c>
      <c r="E3966" s="20"/>
      <c r="F3966" s="20">
        <v>410380</v>
      </c>
      <c r="G3966" s="21" t="s">
        <v>4101</v>
      </c>
    </row>
    <row r="3967" spans="3:7" x14ac:dyDescent="0.25">
      <c r="C3967" s="20" t="s">
        <v>9846</v>
      </c>
      <c r="D3967" s="20" t="s">
        <v>9847</v>
      </c>
      <c r="E3967" s="20"/>
      <c r="F3967" s="20">
        <v>410390</v>
      </c>
      <c r="G3967" s="21" t="s">
        <v>4102</v>
      </c>
    </row>
    <row r="3968" spans="3:7" x14ac:dyDescent="0.25">
      <c r="C3968" s="20" t="s">
        <v>9848</v>
      </c>
      <c r="D3968" s="20" t="s">
        <v>9849</v>
      </c>
      <c r="E3968" s="20"/>
      <c r="F3968" s="20">
        <v>410395</v>
      </c>
      <c r="G3968" s="21" t="s">
        <v>4103</v>
      </c>
    </row>
    <row r="3969" spans="3:7" x14ac:dyDescent="0.25">
      <c r="C3969" s="20" t="s">
        <v>9850</v>
      </c>
      <c r="D3969" s="20" t="s">
        <v>9851</v>
      </c>
      <c r="E3969" s="20"/>
      <c r="F3969" s="20">
        <v>410400</v>
      </c>
      <c r="G3969" s="21" t="s">
        <v>4104</v>
      </c>
    </row>
    <row r="3970" spans="3:7" x14ac:dyDescent="0.25">
      <c r="C3970" s="20" t="s">
        <v>9852</v>
      </c>
      <c r="D3970" s="20" t="s">
        <v>9853</v>
      </c>
      <c r="E3970" s="20"/>
      <c r="F3970" s="20">
        <v>410405</v>
      </c>
      <c r="G3970" s="21" t="s">
        <v>4105</v>
      </c>
    </row>
    <row r="3971" spans="3:7" x14ac:dyDescent="0.25">
      <c r="C3971" s="20" t="s">
        <v>9854</v>
      </c>
      <c r="D3971" s="20" t="s">
        <v>9855</v>
      </c>
      <c r="E3971" s="20"/>
      <c r="F3971" s="20">
        <v>410410</v>
      </c>
      <c r="G3971" s="21" t="s">
        <v>4106</v>
      </c>
    </row>
    <row r="3972" spans="3:7" x14ac:dyDescent="0.25">
      <c r="C3972" s="20" t="s">
        <v>9856</v>
      </c>
      <c r="D3972" s="20" t="s">
        <v>9857</v>
      </c>
      <c r="E3972" s="20"/>
      <c r="F3972" s="20">
        <v>410420</v>
      </c>
      <c r="G3972" s="21" t="s">
        <v>4107</v>
      </c>
    </row>
    <row r="3973" spans="3:7" x14ac:dyDescent="0.25">
      <c r="C3973" s="20" t="s">
        <v>9858</v>
      </c>
      <c r="D3973" s="20" t="s">
        <v>9859</v>
      </c>
      <c r="E3973" s="20"/>
      <c r="F3973" s="20">
        <v>410425</v>
      </c>
      <c r="G3973" s="21" t="s">
        <v>4108</v>
      </c>
    </row>
    <row r="3974" spans="3:7" x14ac:dyDescent="0.25">
      <c r="C3974" s="20" t="s">
        <v>9860</v>
      </c>
      <c r="D3974" s="20" t="s">
        <v>9861</v>
      </c>
      <c r="E3974" s="20"/>
      <c r="F3974" s="20">
        <v>410430</v>
      </c>
      <c r="G3974" s="21" t="s">
        <v>4109</v>
      </c>
    </row>
    <row r="3975" spans="3:7" x14ac:dyDescent="0.25">
      <c r="C3975" s="20" t="s">
        <v>9862</v>
      </c>
      <c r="D3975" s="20" t="s">
        <v>9863</v>
      </c>
      <c r="E3975" s="20"/>
      <c r="F3975" s="20">
        <v>410440</v>
      </c>
      <c r="G3975" s="21" t="s">
        <v>4110</v>
      </c>
    </row>
    <row r="3976" spans="3:7" x14ac:dyDescent="0.25">
      <c r="C3976" s="20" t="s">
        <v>9864</v>
      </c>
      <c r="D3976" s="20" t="s">
        <v>9865</v>
      </c>
      <c r="E3976" s="20"/>
      <c r="F3976" s="20">
        <v>410442</v>
      </c>
      <c r="G3976" s="21" t="s">
        <v>4111</v>
      </c>
    </row>
    <row r="3977" spans="3:7" x14ac:dyDescent="0.25">
      <c r="C3977" s="20" t="s">
        <v>9866</v>
      </c>
      <c r="D3977" s="20" t="s">
        <v>9867</v>
      </c>
      <c r="E3977" s="20"/>
      <c r="F3977" s="20">
        <v>410445</v>
      </c>
      <c r="G3977" s="21" t="s">
        <v>4112</v>
      </c>
    </row>
    <row r="3978" spans="3:7" x14ac:dyDescent="0.25">
      <c r="C3978" s="20" t="s">
        <v>9868</v>
      </c>
      <c r="D3978" s="20" t="s">
        <v>9869</v>
      </c>
      <c r="E3978" s="20"/>
      <c r="F3978" s="20">
        <v>410450</v>
      </c>
      <c r="G3978" s="21" t="s">
        <v>4113</v>
      </c>
    </row>
    <row r="3979" spans="3:7" x14ac:dyDescent="0.25">
      <c r="C3979" s="20" t="s">
        <v>9870</v>
      </c>
      <c r="D3979" s="20" t="s">
        <v>9871</v>
      </c>
      <c r="E3979" s="20"/>
      <c r="F3979" s="20">
        <v>410460</v>
      </c>
      <c r="G3979" s="21" t="s">
        <v>4114</v>
      </c>
    </row>
    <row r="3980" spans="3:7" x14ac:dyDescent="0.25">
      <c r="C3980" s="20" t="s">
        <v>9872</v>
      </c>
      <c r="D3980" s="20" t="s">
        <v>9873</v>
      </c>
      <c r="E3980" s="20"/>
      <c r="F3980" s="20">
        <v>410465</v>
      </c>
      <c r="G3980" s="21" t="s">
        <v>4115</v>
      </c>
    </row>
    <row r="3981" spans="3:7" x14ac:dyDescent="0.25">
      <c r="C3981" s="20" t="s">
        <v>9874</v>
      </c>
      <c r="D3981" s="20" t="s">
        <v>9875</v>
      </c>
      <c r="E3981" s="20"/>
      <c r="F3981" s="20">
        <v>410470</v>
      </c>
      <c r="G3981" s="21" t="s">
        <v>4116</v>
      </c>
    </row>
    <row r="3982" spans="3:7" x14ac:dyDescent="0.25">
      <c r="C3982" s="20" t="s">
        <v>9876</v>
      </c>
      <c r="D3982" s="20" t="s">
        <v>9877</v>
      </c>
      <c r="E3982" s="20"/>
      <c r="F3982" s="20">
        <v>410480</v>
      </c>
      <c r="G3982" s="21" t="s">
        <v>4117</v>
      </c>
    </row>
    <row r="3983" spans="3:7" x14ac:dyDescent="0.25">
      <c r="C3983" s="20" t="s">
        <v>9878</v>
      </c>
      <c r="D3983" s="20" t="s">
        <v>9879</v>
      </c>
      <c r="E3983" s="20"/>
      <c r="F3983" s="20">
        <v>410490</v>
      </c>
      <c r="G3983" s="21" t="s">
        <v>4118</v>
      </c>
    </row>
    <row r="3984" spans="3:7" x14ac:dyDescent="0.25">
      <c r="C3984" s="20" t="s">
        <v>9880</v>
      </c>
      <c r="D3984" s="20" t="s">
        <v>9881</v>
      </c>
      <c r="E3984" s="20"/>
      <c r="F3984" s="20">
        <v>410500</v>
      </c>
      <c r="G3984" s="21" t="s">
        <v>4119</v>
      </c>
    </row>
    <row r="3985" spans="3:7" x14ac:dyDescent="0.25">
      <c r="C3985" s="20" t="s">
        <v>9882</v>
      </c>
      <c r="D3985" s="20" t="s">
        <v>9883</v>
      </c>
      <c r="E3985" s="20"/>
      <c r="F3985" s="20">
        <v>410510</v>
      </c>
      <c r="G3985" s="21" t="s">
        <v>4120</v>
      </c>
    </row>
    <row r="3986" spans="3:7" x14ac:dyDescent="0.25">
      <c r="C3986" s="20" t="s">
        <v>9884</v>
      </c>
      <c r="D3986" s="20" t="s">
        <v>9885</v>
      </c>
      <c r="E3986" s="20"/>
      <c r="F3986" s="20">
        <v>410520</v>
      </c>
      <c r="G3986" s="21" t="s">
        <v>4121</v>
      </c>
    </row>
    <row r="3987" spans="3:7" x14ac:dyDescent="0.25">
      <c r="C3987" s="20" t="s">
        <v>9886</v>
      </c>
      <c r="D3987" s="20" t="s">
        <v>9887</v>
      </c>
      <c r="E3987" s="20"/>
      <c r="F3987" s="20">
        <v>410530</v>
      </c>
      <c r="G3987" s="21" t="s">
        <v>4122</v>
      </c>
    </row>
    <row r="3988" spans="3:7" x14ac:dyDescent="0.25">
      <c r="C3988" s="20" t="s">
        <v>9888</v>
      </c>
      <c r="D3988" s="20" t="s">
        <v>9889</v>
      </c>
      <c r="E3988" s="20"/>
      <c r="F3988" s="20">
        <v>410540</v>
      </c>
      <c r="G3988" s="21" t="s">
        <v>4123</v>
      </c>
    </row>
    <row r="3989" spans="3:7" x14ac:dyDescent="0.25">
      <c r="C3989" s="20" t="s">
        <v>9890</v>
      </c>
      <c r="D3989" s="20" t="s">
        <v>9891</v>
      </c>
      <c r="E3989" s="20"/>
      <c r="F3989" s="20">
        <v>410550</v>
      </c>
      <c r="G3989" s="21" t="s">
        <v>4124</v>
      </c>
    </row>
    <row r="3990" spans="3:7" x14ac:dyDescent="0.25">
      <c r="C3990" s="20" t="s">
        <v>9892</v>
      </c>
      <c r="D3990" s="20" t="s">
        <v>9893</v>
      </c>
      <c r="E3990" s="20"/>
      <c r="F3990" s="20">
        <v>410560</v>
      </c>
      <c r="G3990" s="21" t="s">
        <v>4125</v>
      </c>
    </row>
    <row r="3991" spans="3:7" x14ac:dyDescent="0.25">
      <c r="C3991" s="20" t="s">
        <v>9894</v>
      </c>
      <c r="D3991" s="20" t="s">
        <v>9895</v>
      </c>
      <c r="E3991" s="20"/>
      <c r="F3991" s="20">
        <v>410570</v>
      </c>
      <c r="G3991" s="21" t="s">
        <v>4126</v>
      </c>
    </row>
    <row r="3992" spans="3:7" x14ac:dyDescent="0.25">
      <c r="C3992" s="20" t="s">
        <v>9896</v>
      </c>
      <c r="D3992" s="20" t="s">
        <v>9897</v>
      </c>
      <c r="E3992" s="20"/>
      <c r="F3992" s="20">
        <v>410580</v>
      </c>
      <c r="G3992" s="21" t="s">
        <v>4127</v>
      </c>
    </row>
    <row r="3993" spans="3:7" x14ac:dyDescent="0.25">
      <c r="C3993" s="20" t="s">
        <v>9898</v>
      </c>
      <c r="D3993" s="20" t="s">
        <v>9899</v>
      </c>
      <c r="E3993" s="20"/>
      <c r="F3993" s="20">
        <v>410590</v>
      </c>
      <c r="G3993" s="21" t="s">
        <v>4128</v>
      </c>
    </row>
    <row r="3994" spans="3:7" x14ac:dyDescent="0.25">
      <c r="C3994" s="20" t="s">
        <v>9900</v>
      </c>
      <c r="D3994" s="20" t="s">
        <v>9901</v>
      </c>
      <c r="E3994" s="20"/>
      <c r="F3994" s="20">
        <v>410600</v>
      </c>
      <c r="G3994" s="21" t="s">
        <v>4129</v>
      </c>
    </row>
    <row r="3995" spans="3:7" x14ac:dyDescent="0.25">
      <c r="C3995" s="20" t="s">
        <v>9902</v>
      </c>
      <c r="D3995" s="20" t="s">
        <v>9903</v>
      </c>
      <c r="E3995" s="20"/>
      <c r="F3995" s="20">
        <v>410610</v>
      </c>
      <c r="G3995" s="21" t="s">
        <v>4130</v>
      </c>
    </row>
    <row r="3996" spans="3:7" x14ac:dyDescent="0.25">
      <c r="C3996" s="20" t="s">
        <v>9904</v>
      </c>
      <c r="D3996" s="20" t="s">
        <v>9905</v>
      </c>
      <c r="E3996" s="20"/>
      <c r="F3996" s="20">
        <v>410620</v>
      </c>
      <c r="G3996" s="21" t="s">
        <v>4131</v>
      </c>
    </row>
    <row r="3997" spans="3:7" x14ac:dyDescent="0.25">
      <c r="C3997" s="20" t="s">
        <v>9906</v>
      </c>
      <c r="D3997" s="20" t="s">
        <v>9907</v>
      </c>
      <c r="E3997" s="20"/>
      <c r="F3997" s="20">
        <v>410630</v>
      </c>
      <c r="G3997" s="21" t="s">
        <v>4132</v>
      </c>
    </row>
    <row r="3998" spans="3:7" x14ac:dyDescent="0.25">
      <c r="C3998" s="20" t="s">
        <v>9908</v>
      </c>
      <c r="D3998" s="20" t="s">
        <v>9909</v>
      </c>
      <c r="E3998" s="20"/>
      <c r="F3998" s="20">
        <v>410640</v>
      </c>
      <c r="G3998" s="21" t="s">
        <v>4133</v>
      </c>
    </row>
    <row r="3999" spans="3:7" x14ac:dyDescent="0.25">
      <c r="C3999" s="20" t="s">
        <v>9910</v>
      </c>
      <c r="D3999" s="20" t="s">
        <v>9911</v>
      </c>
      <c r="E3999" s="20"/>
      <c r="F3999" s="20">
        <v>410645</v>
      </c>
      <c r="G3999" s="21" t="s">
        <v>4134</v>
      </c>
    </row>
    <row r="4000" spans="3:7" x14ac:dyDescent="0.25">
      <c r="C4000" s="20" t="s">
        <v>9912</v>
      </c>
      <c r="D4000" s="20" t="s">
        <v>9913</v>
      </c>
      <c r="E4000" s="20"/>
      <c r="F4000" s="20">
        <v>410650</v>
      </c>
      <c r="G4000" s="21" t="s">
        <v>4135</v>
      </c>
    </row>
    <row r="4001" spans="3:7" x14ac:dyDescent="0.25">
      <c r="C4001" s="20" t="s">
        <v>9914</v>
      </c>
      <c r="D4001" s="20" t="s">
        <v>9915</v>
      </c>
      <c r="E4001" s="20"/>
      <c r="F4001" s="20">
        <v>410655</v>
      </c>
      <c r="G4001" s="21" t="s">
        <v>4136</v>
      </c>
    </row>
    <row r="4002" spans="3:7" x14ac:dyDescent="0.25">
      <c r="C4002" s="20" t="s">
        <v>9916</v>
      </c>
      <c r="D4002" s="20" t="s">
        <v>9917</v>
      </c>
      <c r="E4002" s="20"/>
      <c r="F4002" s="20">
        <v>410657</v>
      </c>
      <c r="G4002" s="21" t="s">
        <v>4137</v>
      </c>
    </row>
    <row r="4003" spans="3:7" x14ac:dyDescent="0.25">
      <c r="C4003" s="20" t="s">
        <v>9918</v>
      </c>
      <c r="D4003" s="20" t="s">
        <v>9919</v>
      </c>
      <c r="E4003" s="20"/>
      <c r="F4003" s="20">
        <v>410660</v>
      </c>
      <c r="G4003" s="21" t="s">
        <v>4138</v>
      </c>
    </row>
    <row r="4004" spans="3:7" x14ac:dyDescent="0.25">
      <c r="C4004" s="20" t="s">
        <v>9920</v>
      </c>
      <c r="D4004" s="20" t="s">
        <v>9921</v>
      </c>
      <c r="E4004" s="20"/>
      <c r="F4004" s="20">
        <v>410670</v>
      </c>
      <c r="G4004" s="21" t="s">
        <v>4139</v>
      </c>
    </row>
    <row r="4005" spans="3:7" x14ac:dyDescent="0.25">
      <c r="C4005" s="20" t="s">
        <v>9922</v>
      </c>
      <c r="D4005" s="20" t="s">
        <v>9923</v>
      </c>
      <c r="E4005" s="20"/>
      <c r="F4005" s="20">
        <v>410680</v>
      </c>
      <c r="G4005" s="21" t="s">
        <v>4140</v>
      </c>
    </row>
    <row r="4006" spans="3:7" x14ac:dyDescent="0.25">
      <c r="C4006" s="20" t="s">
        <v>9924</v>
      </c>
      <c r="D4006" s="20" t="s">
        <v>9925</v>
      </c>
      <c r="E4006" s="20"/>
      <c r="F4006" s="20">
        <v>410685</v>
      </c>
      <c r="G4006" s="21" t="s">
        <v>4141</v>
      </c>
    </row>
    <row r="4007" spans="3:7" x14ac:dyDescent="0.25">
      <c r="C4007" s="20" t="s">
        <v>9926</v>
      </c>
      <c r="D4007" s="20" t="s">
        <v>9927</v>
      </c>
      <c r="E4007" s="20"/>
      <c r="F4007" s="20">
        <v>410690</v>
      </c>
      <c r="G4007" s="21" t="s">
        <v>4142</v>
      </c>
    </row>
    <row r="4008" spans="3:7" x14ac:dyDescent="0.25">
      <c r="C4008" s="20" t="s">
        <v>9928</v>
      </c>
      <c r="D4008" s="20" t="s">
        <v>9929</v>
      </c>
      <c r="E4008" s="20"/>
      <c r="F4008" s="20">
        <v>410700</v>
      </c>
      <c r="G4008" s="21" t="s">
        <v>4143</v>
      </c>
    </row>
    <row r="4009" spans="3:7" x14ac:dyDescent="0.25">
      <c r="C4009" s="20" t="s">
        <v>9930</v>
      </c>
      <c r="D4009" s="20" t="s">
        <v>9931</v>
      </c>
      <c r="E4009" s="20"/>
      <c r="F4009" s="20">
        <v>410710</v>
      </c>
      <c r="G4009" s="21" t="s">
        <v>4144</v>
      </c>
    </row>
    <row r="4010" spans="3:7" x14ac:dyDescent="0.25">
      <c r="C4010" s="20" t="s">
        <v>9932</v>
      </c>
      <c r="D4010" s="20" t="s">
        <v>9933</v>
      </c>
      <c r="E4010" s="20"/>
      <c r="F4010" s="20">
        <v>410712</v>
      </c>
      <c r="G4010" s="21" t="s">
        <v>4145</v>
      </c>
    </row>
    <row r="4011" spans="3:7" x14ac:dyDescent="0.25">
      <c r="C4011" s="20" t="s">
        <v>9934</v>
      </c>
      <c r="D4011" s="20" t="s">
        <v>9935</v>
      </c>
      <c r="E4011" s="20"/>
      <c r="F4011" s="20">
        <v>410715</v>
      </c>
      <c r="G4011" s="21" t="s">
        <v>4146</v>
      </c>
    </row>
    <row r="4012" spans="3:7" x14ac:dyDescent="0.25">
      <c r="C4012" s="20" t="s">
        <v>9936</v>
      </c>
      <c r="D4012" s="20" t="s">
        <v>9937</v>
      </c>
      <c r="E4012" s="20"/>
      <c r="F4012" s="20">
        <v>410720</v>
      </c>
      <c r="G4012" s="21" t="s">
        <v>4147</v>
      </c>
    </row>
    <row r="4013" spans="3:7" x14ac:dyDescent="0.25">
      <c r="C4013" s="20" t="s">
        <v>9938</v>
      </c>
      <c r="D4013" s="20" t="s">
        <v>9939</v>
      </c>
      <c r="E4013" s="20"/>
      <c r="F4013" s="20">
        <v>410725</v>
      </c>
      <c r="G4013" s="21" t="s">
        <v>4148</v>
      </c>
    </row>
    <row r="4014" spans="3:7" x14ac:dyDescent="0.25">
      <c r="C4014" s="20" t="s">
        <v>9940</v>
      </c>
      <c r="D4014" s="20" t="s">
        <v>9941</v>
      </c>
      <c r="E4014" s="20"/>
      <c r="F4014" s="20">
        <v>410730</v>
      </c>
      <c r="G4014" s="21" t="s">
        <v>4149</v>
      </c>
    </row>
    <row r="4015" spans="3:7" x14ac:dyDescent="0.25">
      <c r="C4015" s="20" t="s">
        <v>9942</v>
      </c>
      <c r="D4015" s="20" t="s">
        <v>9943</v>
      </c>
      <c r="E4015" s="20"/>
      <c r="F4015" s="20">
        <v>410740</v>
      </c>
      <c r="G4015" s="21" t="s">
        <v>4150</v>
      </c>
    </row>
    <row r="4016" spans="3:7" x14ac:dyDescent="0.25">
      <c r="C4016" s="20" t="s">
        <v>9944</v>
      </c>
      <c r="D4016" s="20" t="s">
        <v>9945</v>
      </c>
      <c r="E4016" s="20"/>
      <c r="F4016" s="20">
        <v>410750</v>
      </c>
      <c r="G4016" s="21" t="s">
        <v>4151</v>
      </c>
    </row>
    <row r="4017" spans="3:7" x14ac:dyDescent="0.25">
      <c r="C4017" s="20" t="s">
        <v>9946</v>
      </c>
      <c r="D4017" s="20" t="s">
        <v>9947</v>
      </c>
      <c r="E4017" s="20"/>
      <c r="F4017" s="20">
        <v>410752</v>
      </c>
      <c r="G4017" s="21" t="s">
        <v>4152</v>
      </c>
    </row>
    <row r="4018" spans="3:7" x14ac:dyDescent="0.25">
      <c r="C4018" s="20" t="s">
        <v>9948</v>
      </c>
      <c r="D4018" s="20" t="s">
        <v>9949</v>
      </c>
      <c r="E4018" s="20"/>
      <c r="F4018" s="20">
        <v>410753</v>
      </c>
      <c r="G4018" s="21" t="s">
        <v>4153</v>
      </c>
    </row>
    <row r="4019" spans="3:7" x14ac:dyDescent="0.25">
      <c r="C4019" s="20" t="s">
        <v>9950</v>
      </c>
      <c r="D4019" s="20" t="s">
        <v>9951</v>
      </c>
      <c r="E4019" s="20"/>
      <c r="F4019" s="20">
        <v>410754</v>
      </c>
      <c r="G4019" s="21" t="s">
        <v>4154</v>
      </c>
    </row>
    <row r="4020" spans="3:7" x14ac:dyDescent="0.25">
      <c r="C4020" s="20" t="s">
        <v>9952</v>
      </c>
      <c r="D4020" s="20" t="s">
        <v>9953</v>
      </c>
      <c r="E4020" s="20"/>
      <c r="F4020" s="20">
        <v>410755</v>
      </c>
      <c r="G4020" s="21" t="s">
        <v>4155</v>
      </c>
    </row>
    <row r="4021" spans="3:7" x14ac:dyDescent="0.25">
      <c r="C4021" s="20" t="s">
        <v>9954</v>
      </c>
      <c r="D4021" s="20" t="s">
        <v>9955</v>
      </c>
      <c r="E4021" s="20"/>
      <c r="F4021" s="20">
        <v>410760</v>
      </c>
      <c r="G4021" s="21" t="s">
        <v>4156</v>
      </c>
    </row>
    <row r="4022" spans="3:7" x14ac:dyDescent="0.25">
      <c r="C4022" s="20" t="s">
        <v>9956</v>
      </c>
      <c r="D4022" s="20" t="s">
        <v>9957</v>
      </c>
      <c r="E4022" s="20"/>
      <c r="F4022" s="20">
        <v>410765</v>
      </c>
      <c r="G4022" s="21" t="s">
        <v>4157</v>
      </c>
    </row>
    <row r="4023" spans="3:7" x14ac:dyDescent="0.25">
      <c r="C4023" s="20" t="s">
        <v>9958</v>
      </c>
      <c r="D4023" s="20" t="s">
        <v>9959</v>
      </c>
      <c r="E4023" s="20"/>
      <c r="F4023" s="20">
        <v>410770</v>
      </c>
      <c r="G4023" s="21" t="s">
        <v>4158</v>
      </c>
    </row>
    <row r="4024" spans="3:7" x14ac:dyDescent="0.25">
      <c r="C4024" s="20" t="s">
        <v>9960</v>
      </c>
      <c r="D4024" s="20" t="s">
        <v>9961</v>
      </c>
      <c r="E4024" s="20"/>
      <c r="F4024" s="20">
        <v>410773</v>
      </c>
      <c r="G4024" s="21" t="s">
        <v>4159</v>
      </c>
    </row>
    <row r="4025" spans="3:7" x14ac:dyDescent="0.25">
      <c r="C4025" s="20" t="s">
        <v>9962</v>
      </c>
      <c r="D4025" s="20" t="s">
        <v>9963</v>
      </c>
      <c r="E4025" s="20"/>
      <c r="F4025" s="20">
        <v>410775</v>
      </c>
      <c r="G4025" s="21" t="s">
        <v>4160</v>
      </c>
    </row>
    <row r="4026" spans="3:7" x14ac:dyDescent="0.25">
      <c r="C4026" s="20" t="s">
        <v>9964</v>
      </c>
      <c r="D4026" s="20" t="s">
        <v>9965</v>
      </c>
      <c r="E4026" s="20"/>
      <c r="F4026" s="20">
        <v>410780</v>
      </c>
      <c r="G4026" s="21" t="s">
        <v>4161</v>
      </c>
    </row>
    <row r="4027" spans="3:7" x14ac:dyDescent="0.25">
      <c r="C4027" s="20" t="s">
        <v>9966</v>
      </c>
      <c r="D4027" s="20" t="s">
        <v>9967</v>
      </c>
      <c r="E4027" s="20"/>
      <c r="F4027" s="20">
        <v>410785</v>
      </c>
      <c r="G4027" s="21" t="s">
        <v>4162</v>
      </c>
    </row>
    <row r="4028" spans="3:7" x14ac:dyDescent="0.25">
      <c r="C4028" s="20" t="s">
        <v>9968</v>
      </c>
      <c r="D4028" s="20" t="s">
        <v>9969</v>
      </c>
      <c r="E4028" s="20"/>
      <c r="F4028" s="20">
        <v>410790</v>
      </c>
      <c r="G4028" s="21" t="s">
        <v>4163</v>
      </c>
    </row>
    <row r="4029" spans="3:7" x14ac:dyDescent="0.25">
      <c r="C4029" s="20" t="s">
        <v>9970</v>
      </c>
      <c r="D4029" s="20" t="s">
        <v>9971</v>
      </c>
      <c r="E4029" s="20"/>
      <c r="F4029" s="20">
        <v>410800</v>
      </c>
      <c r="G4029" s="21" t="s">
        <v>4164</v>
      </c>
    </row>
    <row r="4030" spans="3:7" x14ac:dyDescent="0.25">
      <c r="C4030" s="20" t="s">
        <v>9972</v>
      </c>
      <c r="D4030" s="20" t="s">
        <v>9973</v>
      </c>
      <c r="E4030" s="20"/>
      <c r="F4030" s="20">
        <v>410810</v>
      </c>
      <c r="G4030" s="21" t="s">
        <v>4165</v>
      </c>
    </row>
    <row r="4031" spans="3:7" x14ac:dyDescent="0.25">
      <c r="C4031" s="20" t="s">
        <v>9974</v>
      </c>
      <c r="D4031" s="20" t="s">
        <v>9975</v>
      </c>
      <c r="E4031" s="20"/>
      <c r="F4031" s="20">
        <v>410820</v>
      </c>
      <c r="G4031" s="21" t="s">
        <v>4166</v>
      </c>
    </row>
    <row r="4032" spans="3:7" x14ac:dyDescent="0.25">
      <c r="C4032" s="20" t="s">
        <v>9976</v>
      </c>
      <c r="D4032" s="20" t="s">
        <v>9977</v>
      </c>
      <c r="E4032" s="20"/>
      <c r="F4032" s="20">
        <v>410830</v>
      </c>
      <c r="G4032" s="21" t="s">
        <v>4167</v>
      </c>
    </row>
    <row r="4033" spans="3:7" x14ac:dyDescent="0.25">
      <c r="C4033" s="20" t="s">
        <v>9978</v>
      </c>
      <c r="D4033" s="20" t="s">
        <v>9979</v>
      </c>
      <c r="E4033" s="20"/>
      <c r="F4033" s="20">
        <v>410832</v>
      </c>
      <c r="G4033" s="21" t="s">
        <v>4168</v>
      </c>
    </row>
    <row r="4034" spans="3:7" x14ac:dyDescent="0.25">
      <c r="C4034" s="20" t="s">
        <v>9980</v>
      </c>
      <c r="D4034" s="20" t="s">
        <v>9981</v>
      </c>
      <c r="E4034" s="20"/>
      <c r="F4034" s="20">
        <v>410840</v>
      </c>
      <c r="G4034" s="21" t="s">
        <v>4169</v>
      </c>
    </row>
    <row r="4035" spans="3:7" x14ac:dyDescent="0.25">
      <c r="C4035" s="20" t="s">
        <v>9982</v>
      </c>
      <c r="D4035" s="20" t="s">
        <v>9983</v>
      </c>
      <c r="E4035" s="20"/>
      <c r="F4035" s="20">
        <v>410845</v>
      </c>
      <c r="G4035" s="21" t="s">
        <v>4170</v>
      </c>
    </row>
    <row r="4036" spans="3:7" x14ac:dyDescent="0.25">
      <c r="C4036" s="20" t="s">
        <v>9984</v>
      </c>
      <c r="D4036" s="20" t="s">
        <v>9985</v>
      </c>
      <c r="E4036" s="20"/>
      <c r="F4036" s="20">
        <v>410850</v>
      </c>
      <c r="G4036" s="21" t="s">
        <v>4171</v>
      </c>
    </row>
    <row r="4037" spans="3:7" x14ac:dyDescent="0.25">
      <c r="C4037" s="20" t="s">
        <v>9986</v>
      </c>
      <c r="D4037" s="20" t="s">
        <v>9987</v>
      </c>
      <c r="E4037" s="20"/>
      <c r="F4037" s="20">
        <v>410855</v>
      </c>
      <c r="G4037" s="21" t="s">
        <v>4172</v>
      </c>
    </row>
    <row r="4038" spans="3:7" x14ac:dyDescent="0.25">
      <c r="C4038" s="20" t="s">
        <v>9988</v>
      </c>
      <c r="D4038" s="20" t="s">
        <v>9989</v>
      </c>
      <c r="E4038" s="20"/>
      <c r="F4038" s="20">
        <v>410860</v>
      </c>
      <c r="G4038" s="21" t="s">
        <v>4173</v>
      </c>
    </row>
    <row r="4039" spans="3:7" x14ac:dyDescent="0.25">
      <c r="C4039" s="20" t="s">
        <v>9990</v>
      </c>
      <c r="D4039" s="20" t="s">
        <v>9991</v>
      </c>
      <c r="E4039" s="20"/>
      <c r="F4039" s="20">
        <v>410865</v>
      </c>
      <c r="G4039" s="21" t="s">
        <v>4174</v>
      </c>
    </row>
    <row r="4040" spans="3:7" x14ac:dyDescent="0.25">
      <c r="C4040" s="20" t="s">
        <v>9992</v>
      </c>
      <c r="D4040" s="20" t="s">
        <v>9993</v>
      </c>
      <c r="E4040" s="20"/>
      <c r="F4040" s="20">
        <v>410870</v>
      </c>
      <c r="G4040" s="21" t="s">
        <v>4175</v>
      </c>
    </row>
    <row r="4041" spans="3:7" x14ac:dyDescent="0.25">
      <c r="C4041" s="20" t="s">
        <v>9994</v>
      </c>
      <c r="D4041" s="20" t="s">
        <v>9995</v>
      </c>
      <c r="E4041" s="20"/>
      <c r="F4041" s="20">
        <v>410880</v>
      </c>
      <c r="G4041" s="21" t="s">
        <v>4176</v>
      </c>
    </row>
    <row r="4042" spans="3:7" x14ac:dyDescent="0.25">
      <c r="C4042" s="20" t="s">
        <v>9996</v>
      </c>
      <c r="D4042" s="20" t="s">
        <v>9997</v>
      </c>
      <c r="E4042" s="20"/>
      <c r="F4042" s="20">
        <v>410890</v>
      </c>
      <c r="G4042" s="21" t="s">
        <v>4177</v>
      </c>
    </row>
    <row r="4043" spans="3:7" x14ac:dyDescent="0.25">
      <c r="C4043" s="20" t="s">
        <v>9998</v>
      </c>
      <c r="D4043" s="20" t="s">
        <v>9999</v>
      </c>
      <c r="E4043" s="20"/>
      <c r="F4043" s="20">
        <v>410895</v>
      </c>
      <c r="G4043" s="21" t="s">
        <v>4178</v>
      </c>
    </row>
    <row r="4044" spans="3:7" x14ac:dyDescent="0.25">
      <c r="C4044" s="20" t="s">
        <v>10000</v>
      </c>
      <c r="D4044" s="20" t="s">
        <v>10001</v>
      </c>
      <c r="E4044" s="20"/>
      <c r="F4044" s="20">
        <v>410900</v>
      </c>
      <c r="G4044" s="21" t="s">
        <v>4179</v>
      </c>
    </row>
    <row r="4045" spans="3:7" x14ac:dyDescent="0.25">
      <c r="C4045" s="20" t="s">
        <v>10002</v>
      </c>
      <c r="D4045" s="20" t="s">
        <v>10003</v>
      </c>
      <c r="E4045" s="20"/>
      <c r="F4045" s="20">
        <v>410910</v>
      </c>
      <c r="G4045" s="21" t="s">
        <v>4180</v>
      </c>
    </row>
    <row r="4046" spans="3:7" x14ac:dyDescent="0.25">
      <c r="C4046" s="20" t="s">
        <v>10004</v>
      </c>
      <c r="D4046" s="20" t="s">
        <v>10005</v>
      </c>
      <c r="E4046" s="20"/>
      <c r="F4046" s="20">
        <v>410920</v>
      </c>
      <c r="G4046" s="21" t="s">
        <v>4181</v>
      </c>
    </row>
    <row r="4047" spans="3:7" x14ac:dyDescent="0.25">
      <c r="C4047" s="20" t="s">
        <v>10006</v>
      </c>
      <c r="D4047" s="20" t="s">
        <v>10007</v>
      </c>
      <c r="E4047" s="20"/>
      <c r="F4047" s="20">
        <v>410930</v>
      </c>
      <c r="G4047" s="21" t="s">
        <v>4182</v>
      </c>
    </row>
    <row r="4048" spans="3:7" x14ac:dyDescent="0.25">
      <c r="C4048" s="20" t="s">
        <v>10008</v>
      </c>
      <c r="D4048" s="20" t="s">
        <v>10009</v>
      </c>
      <c r="E4048" s="20"/>
      <c r="F4048" s="20">
        <v>410940</v>
      </c>
      <c r="G4048" s="21" t="s">
        <v>4183</v>
      </c>
    </row>
    <row r="4049" spans="3:7" x14ac:dyDescent="0.25">
      <c r="C4049" s="20" t="s">
        <v>10010</v>
      </c>
      <c r="D4049" s="20" t="s">
        <v>10011</v>
      </c>
      <c r="E4049" s="20"/>
      <c r="F4049" s="20">
        <v>410950</v>
      </c>
      <c r="G4049" s="21" t="s">
        <v>4184</v>
      </c>
    </row>
    <row r="4050" spans="3:7" x14ac:dyDescent="0.25">
      <c r="C4050" s="20" t="s">
        <v>10012</v>
      </c>
      <c r="D4050" s="20" t="s">
        <v>10013</v>
      </c>
      <c r="E4050" s="20"/>
      <c r="F4050" s="20">
        <v>410960</v>
      </c>
      <c r="G4050" s="21" t="s">
        <v>4185</v>
      </c>
    </row>
    <row r="4051" spans="3:7" x14ac:dyDescent="0.25">
      <c r="C4051" s="20" t="s">
        <v>10014</v>
      </c>
      <c r="D4051" s="20" t="s">
        <v>10015</v>
      </c>
      <c r="E4051" s="20"/>
      <c r="F4051" s="20">
        <v>410965</v>
      </c>
      <c r="G4051" s="21" t="s">
        <v>4186</v>
      </c>
    </row>
    <row r="4052" spans="3:7" x14ac:dyDescent="0.25">
      <c r="C4052" s="20" t="s">
        <v>10016</v>
      </c>
      <c r="D4052" s="20" t="s">
        <v>10017</v>
      </c>
      <c r="E4052" s="20"/>
      <c r="F4052" s="20">
        <v>410970</v>
      </c>
      <c r="G4052" s="21" t="s">
        <v>4187</v>
      </c>
    </row>
    <row r="4053" spans="3:7" x14ac:dyDescent="0.25">
      <c r="C4053" s="20" t="s">
        <v>10018</v>
      </c>
      <c r="D4053" s="20" t="s">
        <v>10019</v>
      </c>
      <c r="E4053" s="20"/>
      <c r="F4053" s="20">
        <v>410975</v>
      </c>
      <c r="G4053" s="21" t="s">
        <v>4188</v>
      </c>
    </row>
    <row r="4054" spans="3:7" x14ac:dyDescent="0.25">
      <c r="C4054" s="20" t="s">
        <v>10020</v>
      </c>
      <c r="D4054" s="20" t="s">
        <v>10021</v>
      </c>
      <c r="E4054" s="20"/>
      <c r="F4054" s="20">
        <v>410980</v>
      </c>
      <c r="G4054" s="21" t="s">
        <v>4189</v>
      </c>
    </row>
    <row r="4055" spans="3:7" x14ac:dyDescent="0.25">
      <c r="C4055" s="20" t="s">
        <v>10022</v>
      </c>
      <c r="D4055" s="20" t="s">
        <v>10023</v>
      </c>
      <c r="E4055" s="20"/>
      <c r="F4055" s="20">
        <v>410990</v>
      </c>
      <c r="G4055" s="21" t="s">
        <v>4190</v>
      </c>
    </row>
    <row r="4056" spans="3:7" x14ac:dyDescent="0.25">
      <c r="C4056" s="20" t="s">
        <v>10024</v>
      </c>
      <c r="D4056" s="20" t="s">
        <v>10025</v>
      </c>
      <c r="E4056" s="20"/>
      <c r="F4056" s="20">
        <v>411000</v>
      </c>
      <c r="G4056" s="21" t="s">
        <v>4191</v>
      </c>
    </row>
    <row r="4057" spans="3:7" x14ac:dyDescent="0.25">
      <c r="C4057" s="20" t="s">
        <v>10026</v>
      </c>
      <c r="D4057" s="20" t="s">
        <v>10027</v>
      </c>
      <c r="E4057" s="20"/>
      <c r="F4057" s="20">
        <v>411005</v>
      </c>
      <c r="G4057" s="21" t="s">
        <v>4192</v>
      </c>
    </row>
    <row r="4058" spans="3:7" x14ac:dyDescent="0.25">
      <c r="C4058" s="20" t="s">
        <v>10028</v>
      </c>
      <c r="D4058" s="20" t="s">
        <v>10029</v>
      </c>
      <c r="E4058" s="20"/>
      <c r="F4058" s="20">
        <v>411007</v>
      </c>
      <c r="G4058" s="21" t="s">
        <v>4193</v>
      </c>
    </row>
    <row r="4059" spans="3:7" x14ac:dyDescent="0.25">
      <c r="C4059" s="20" t="s">
        <v>9740</v>
      </c>
      <c r="D4059" s="20" t="s">
        <v>9741</v>
      </c>
      <c r="E4059" s="20"/>
      <c r="F4059" s="20">
        <v>411010</v>
      </c>
      <c r="G4059" s="21" t="s">
        <v>4194</v>
      </c>
    </row>
    <row r="4060" spans="3:7" x14ac:dyDescent="0.25">
      <c r="C4060" s="20" t="s">
        <v>9742</v>
      </c>
      <c r="D4060" s="20" t="s">
        <v>9743</v>
      </c>
      <c r="E4060" s="20"/>
      <c r="F4060" s="20">
        <v>411020</v>
      </c>
      <c r="G4060" s="21" t="s">
        <v>4195</v>
      </c>
    </row>
    <row r="4061" spans="3:7" x14ac:dyDescent="0.25">
      <c r="C4061" s="20" t="s">
        <v>9744</v>
      </c>
      <c r="D4061" s="20" t="s">
        <v>9745</v>
      </c>
      <c r="E4061" s="20"/>
      <c r="F4061" s="20">
        <v>411030</v>
      </c>
      <c r="G4061" s="21" t="s">
        <v>4196</v>
      </c>
    </row>
    <row r="4062" spans="3:7" x14ac:dyDescent="0.25">
      <c r="C4062" s="20" t="s">
        <v>9746</v>
      </c>
      <c r="D4062" s="20" t="s">
        <v>9747</v>
      </c>
      <c r="E4062" s="20"/>
      <c r="F4062" s="20">
        <v>411040</v>
      </c>
      <c r="G4062" s="21" t="s">
        <v>4197</v>
      </c>
    </row>
    <row r="4063" spans="3:7" x14ac:dyDescent="0.25">
      <c r="C4063" s="20" t="s">
        <v>9750</v>
      </c>
      <c r="D4063" s="20" t="s">
        <v>9751</v>
      </c>
      <c r="E4063" s="20"/>
      <c r="F4063" s="20">
        <v>411050</v>
      </c>
      <c r="G4063" s="21" t="s">
        <v>4198</v>
      </c>
    </row>
    <row r="4064" spans="3:7" x14ac:dyDescent="0.25">
      <c r="C4064" s="20" t="s">
        <v>9752</v>
      </c>
      <c r="D4064" s="20" t="s">
        <v>9753</v>
      </c>
      <c r="E4064" s="20"/>
      <c r="F4064" s="20">
        <v>411060</v>
      </c>
      <c r="G4064" s="21" t="s">
        <v>4199</v>
      </c>
    </row>
    <row r="4065" spans="3:7" x14ac:dyDescent="0.25">
      <c r="C4065" s="20" t="s">
        <v>10030</v>
      </c>
      <c r="D4065" s="20" t="s">
        <v>10031</v>
      </c>
      <c r="E4065" s="20"/>
      <c r="F4065" s="20">
        <v>411065</v>
      </c>
      <c r="G4065" s="21" t="s">
        <v>4200</v>
      </c>
    </row>
    <row r="4066" spans="3:7" x14ac:dyDescent="0.25">
      <c r="C4066" s="20" t="s">
        <v>9754</v>
      </c>
      <c r="D4066" s="20" t="s">
        <v>9755</v>
      </c>
      <c r="E4066" s="20"/>
      <c r="F4066" s="20">
        <v>411070</v>
      </c>
      <c r="G4066" s="21" t="s">
        <v>4201</v>
      </c>
    </row>
    <row r="4067" spans="3:7" x14ac:dyDescent="0.25">
      <c r="C4067" s="20" t="s">
        <v>9756</v>
      </c>
      <c r="D4067" s="20" t="s">
        <v>9757</v>
      </c>
      <c r="E4067" s="20"/>
      <c r="F4067" s="20">
        <v>411080</v>
      </c>
      <c r="G4067" s="21" t="s">
        <v>4202</v>
      </c>
    </row>
    <row r="4068" spans="3:7" x14ac:dyDescent="0.25">
      <c r="C4068" s="20" t="s">
        <v>9758</v>
      </c>
      <c r="D4068" s="20" t="s">
        <v>9759</v>
      </c>
      <c r="E4068" s="20"/>
      <c r="F4068" s="20">
        <v>411090</v>
      </c>
      <c r="G4068" s="21" t="s">
        <v>4203</v>
      </c>
    </row>
    <row r="4069" spans="3:7" x14ac:dyDescent="0.25">
      <c r="C4069" s="20" t="s">
        <v>10032</v>
      </c>
      <c r="D4069" s="20" t="s">
        <v>10033</v>
      </c>
      <c r="E4069" s="20"/>
      <c r="F4069" s="20">
        <v>411095</v>
      </c>
      <c r="G4069" s="21" t="s">
        <v>4204</v>
      </c>
    </row>
    <row r="4070" spans="3:7" x14ac:dyDescent="0.25">
      <c r="C4070" s="20" t="s">
        <v>9760</v>
      </c>
      <c r="D4070" s="20" t="s">
        <v>9761</v>
      </c>
      <c r="E4070" s="20"/>
      <c r="F4070" s="20">
        <v>411100</v>
      </c>
      <c r="G4070" s="21" t="s">
        <v>4205</v>
      </c>
    </row>
    <row r="4071" spans="3:7" x14ac:dyDescent="0.25">
      <c r="C4071" s="20" t="s">
        <v>9764</v>
      </c>
      <c r="D4071" s="20" t="s">
        <v>9765</v>
      </c>
      <c r="E4071" s="20"/>
      <c r="F4071" s="20">
        <v>411110</v>
      </c>
      <c r="G4071" s="21" t="s">
        <v>4206</v>
      </c>
    </row>
    <row r="4072" spans="3:7" x14ac:dyDescent="0.25">
      <c r="C4072" s="20" t="s">
        <v>9768</v>
      </c>
      <c r="D4072" s="20" t="s">
        <v>9769</v>
      </c>
      <c r="E4072" s="20"/>
      <c r="F4072" s="20">
        <v>411120</v>
      </c>
      <c r="G4072" s="21" t="s">
        <v>4207</v>
      </c>
    </row>
    <row r="4073" spans="3:7" x14ac:dyDescent="0.25">
      <c r="C4073" s="20" t="s">
        <v>10034</v>
      </c>
      <c r="D4073" s="20" t="s">
        <v>10035</v>
      </c>
      <c r="E4073" s="20"/>
      <c r="F4073" s="20">
        <v>411125</v>
      </c>
      <c r="G4073" s="21" t="s">
        <v>4208</v>
      </c>
    </row>
    <row r="4074" spans="3:7" x14ac:dyDescent="0.25">
      <c r="C4074" s="20" t="s">
        <v>9770</v>
      </c>
      <c r="D4074" s="20" t="s">
        <v>9771</v>
      </c>
      <c r="E4074" s="20"/>
      <c r="F4074" s="20">
        <v>411130</v>
      </c>
      <c r="G4074" s="21" t="s">
        <v>4209</v>
      </c>
    </row>
    <row r="4075" spans="3:7" x14ac:dyDescent="0.25">
      <c r="C4075" s="20" t="s">
        <v>9772</v>
      </c>
      <c r="D4075" s="20" t="s">
        <v>9773</v>
      </c>
      <c r="E4075" s="20"/>
      <c r="F4075" s="20">
        <v>411140</v>
      </c>
      <c r="G4075" s="21" t="s">
        <v>4210</v>
      </c>
    </row>
    <row r="4076" spans="3:7" x14ac:dyDescent="0.25">
      <c r="C4076" s="20" t="s">
        <v>9774</v>
      </c>
      <c r="D4076" s="20" t="s">
        <v>9775</v>
      </c>
      <c r="E4076" s="20"/>
      <c r="F4076" s="20">
        <v>411150</v>
      </c>
      <c r="G4076" s="21" t="s">
        <v>4211</v>
      </c>
    </row>
    <row r="4077" spans="3:7" x14ac:dyDescent="0.25">
      <c r="C4077" s="20" t="s">
        <v>10036</v>
      </c>
      <c r="D4077" s="20" t="s">
        <v>10037</v>
      </c>
      <c r="E4077" s="20"/>
      <c r="F4077" s="20">
        <v>411155</v>
      </c>
      <c r="G4077" s="21" t="s">
        <v>4212</v>
      </c>
    </row>
    <row r="4078" spans="3:7" x14ac:dyDescent="0.25">
      <c r="C4078" s="20" t="s">
        <v>9776</v>
      </c>
      <c r="D4078" s="20" t="s">
        <v>9777</v>
      </c>
      <c r="E4078" s="20"/>
      <c r="F4078" s="20">
        <v>411160</v>
      </c>
      <c r="G4078" s="21" t="s">
        <v>4213</v>
      </c>
    </row>
    <row r="4079" spans="3:7" x14ac:dyDescent="0.25">
      <c r="C4079" s="20" t="s">
        <v>9780</v>
      </c>
      <c r="D4079" s="20" t="s">
        <v>9781</v>
      </c>
      <c r="E4079" s="20"/>
      <c r="F4079" s="20">
        <v>411170</v>
      </c>
      <c r="G4079" s="21" t="s">
        <v>4214</v>
      </c>
    </row>
    <row r="4080" spans="3:7" x14ac:dyDescent="0.25">
      <c r="C4080" s="20" t="s">
        <v>9782</v>
      </c>
      <c r="D4080" s="20" t="s">
        <v>9783</v>
      </c>
      <c r="E4080" s="20"/>
      <c r="F4080" s="20">
        <v>411180</v>
      </c>
      <c r="G4080" s="21" t="s">
        <v>4215</v>
      </c>
    </row>
    <row r="4081" spans="3:7" x14ac:dyDescent="0.25">
      <c r="C4081" s="20" t="s">
        <v>9786</v>
      </c>
      <c r="D4081" s="20" t="s">
        <v>9787</v>
      </c>
      <c r="E4081" s="20"/>
      <c r="F4081" s="20">
        <v>411190</v>
      </c>
      <c r="G4081" s="21" t="s">
        <v>4216</v>
      </c>
    </row>
    <row r="4082" spans="3:7" x14ac:dyDescent="0.25">
      <c r="C4082" s="20" t="s">
        <v>9788</v>
      </c>
      <c r="D4082" s="20" t="s">
        <v>9789</v>
      </c>
      <c r="E4082" s="20"/>
      <c r="F4082" s="20">
        <v>411200</v>
      </c>
      <c r="G4082" s="21" t="s">
        <v>4217</v>
      </c>
    </row>
    <row r="4083" spans="3:7" x14ac:dyDescent="0.25">
      <c r="C4083" s="20" t="s">
        <v>9790</v>
      </c>
      <c r="D4083" s="20" t="s">
        <v>9791</v>
      </c>
      <c r="E4083" s="20"/>
      <c r="F4083" s="20">
        <v>411210</v>
      </c>
      <c r="G4083" s="21" t="s">
        <v>4218</v>
      </c>
    </row>
    <row r="4084" spans="3:7" x14ac:dyDescent="0.25">
      <c r="C4084" s="20" t="s">
        <v>9792</v>
      </c>
      <c r="D4084" s="20" t="s">
        <v>9793</v>
      </c>
      <c r="E4084" s="20"/>
      <c r="F4084" s="20">
        <v>411220</v>
      </c>
      <c r="G4084" s="21" t="s">
        <v>4219</v>
      </c>
    </row>
    <row r="4085" spans="3:7" x14ac:dyDescent="0.25">
      <c r="C4085" s="20" t="s">
        <v>9794</v>
      </c>
      <c r="D4085" s="20" t="s">
        <v>9795</v>
      </c>
      <c r="E4085" s="20"/>
      <c r="F4085" s="20">
        <v>411230</v>
      </c>
      <c r="G4085" s="21" t="s">
        <v>4220</v>
      </c>
    </row>
    <row r="4086" spans="3:7" x14ac:dyDescent="0.25">
      <c r="C4086" s="20" t="s">
        <v>9796</v>
      </c>
      <c r="D4086" s="20" t="s">
        <v>9797</v>
      </c>
      <c r="E4086" s="20"/>
      <c r="F4086" s="20">
        <v>411240</v>
      </c>
      <c r="G4086" s="21" t="s">
        <v>4221</v>
      </c>
    </row>
    <row r="4087" spans="3:7" x14ac:dyDescent="0.25">
      <c r="C4087" s="20" t="s">
        <v>9798</v>
      </c>
      <c r="D4087" s="20" t="s">
        <v>9799</v>
      </c>
      <c r="E4087" s="20"/>
      <c r="F4087" s="20">
        <v>411250</v>
      </c>
      <c r="G4087" s="21" t="s">
        <v>4222</v>
      </c>
    </row>
    <row r="4088" spans="3:7" x14ac:dyDescent="0.25">
      <c r="C4088" s="20" t="s">
        <v>9800</v>
      </c>
      <c r="D4088" s="20" t="s">
        <v>9801</v>
      </c>
      <c r="E4088" s="20"/>
      <c r="F4088" s="20">
        <v>411260</v>
      </c>
      <c r="G4088" s="21" t="s">
        <v>4223</v>
      </c>
    </row>
    <row r="4089" spans="3:7" x14ac:dyDescent="0.25">
      <c r="C4089" s="20" t="s">
        <v>9802</v>
      </c>
      <c r="D4089" s="20" t="s">
        <v>9803</v>
      </c>
      <c r="E4089" s="20"/>
      <c r="F4089" s="20">
        <v>411270</v>
      </c>
      <c r="G4089" s="21" t="s">
        <v>4224</v>
      </c>
    </row>
    <row r="4090" spans="3:7" x14ac:dyDescent="0.25">
      <c r="C4090" s="20" t="s">
        <v>9804</v>
      </c>
      <c r="D4090" s="20" t="s">
        <v>9805</v>
      </c>
      <c r="E4090" s="20"/>
      <c r="F4090" s="20">
        <v>411275</v>
      </c>
      <c r="G4090" s="21" t="s">
        <v>4225</v>
      </c>
    </row>
    <row r="4091" spans="3:7" x14ac:dyDescent="0.25">
      <c r="C4091" s="20" t="s">
        <v>9806</v>
      </c>
      <c r="D4091" s="20" t="s">
        <v>9807</v>
      </c>
      <c r="E4091" s="20"/>
      <c r="F4091" s="20">
        <v>411280</v>
      </c>
      <c r="G4091" s="21" t="s">
        <v>4226</v>
      </c>
    </row>
    <row r="4092" spans="3:7" x14ac:dyDescent="0.25">
      <c r="C4092" s="20" t="s">
        <v>9808</v>
      </c>
      <c r="D4092" s="20" t="s">
        <v>9809</v>
      </c>
      <c r="E4092" s="20"/>
      <c r="F4092" s="20">
        <v>411290</v>
      </c>
      <c r="G4092" s="21" t="s">
        <v>4227</v>
      </c>
    </row>
    <row r="4093" spans="3:7" x14ac:dyDescent="0.25">
      <c r="C4093" s="20" t="s">
        <v>10038</v>
      </c>
      <c r="D4093" s="20" t="s">
        <v>10039</v>
      </c>
      <c r="E4093" s="20"/>
      <c r="F4093" s="20">
        <v>411295</v>
      </c>
      <c r="G4093" s="21" t="s">
        <v>4228</v>
      </c>
    </row>
    <row r="4094" spans="3:7" x14ac:dyDescent="0.25">
      <c r="C4094" s="20" t="s">
        <v>9810</v>
      </c>
      <c r="D4094" s="20" t="s">
        <v>9811</v>
      </c>
      <c r="E4094" s="20"/>
      <c r="F4094" s="20">
        <v>411300</v>
      </c>
      <c r="G4094" s="21" t="s">
        <v>4229</v>
      </c>
    </row>
    <row r="4095" spans="3:7" x14ac:dyDescent="0.25">
      <c r="C4095" s="20" t="s">
        <v>9818</v>
      </c>
      <c r="D4095" s="20" t="s">
        <v>9819</v>
      </c>
      <c r="E4095" s="20"/>
      <c r="F4095" s="20">
        <v>411310</v>
      </c>
      <c r="G4095" s="21" t="s">
        <v>4230</v>
      </c>
    </row>
    <row r="4096" spans="3:7" x14ac:dyDescent="0.25">
      <c r="C4096" s="20" t="s">
        <v>9822</v>
      </c>
      <c r="D4096" s="20" t="s">
        <v>9823</v>
      </c>
      <c r="E4096" s="20"/>
      <c r="F4096" s="20">
        <v>411320</v>
      </c>
      <c r="G4096" s="21" t="s">
        <v>4231</v>
      </c>
    </row>
    <row r="4097" spans="3:7" x14ac:dyDescent="0.25">
      <c r="C4097" s="20" t="s">
        <v>10040</v>
      </c>
      <c r="D4097" s="20" t="s">
        <v>10041</v>
      </c>
      <c r="E4097" s="20"/>
      <c r="F4097" s="20">
        <v>411325</v>
      </c>
      <c r="G4097" s="21" t="s">
        <v>4232</v>
      </c>
    </row>
    <row r="4098" spans="3:7" x14ac:dyDescent="0.25">
      <c r="C4098" s="20" t="s">
        <v>9826</v>
      </c>
      <c r="D4098" s="20" t="s">
        <v>9827</v>
      </c>
      <c r="E4098" s="20"/>
      <c r="F4098" s="20">
        <v>411330</v>
      </c>
      <c r="G4098" s="21" t="s">
        <v>4233</v>
      </c>
    </row>
    <row r="4099" spans="3:7" x14ac:dyDescent="0.25">
      <c r="C4099" s="20" t="s">
        <v>9832</v>
      </c>
      <c r="D4099" s="20" t="s">
        <v>9833</v>
      </c>
      <c r="E4099" s="20"/>
      <c r="F4099" s="20">
        <v>411340</v>
      </c>
      <c r="G4099" s="21" t="s">
        <v>4234</v>
      </c>
    </row>
    <row r="4100" spans="3:7" x14ac:dyDescent="0.25">
      <c r="C4100" s="20" t="s">
        <v>10042</v>
      </c>
      <c r="D4100" s="20" t="s">
        <v>10043</v>
      </c>
      <c r="E4100" s="20"/>
      <c r="F4100" s="20">
        <v>411342</v>
      </c>
      <c r="G4100" s="21" t="s">
        <v>4235</v>
      </c>
    </row>
    <row r="4101" spans="3:7" x14ac:dyDescent="0.25">
      <c r="C4101" s="20" t="s">
        <v>9834</v>
      </c>
      <c r="D4101" s="20" t="s">
        <v>9835</v>
      </c>
      <c r="E4101" s="20"/>
      <c r="F4101" s="20">
        <v>411345</v>
      </c>
      <c r="G4101" s="21" t="s">
        <v>4236</v>
      </c>
    </row>
    <row r="4102" spans="3:7" x14ac:dyDescent="0.25">
      <c r="C4102" s="20" t="s">
        <v>9838</v>
      </c>
      <c r="D4102" s="20" t="s">
        <v>9839</v>
      </c>
      <c r="E4102" s="20"/>
      <c r="F4102" s="20">
        <v>411350</v>
      </c>
      <c r="G4102" s="21" t="s">
        <v>4237</v>
      </c>
    </row>
    <row r="4103" spans="3:7" x14ac:dyDescent="0.25">
      <c r="C4103" s="20" t="s">
        <v>9840</v>
      </c>
      <c r="D4103" s="20" t="s">
        <v>9841</v>
      </c>
      <c r="E4103" s="20"/>
      <c r="F4103" s="20">
        <v>411360</v>
      </c>
      <c r="G4103" s="21" t="s">
        <v>4238</v>
      </c>
    </row>
    <row r="4104" spans="3:7" x14ac:dyDescent="0.25">
      <c r="C4104" s="20" t="s">
        <v>9842</v>
      </c>
      <c r="D4104" s="20" t="s">
        <v>9843</v>
      </c>
      <c r="E4104" s="20"/>
      <c r="F4104" s="20">
        <v>411370</v>
      </c>
      <c r="G4104" s="21" t="s">
        <v>4239</v>
      </c>
    </row>
    <row r="4105" spans="3:7" x14ac:dyDescent="0.25">
      <c r="C4105" s="20" t="s">
        <v>10044</v>
      </c>
      <c r="D4105" s="20" t="s">
        <v>10045</v>
      </c>
      <c r="E4105" s="20"/>
      <c r="F4105" s="20">
        <v>411373</v>
      </c>
      <c r="G4105" s="21" t="s">
        <v>4240</v>
      </c>
    </row>
    <row r="4106" spans="3:7" x14ac:dyDescent="0.25">
      <c r="C4106" s="20" t="s">
        <v>10046</v>
      </c>
      <c r="D4106" s="20" t="s">
        <v>10047</v>
      </c>
      <c r="E4106" s="20"/>
      <c r="F4106" s="20">
        <v>411375</v>
      </c>
      <c r="G4106" s="21" t="s">
        <v>4241</v>
      </c>
    </row>
    <row r="4107" spans="3:7" x14ac:dyDescent="0.25">
      <c r="C4107" s="20" t="s">
        <v>9844</v>
      </c>
      <c r="D4107" s="20" t="s">
        <v>9845</v>
      </c>
      <c r="E4107" s="20"/>
      <c r="F4107" s="20">
        <v>411380</v>
      </c>
      <c r="G4107" s="21" t="s">
        <v>4242</v>
      </c>
    </row>
    <row r="4108" spans="3:7" x14ac:dyDescent="0.25">
      <c r="C4108" s="20" t="s">
        <v>9846</v>
      </c>
      <c r="D4108" s="20" t="s">
        <v>9847</v>
      </c>
      <c r="E4108" s="20"/>
      <c r="F4108" s="20">
        <v>411390</v>
      </c>
      <c r="G4108" s="21" t="s">
        <v>4243</v>
      </c>
    </row>
    <row r="4109" spans="3:7" x14ac:dyDescent="0.25">
      <c r="C4109" s="20" t="s">
        <v>9850</v>
      </c>
      <c r="D4109" s="20" t="s">
        <v>9851</v>
      </c>
      <c r="E4109" s="20"/>
      <c r="F4109" s="20">
        <v>411400</v>
      </c>
      <c r="G4109" s="21" t="s">
        <v>4244</v>
      </c>
    </row>
    <row r="4110" spans="3:7" x14ac:dyDescent="0.25">
      <c r="C4110" s="20" t="s">
        <v>9854</v>
      </c>
      <c r="D4110" s="20" t="s">
        <v>9855</v>
      </c>
      <c r="E4110" s="20"/>
      <c r="F4110" s="20">
        <v>411410</v>
      </c>
      <c r="G4110" s="21" t="s">
        <v>4245</v>
      </c>
    </row>
    <row r="4111" spans="3:7" x14ac:dyDescent="0.25">
      <c r="C4111" s="20" t="s">
        <v>9856</v>
      </c>
      <c r="D4111" s="20" t="s">
        <v>9857</v>
      </c>
      <c r="E4111" s="20"/>
      <c r="F4111" s="20">
        <v>411420</v>
      </c>
      <c r="G4111" s="21" t="s">
        <v>4246</v>
      </c>
    </row>
    <row r="4112" spans="3:7" x14ac:dyDescent="0.25">
      <c r="C4112" s="20" t="s">
        <v>9860</v>
      </c>
      <c r="D4112" s="20" t="s">
        <v>9861</v>
      </c>
      <c r="E4112" s="20"/>
      <c r="F4112" s="20">
        <v>411430</v>
      </c>
      <c r="G4112" s="21" t="s">
        <v>4247</v>
      </c>
    </row>
    <row r="4113" spans="3:7" x14ac:dyDescent="0.25">
      <c r="C4113" s="20" t="s">
        <v>10048</v>
      </c>
      <c r="D4113" s="20" t="s">
        <v>10049</v>
      </c>
      <c r="E4113" s="20"/>
      <c r="F4113" s="20">
        <v>411435</v>
      </c>
      <c r="G4113" s="21" t="s">
        <v>4248</v>
      </c>
    </row>
    <row r="4114" spans="3:7" x14ac:dyDescent="0.25">
      <c r="C4114" s="20" t="s">
        <v>9862</v>
      </c>
      <c r="D4114" s="20" t="s">
        <v>9863</v>
      </c>
      <c r="E4114" s="20"/>
      <c r="F4114" s="20">
        <v>411440</v>
      </c>
      <c r="G4114" s="21" t="s">
        <v>4249</v>
      </c>
    </row>
    <row r="4115" spans="3:7" x14ac:dyDescent="0.25">
      <c r="C4115" s="20" t="s">
        <v>9868</v>
      </c>
      <c r="D4115" s="20" t="s">
        <v>9869</v>
      </c>
      <c r="E4115" s="20"/>
      <c r="F4115" s="20">
        <v>411450</v>
      </c>
      <c r="G4115" s="21" t="s">
        <v>4250</v>
      </c>
    </row>
    <row r="4116" spans="3:7" x14ac:dyDescent="0.25">
      <c r="C4116" s="20" t="s">
        <v>9870</v>
      </c>
      <c r="D4116" s="20" t="s">
        <v>9871</v>
      </c>
      <c r="E4116" s="20"/>
      <c r="F4116" s="20">
        <v>411460</v>
      </c>
      <c r="G4116" s="21" t="s">
        <v>4251</v>
      </c>
    </row>
    <row r="4117" spans="3:7" x14ac:dyDescent="0.25">
      <c r="C4117" s="20" t="s">
        <v>9874</v>
      </c>
      <c r="D4117" s="20" t="s">
        <v>9875</v>
      </c>
      <c r="E4117" s="20"/>
      <c r="F4117" s="20">
        <v>411470</v>
      </c>
      <c r="G4117" s="21" t="s">
        <v>4252</v>
      </c>
    </row>
    <row r="4118" spans="3:7" x14ac:dyDescent="0.25">
      <c r="C4118" s="20" t="s">
        <v>9876</v>
      </c>
      <c r="D4118" s="20" t="s">
        <v>9877</v>
      </c>
      <c r="E4118" s="20"/>
      <c r="F4118" s="20">
        <v>411480</v>
      </c>
      <c r="G4118" s="21" t="s">
        <v>4253</v>
      </c>
    </row>
    <row r="4119" spans="3:7" x14ac:dyDescent="0.25">
      <c r="C4119" s="20" t="s">
        <v>9878</v>
      </c>
      <c r="D4119" s="20" t="s">
        <v>9879</v>
      </c>
      <c r="E4119" s="20"/>
      <c r="F4119" s="20">
        <v>411490</v>
      </c>
      <c r="G4119" s="21" t="s">
        <v>4254</v>
      </c>
    </row>
    <row r="4120" spans="3:7" x14ac:dyDescent="0.25">
      <c r="C4120" s="20" t="s">
        <v>9880</v>
      </c>
      <c r="D4120" s="20" t="s">
        <v>9881</v>
      </c>
      <c r="E4120" s="20"/>
      <c r="F4120" s="20">
        <v>411500</v>
      </c>
      <c r="G4120" s="21" t="s">
        <v>4255</v>
      </c>
    </row>
    <row r="4121" spans="3:7" x14ac:dyDescent="0.25">
      <c r="C4121" s="20" t="s">
        <v>9882</v>
      </c>
      <c r="D4121" s="20" t="s">
        <v>9883</v>
      </c>
      <c r="E4121" s="20"/>
      <c r="F4121" s="20">
        <v>411510</v>
      </c>
      <c r="G4121" s="21" t="s">
        <v>4256</v>
      </c>
    </row>
    <row r="4122" spans="3:7" x14ac:dyDescent="0.25">
      <c r="C4122" s="20" t="s">
        <v>9884</v>
      </c>
      <c r="D4122" s="20" t="s">
        <v>9885</v>
      </c>
      <c r="E4122" s="20"/>
      <c r="F4122" s="20">
        <v>411520</v>
      </c>
      <c r="G4122" s="21" t="s">
        <v>4257</v>
      </c>
    </row>
    <row r="4123" spans="3:7" x14ac:dyDescent="0.25">
      <c r="C4123" s="20" t="s">
        <v>9886</v>
      </c>
      <c r="D4123" s="20" t="s">
        <v>9887</v>
      </c>
      <c r="E4123" s="20"/>
      <c r="F4123" s="20">
        <v>411530</v>
      </c>
      <c r="G4123" s="21" t="s">
        <v>4258</v>
      </c>
    </row>
    <row r="4124" spans="3:7" x14ac:dyDescent="0.25">
      <c r="C4124" s="20" t="s">
        <v>10050</v>
      </c>
      <c r="D4124" s="20" t="s">
        <v>10051</v>
      </c>
      <c r="E4124" s="20"/>
      <c r="F4124" s="20">
        <v>411535</v>
      </c>
      <c r="G4124" s="21" t="s">
        <v>4259</v>
      </c>
    </row>
    <row r="4125" spans="3:7" x14ac:dyDescent="0.25">
      <c r="C4125" s="20" t="s">
        <v>9888</v>
      </c>
      <c r="D4125" s="20" t="s">
        <v>9889</v>
      </c>
      <c r="E4125" s="20"/>
      <c r="F4125" s="20">
        <v>411540</v>
      </c>
      <c r="G4125" s="21" t="s">
        <v>4260</v>
      </c>
    </row>
    <row r="4126" spans="3:7" x14ac:dyDescent="0.25">
      <c r="C4126" s="20" t="s">
        <v>10052</v>
      </c>
      <c r="D4126" s="20" t="s">
        <v>10053</v>
      </c>
      <c r="E4126" s="20"/>
      <c r="F4126" s="20">
        <v>411545</v>
      </c>
      <c r="G4126" s="21" t="s">
        <v>4261</v>
      </c>
    </row>
    <row r="4127" spans="3:7" x14ac:dyDescent="0.25">
      <c r="C4127" s="20" t="s">
        <v>9890</v>
      </c>
      <c r="D4127" s="20" t="s">
        <v>9891</v>
      </c>
      <c r="E4127" s="20"/>
      <c r="F4127" s="20">
        <v>411550</v>
      </c>
      <c r="G4127" s="21" t="s">
        <v>4262</v>
      </c>
    </row>
    <row r="4128" spans="3:7" x14ac:dyDescent="0.25">
      <c r="C4128" s="20" t="s">
        <v>9892</v>
      </c>
      <c r="D4128" s="20" t="s">
        <v>9893</v>
      </c>
      <c r="E4128" s="20"/>
      <c r="F4128" s="20">
        <v>411560</v>
      </c>
      <c r="G4128" s="21" t="s">
        <v>4263</v>
      </c>
    </row>
    <row r="4129" spans="3:7" x14ac:dyDescent="0.25">
      <c r="C4129" s="20" t="s">
        <v>9894</v>
      </c>
      <c r="D4129" s="20" t="s">
        <v>9895</v>
      </c>
      <c r="E4129" s="20"/>
      <c r="F4129" s="20">
        <v>411570</v>
      </c>
      <c r="G4129" s="21" t="s">
        <v>4264</v>
      </c>
    </row>
    <row r="4130" spans="3:7" x14ac:dyDescent="0.25">
      <c r="C4130" s="20" t="s">
        <v>10054</v>
      </c>
      <c r="D4130" s="20" t="s">
        <v>10055</v>
      </c>
      <c r="E4130" s="20"/>
      <c r="F4130" s="20">
        <v>411573</v>
      </c>
      <c r="G4130" s="21" t="s">
        <v>4265</v>
      </c>
    </row>
    <row r="4131" spans="3:7" x14ac:dyDescent="0.25">
      <c r="C4131" s="20" t="s">
        <v>10056</v>
      </c>
      <c r="D4131" s="20" t="s">
        <v>10057</v>
      </c>
      <c r="E4131" s="20"/>
      <c r="F4131" s="20">
        <v>411575</v>
      </c>
      <c r="G4131" s="21" t="s">
        <v>4266</v>
      </c>
    </row>
    <row r="4132" spans="3:7" x14ac:dyDescent="0.25">
      <c r="C4132" s="20" t="s">
        <v>9896</v>
      </c>
      <c r="D4132" s="20" t="s">
        <v>9897</v>
      </c>
      <c r="E4132" s="20"/>
      <c r="F4132" s="20">
        <v>411580</v>
      </c>
      <c r="G4132" s="21" t="s">
        <v>4267</v>
      </c>
    </row>
    <row r="4133" spans="3:7" x14ac:dyDescent="0.25">
      <c r="C4133" s="20" t="s">
        <v>10058</v>
      </c>
      <c r="D4133" s="20" t="s">
        <v>10059</v>
      </c>
      <c r="E4133" s="20"/>
      <c r="F4133" s="20">
        <v>411585</v>
      </c>
      <c r="G4133" s="21" t="s">
        <v>4268</v>
      </c>
    </row>
    <row r="4134" spans="3:7" x14ac:dyDescent="0.25">
      <c r="C4134" s="20" t="s">
        <v>9898</v>
      </c>
      <c r="D4134" s="20" t="s">
        <v>9899</v>
      </c>
      <c r="E4134" s="20"/>
      <c r="F4134" s="20">
        <v>411590</v>
      </c>
      <c r="G4134" s="21" t="s">
        <v>4269</v>
      </c>
    </row>
    <row r="4135" spans="3:7" x14ac:dyDescent="0.25">
      <c r="C4135" s="20" t="s">
        <v>9900</v>
      </c>
      <c r="D4135" s="20" t="s">
        <v>9901</v>
      </c>
      <c r="E4135" s="20"/>
      <c r="F4135" s="20">
        <v>411600</v>
      </c>
      <c r="G4135" s="21" t="s">
        <v>4270</v>
      </c>
    </row>
    <row r="4136" spans="3:7" x14ac:dyDescent="0.25">
      <c r="C4136" s="20" t="s">
        <v>10060</v>
      </c>
      <c r="D4136" s="20" t="s">
        <v>10061</v>
      </c>
      <c r="E4136" s="20"/>
      <c r="F4136" s="20">
        <v>411605</v>
      </c>
      <c r="G4136" s="21" t="s">
        <v>4271</v>
      </c>
    </row>
    <row r="4137" spans="3:7" x14ac:dyDescent="0.25">
      <c r="C4137" s="20" t="s">
        <v>9902</v>
      </c>
      <c r="D4137" s="20" t="s">
        <v>9903</v>
      </c>
      <c r="E4137" s="20"/>
      <c r="F4137" s="20">
        <v>411610</v>
      </c>
      <c r="G4137" s="21" t="s">
        <v>4272</v>
      </c>
    </row>
    <row r="4138" spans="3:7" x14ac:dyDescent="0.25">
      <c r="C4138" s="20" t="s">
        <v>9904</v>
      </c>
      <c r="D4138" s="20" t="s">
        <v>9905</v>
      </c>
      <c r="E4138" s="20"/>
      <c r="F4138" s="20">
        <v>411620</v>
      </c>
      <c r="G4138" s="21" t="s">
        <v>4273</v>
      </c>
    </row>
    <row r="4139" spans="3:7" x14ac:dyDescent="0.25">
      <c r="C4139" s="20" t="s">
        <v>9906</v>
      </c>
      <c r="D4139" s="20" t="s">
        <v>9907</v>
      </c>
      <c r="E4139" s="20"/>
      <c r="F4139" s="20">
        <v>411630</v>
      </c>
      <c r="G4139" s="21" t="s">
        <v>4274</v>
      </c>
    </row>
    <row r="4140" spans="3:7" x14ac:dyDescent="0.25">
      <c r="C4140" s="20" t="s">
        <v>9908</v>
      </c>
      <c r="D4140" s="20" t="s">
        <v>9909</v>
      </c>
      <c r="E4140" s="20"/>
      <c r="F4140" s="20">
        <v>411640</v>
      </c>
      <c r="G4140" s="21" t="s">
        <v>4275</v>
      </c>
    </row>
    <row r="4141" spans="3:7" x14ac:dyDescent="0.25">
      <c r="C4141" s="20" t="s">
        <v>9912</v>
      </c>
      <c r="D4141" s="20" t="s">
        <v>9913</v>
      </c>
      <c r="E4141" s="20"/>
      <c r="F4141" s="20">
        <v>411650</v>
      </c>
      <c r="G4141" s="21" t="s">
        <v>4276</v>
      </c>
    </row>
    <row r="4142" spans="3:7" x14ac:dyDescent="0.25">
      <c r="C4142" s="20" t="s">
        <v>9918</v>
      </c>
      <c r="D4142" s="20" t="s">
        <v>9919</v>
      </c>
      <c r="E4142" s="20"/>
      <c r="F4142" s="20">
        <v>411660</v>
      </c>
      <c r="G4142" s="21" t="s">
        <v>4277</v>
      </c>
    </row>
    <row r="4143" spans="3:7" x14ac:dyDescent="0.25">
      <c r="C4143" s="20" t="s">
        <v>9920</v>
      </c>
      <c r="D4143" s="20" t="s">
        <v>9921</v>
      </c>
      <c r="E4143" s="20"/>
      <c r="F4143" s="20">
        <v>411670</v>
      </c>
      <c r="G4143" s="21" t="s">
        <v>4278</v>
      </c>
    </row>
    <row r="4144" spans="3:7" x14ac:dyDescent="0.25">
      <c r="C4144" s="20" t="s">
        <v>9922</v>
      </c>
      <c r="D4144" s="20" t="s">
        <v>9923</v>
      </c>
      <c r="E4144" s="20"/>
      <c r="F4144" s="20">
        <v>411680</v>
      </c>
      <c r="G4144" s="21" t="s">
        <v>4279</v>
      </c>
    </row>
    <row r="4145" spans="3:7" x14ac:dyDescent="0.25">
      <c r="C4145" s="20" t="s">
        <v>9926</v>
      </c>
      <c r="D4145" s="20" t="s">
        <v>9927</v>
      </c>
      <c r="E4145" s="20"/>
      <c r="F4145" s="20">
        <v>411690</v>
      </c>
      <c r="G4145" s="21" t="s">
        <v>4280</v>
      </c>
    </row>
    <row r="4146" spans="3:7" x14ac:dyDescent="0.25">
      <c r="C4146" s="20" t="s">
        <v>10062</v>
      </c>
      <c r="D4146" s="20" t="s">
        <v>10063</v>
      </c>
      <c r="E4146" s="20"/>
      <c r="F4146" s="20">
        <v>411695</v>
      </c>
      <c r="G4146" s="21" t="s">
        <v>4281</v>
      </c>
    </row>
    <row r="4147" spans="3:7" x14ac:dyDescent="0.25">
      <c r="C4147" s="20" t="s">
        <v>9928</v>
      </c>
      <c r="D4147" s="20" t="s">
        <v>9929</v>
      </c>
      <c r="E4147" s="20"/>
      <c r="F4147" s="20">
        <v>411700</v>
      </c>
      <c r="G4147" s="21" t="s">
        <v>4282</v>
      </c>
    </row>
    <row r="4148" spans="3:7" x14ac:dyDescent="0.25">
      <c r="C4148" s="20" t="s">
        <v>10064</v>
      </c>
      <c r="D4148" s="20" t="s">
        <v>10065</v>
      </c>
      <c r="E4148" s="20"/>
      <c r="F4148" s="20">
        <v>411705</v>
      </c>
      <c r="G4148" s="21" t="s">
        <v>4283</v>
      </c>
    </row>
    <row r="4149" spans="3:7" x14ac:dyDescent="0.25">
      <c r="C4149" s="20" t="s">
        <v>9930</v>
      </c>
      <c r="D4149" s="20" t="s">
        <v>9931</v>
      </c>
      <c r="E4149" s="20"/>
      <c r="F4149" s="20">
        <v>411710</v>
      </c>
      <c r="G4149" s="21" t="s">
        <v>4284</v>
      </c>
    </row>
    <row r="4150" spans="3:7" x14ac:dyDescent="0.25">
      <c r="C4150" s="20" t="s">
        <v>9936</v>
      </c>
      <c r="D4150" s="20" t="s">
        <v>9937</v>
      </c>
      <c r="E4150" s="20"/>
      <c r="F4150" s="20">
        <v>411720</v>
      </c>
      <c r="G4150" s="21" t="s">
        <v>4285</v>
      </c>
    </row>
    <row r="4151" spans="3:7" x14ac:dyDescent="0.25">
      <c r="C4151" s="20" t="s">
        <v>10066</v>
      </c>
      <c r="D4151" s="20" t="s">
        <v>10067</v>
      </c>
      <c r="E4151" s="20"/>
      <c r="F4151" s="20">
        <v>411721</v>
      </c>
      <c r="G4151" s="21" t="s">
        <v>4286</v>
      </c>
    </row>
    <row r="4152" spans="3:7" x14ac:dyDescent="0.25">
      <c r="C4152" s="20" t="s">
        <v>10068</v>
      </c>
      <c r="D4152" s="20" t="s">
        <v>10069</v>
      </c>
      <c r="E4152" s="20"/>
      <c r="F4152" s="20">
        <v>411722</v>
      </c>
      <c r="G4152" s="21" t="s">
        <v>4287</v>
      </c>
    </row>
    <row r="4153" spans="3:7" x14ac:dyDescent="0.25">
      <c r="C4153" s="20" t="s">
        <v>9938</v>
      </c>
      <c r="D4153" s="20" t="s">
        <v>9939</v>
      </c>
      <c r="E4153" s="20"/>
      <c r="F4153" s="20">
        <v>411725</v>
      </c>
      <c r="G4153" s="21" t="s">
        <v>4288</v>
      </c>
    </row>
    <row r="4154" spans="3:7" x14ac:dyDescent="0.25">
      <c r="C4154" s="20" t="s">
        <v>10070</v>
      </c>
      <c r="D4154" s="20" t="s">
        <v>10071</v>
      </c>
      <c r="E4154" s="20"/>
      <c r="F4154" s="20">
        <v>411727</v>
      </c>
      <c r="G4154" s="21" t="s">
        <v>4289</v>
      </c>
    </row>
    <row r="4155" spans="3:7" x14ac:dyDescent="0.25">
      <c r="C4155" s="20" t="s">
        <v>10072</v>
      </c>
      <c r="D4155" s="20" t="s">
        <v>10073</v>
      </c>
      <c r="E4155" s="20"/>
      <c r="F4155" s="20">
        <v>411729</v>
      </c>
      <c r="G4155" s="21" t="s">
        <v>4290</v>
      </c>
    </row>
    <row r="4156" spans="3:7" x14ac:dyDescent="0.25">
      <c r="C4156" s="20" t="s">
        <v>9940</v>
      </c>
      <c r="D4156" s="20" t="s">
        <v>9941</v>
      </c>
      <c r="E4156" s="20"/>
      <c r="F4156" s="20">
        <v>411730</v>
      </c>
      <c r="G4156" s="21" t="s">
        <v>4291</v>
      </c>
    </row>
    <row r="4157" spans="3:7" x14ac:dyDescent="0.25">
      <c r="C4157" s="20" t="s">
        <v>9942</v>
      </c>
      <c r="D4157" s="20" t="s">
        <v>9943</v>
      </c>
      <c r="E4157" s="20"/>
      <c r="F4157" s="20">
        <v>411740</v>
      </c>
      <c r="G4157" s="21" t="s">
        <v>4292</v>
      </c>
    </row>
    <row r="4158" spans="3:7" x14ac:dyDescent="0.25">
      <c r="C4158" s="20" t="s">
        <v>10074</v>
      </c>
      <c r="D4158" s="20" t="s">
        <v>10075</v>
      </c>
      <c r="E4158" s="20"/>
      <c r="F4158" s="20">
        <v>411745</v>
      </c>
      <c r="G4158" s="21" t="s">
        <v>4293</v>
      </c>
    </row>
    <row r="4159" spans="3:7" x14ac:dyDescent="0.25">
      <c r="C4159" s="20" t="s">
        <v>9944</v>
      </c>
      <c r="D4159" s="20" t="s">
        <v>9945</v>
      </c>
      <c r="E4159" s="20"/>
      <c r="F4159" s="20">
        <v>411750</v>
      </c>
      <c r="G4159" s="21" t="s">
        <v>4294</v>
      </c>
    </row>
    <row r="4160" spans="3:7" x14ac:dyDescent="0.25">
      <c r="C4160" s="20" t="s">
        <v>9954</v>
      </c>
      <c r="D4160" s="20" t="s">
        <v>9955</v>
      </c>
      <c r="E4160" s="20"/>
      <c r="F4160" s="20">
        <v>411760</v>
      </c>
      <c r="G4160" s="21" t="s">
        <v>4295</v>
      </c>
    </row>
    <row r="4161" spans="3:7" x14ac:dyDescent="0.25">
      <c r="C4161" s="20" t="s">
        <v>9958</v>
      </c>
      <c r="D4161" s="20" t="s">
        <v>9959</v>
      </c>
      <c r="E4161" s="20"/>
      <c r="F4161" s="20">
        <v>411770</v>
      </c>
      <c r="G4161" s="21" t="s">
        <v>4296</v>
      </c>
    </row>
    <row r="4162" spans="3:7" x14ac:dyDescent="0.25">
      <c r="C4162" s="20" t="s">
        <v>9964</v>
      </c>
      <c r="D4162" s="20" t="s">
        <v>9965</v>
      </c>
      <c r="E4162" s="20"/>
      <c r="F4162" s="20">
        <v>411780</v>
      </c>
      <c r="G4162" s="21" t="s">
        <v>4297</v>
      </c>
    </row>
    <row r="4163" spans="3:7" x14ac:dyDescent="0.25">
      <c r="C4163" s="20" t="s">
        <v>9968</v>
      </c>
      <c r="D4163" s="20" t="s">
        <v>9969</v>
      </c>
      <c r="E4163" s="20"/>
      <c r="F4163" s="20">
        <v>411790</v>
      </c>
      <c r="G4163" s="21" t="s">
        <v>4298</v>
      </c>
    </row>
    <row r="4164" spans="3:7" x14ac:dyDescent="0.25">
      <c r="C4164" s="20" t="s">
        <v>9970</v>
      </c>
      <c r="D4164" s="20" t="s">
        <v>9971</v>
      </c>
      <c r="E4164" s="20"/>
      <c r="F4164" s="20">
        <v>411800</v>
      </c>
      <c r="G4164" s="21" t="s">
        <v>4299</v>
      </c>
    </row>
    <row r="4165" spans="3:7" x14ac:dyDescent="0.25">
      <c r="C4165" s="20" t="s">
        <v>9972</v>
      </c>
      <c r="D4165" s="20" t="s">
        <v>9973</v>
      </c>
      <c r="E4165" s="20"/>
      <c r="F4165" s="20">
        <v>411810</v>
      </c>
      <c r="G4165" s="21" t="s">
        <v>4300</v>
      </c>
    </row>
    <row r="4166" spans="3:7" x14ac:dyDescent="0.25">
      <c r="C4166" s="20" t="s">
        <v>9974</v>
      </c>
      <c r="D4166" s="20" t="s">
        <v>9975</v>
      </c>
      <c r="E4166" s="20"/>
      <c r="F4166" s="20">
        <v>411820</v>
      </c>
      <c r="G4166" s="21" t="s">
        <v>4301</v>
      </c>
    </row>
    <row r="4167" spans="3:7" x14ac:dyDescent="0.25">
      <c r="C4167" s="20" t="s">
        <v>9976</v>
      </c>
      <c r="D4167" s="20" t="s">
        <v>9977</v>
      </c>
      <c r="E4167" s="20"/>
      <c r="F4167" s="20">
        <v>411830</v>
      </c>
      <c r="G4167" s="21" t="s">
        <v>4302</v>
      </c>
    </row>
    <row r="4168" spans="3:7" x14ac:dyDescent="0.25">
      <c r="C4168" s="20" t="s">
        <v>9980</v>
      </c>
      <c r="D4168" s="20" t="s">
        <v>9981</v>
      </c>
      <c r="E4168" s="20"/>
      <c r="F4168" s="20">
        <v>411840</v>
      </c>
      <c r="G4168" s="21" t="s">
        <v>4303</v>
      </c>
    </row>
    <row r="4169" spans="3:7" x14ac:dyDescent="0.25">
      <c r="C4169" s="20" t="s">
        <v>9982</v>
      </c>
      <c r="D4169" s="20" t="s">
        <v>9983</v>
      </c>
      <c r="E4169" s="20"/>
      <c r="F4169" s="20">
        <v>411845</v>
      </c>
      <c r="G4169" s="21" t="s">
        <v>4304</v>
      </c>
    </row>
    <row r="4170" spans="3:7" x14ac:dyDescent="0.25">
      <c r="C4170" s="20" t="s">
        <v>9984</v>
      </c>
      <c r="D4170" s="20" t="s">
        <v>9985</v>
      </c>
      <c r="E4170" s="20"/>
      <c r="F4170" s="20">
        <v>411850</v>
      </c>
      <c r="G4170" s="21" t="s">
        <v>4305</v>
      </c>
    </row>
    <row r="4171" spans="3:7" x14ac:dyDescent="0.25">
      <c r="C4171" s="20" t="s">
        <v>9988</v>
      </c>
      <c r="D4171" s="20" t="s">
        <v>9989</v>
      </c>
      <c r="E4171" s="20"/>
      <c r="F4171" s="20">
        <v>411860</v>
      </c>
      <c r="G4171" s="21" t="s">
        <v>4306</v>
      </c>
    </row>
    <row r="4172" spans="3:7" x14ac:dyDescent="0.25">
      <c r="C4172" s="20" t="s">
        <v>9992</v>
      </c>
      <c r="D4172" s="20" t="s">
        <v>9993</v>
      </c>
      <c r="E4172" s="20"/>
      <c r="F4172" s="20">
        <v>411870</v>
      </c>
      <c r="G4172" s="21" t="s">
        <v>4307</v>
      </c>
    </row>
    <row r="4173" spans="3:7" x14ac:dyDescent="0.25">
      <c r="C4173" s="20" t="s">
        <v>9994</v>
      </c>
      <c r="D4173" s="20" t="s">
        <v>9995</v>
      </c>
      <c r="E4173" s="20"/>
      <c r="F4173" s="20">
        <v>411880</v>
      </c>
      <c r="G4173" s="21" t="s">
        <v>4308</v>
      </c>
    </row>
    <row r="4174" spans="3:7" x14ac:dyDescent="0.25">
      <c r="C4174" s="20" t="s">
        <v>10076</v>
      </c>
      <c r="D4174" s="20" t="s">
        <v>10077</v>
      </c>
      <c r="E4174" s="20"/>
      <c r="F4174" s="20">
        <v>411885</v>
      </c>
      <c r="G4174" s="21" t="s">
        <v>4309</v>
      </c>
    </row>
    <row r="4175" spans="3:7" x14ac:dyDescent="0.25">
      <c r="C4175" s="20" t="s">
        <v>9996</v>
      </c>
      <c r="D4175" s="20" t="s">
        <v>9997</v>
      </c>
      <c r="E4175" s="20"/>
      <c r="F4175" s="20">
        <v>411890</v>
      </c>
      <c r="G4175" s="21" t="s">
        <v>4310</v>
      </c>
    </row>
    <row r="4176" spans="3:7" x14ac:dyDescent="0.25">
      <c r="C4176" s="20" t="s">
        <v>10000</v>
      </c>
      <c r="D4176" s="20" t="s">
        <v>10001</v>
      </c>
      <c r="E4176" s="20"/>
      <c r="F4176" s="20">
        <v>411900</v>
      </c>
      <c r="G4176" s="21" t="s">
        <v>4311</v>
      </c>
    </row>
    <row r="4177" spans="3:7" x14ac:dyDescent="0.25">
      <c r="C4177" s="20" t="s">
        <v>10002</v>
      </c>
      <c r="D4177" s="20" t="s">
        <v>10003</v>
      </c>
      <c r="E4177" s="20"/>
      <c r="F4177" s="20">
        <v>411910</v>
      </c>
      <c r="G4177" s="21" t="s">
        <v>4312</v>
      </c>
    </row>
    <row r="4178" spans="3:7" x14ac:dyDescent="0.25">
      <c r="C4178" s="20" t="s">
        <v>10078</v>
      </c>
      <c r="D4178" s="20" t="s">
        <v>10079</v>
      </c>
      <c r="E4178" s="20"/>
      <c r="F4178" s="20">
        <v>411915</v>
      </c>
      <c r="G4178" s="21" t="s">
        <v>4313</v>
      </c>
    </row>
    <row r="4179" spans="3:7" x14ac:dyDescent="0.25">
      <c r="C4179" s="20" t="s">
        <v>10004</v>
      </c>
      <c r="D4179" s="20" t="s">
        <v>10005</v>
      </c>
      <c r="E4179" s="20"/>
      <c r="F4179" s="20">
        <v>411920</v>
      </c>
      <c r="G4179" s="21" t="s">
        <v>4314</v>
      </c>
    </row>
    <row r="4180" spans="3:7" x14ac:dyDescent="0.25">
      <c r="C4180" s="20" t="s">
        <v>10080</v>
      </c>
      <c r="D4180" s="20" t="s">
        <v>10081</v>
      </c>
      <c r="E4180" s="20"/>
      <c r="F4180" s="20">
        <v>411925</v>
      </c>
      <c r="G4180" s="21" t="s">
        <v>4315</v>
      </c>
    </row>
    <row r="4181" spans="3:7" x14ac:dyDescent="0.25">
      <c r="C4181" s="20" t="s">
        <v>10006</v>
      </c>
      <c r="D4181" s="20" t="s">
        <v>10007</v>
      </c>
      <c r="E4181" s="20"/>
      <c r="F4181" s="20">
        <v>411930</v>
      </c>
      <c r="G4181" s="21" t="s">
        <v>4316</v>
      </c>
    </row>
    <row r="4182" spans="3:7" x14ac:dyDescent="0.25">
      <c r="C4182" s="20" t="s">
        <v>10008</v>
      </c>
      <c r="D4182" s="20" t="s">
        <v>10009</v>
      </c>
      <c r="E4182" s="20"/>
      <c r="F4182" s="20">
        <v>411940</v>
      </c>
      <c r="G4182" s="21" t="s">
        <v>4317</v>
      </c>
    </row>
    <row r="4183" spans="3:7" x14ac:dyDescent="0.25">
      <c r="C4183" s="20" t="s">
        <v>10010</v>
      </c>
      <c r="D4183" s="20" t="s">
        <v>10011</v>
      </c>
      <c r="E4183" s="20"/>
      <c r="F4183" s="20">
        <v>411950</v>
      </c>
      <c r="G4183" s="21" t="s">
        <v>4318</v>
      </c>
    </row>
    <row r="4184" spans="3:7" x14ac:dyDescent="0.25">
      <c r="C4184" s="20" t="s">
        <v>10012</v>
      </c>
      <c r="D4184" s="20" t="s">
        <v>10013</v>
      </c>
      <c r="E4184" s="20"/>
      <c r="F4184" s="20">
        <v>411960</v>
      </c>
      <c r="G4184" s="21" t="s">
        <v>4319</v>
      </c>
    </row>
    <row r="4185" spans="3:7" x14ac:dyDescent="0.25">
      <c r="C4185" s="20" t="s">
        <v>10014</v>
      </c>
      <c r="D4185" s="20" t="s">
        <v>10015</v>
      </c>
      <c r="E4185" s="20"/>
      <c r="F4185" s="20">
        <v>411965</v>
      </c>
      <c r="G4185" s="21" t="s">
        <v>4320</v>
      </c>
    </row>
    <row r="4186" spans="3:7" x14ac:dyDescent="0.25">
      <c r="C4186" s="20" t="s">
        <v>10016</v>
      </c>
      <c r="D4186" s="20" t="s">
        <v>10017</v>
      </c>
      <c r="E4186" s="20"/>
      <c r="F4186" s="20">
        <v>411970</v>
      </c>
      <c r="G4186" s="21" t="s">
        <v>4321</v>
      </c>
    </row>
    <row r="4187" spans="3:7" x14ac:dyDescent="0.25">
      <c r="C4187" s="20" t="s">
        <v>10020</v>
      </c>
      <c r="D4187" s="20" t="s">
        <v>10021</v>
      </c>
      <c r="E4187" s="20"/>
      <c r="F4187" s="20">
        <v>411980</v>
      </c>
      <c r="G4187" s="21" t="s">
        <v>4322</v>
      </c>
    </row>
    <row r="4188" spans="3:7" x14ac:dyDescent="0.25">
      <c r="C4188" s="20" t="s">
        <v>10022</v>
      </c>
      <c r="D4188" s="20" t="s">
        <v>10023</v>
      </c>
      <c r="E4188" s="20"/>
      <c r="F4188" s="20">
        <v>411990</v>
      </c>
      <c r="G4188" s="21" t="s">
        <v>4323</v>
      </c>
    </row>
    <row r="4189" spans="3:7" x14ac:dyDescent="0.25">
      <c r="C4189" s="20" t="s">
        <v>10082</v>
      </c>
      <c r="D4189" s="20" t="s">
        <v>10083</v>
      </c>
      <c r="E4189" s="20"/>
      <c r="F4189" s="20">
        <v>411995</v>
      </c>
      <c r="G4189" s="21" t="s">
        <v>4324</v>
      </c>
    </row>
    <row r="4190" spans="3:7" x14ac:dyDescent="0.25">
      <c r="C4190" s="20" t="s">
        <v>10024</v>
      </c>
      <c r="D4190" s="20" t="s">
        <v>10025</v>
      </c>
      <c r="E4190" s="20"/>
      <c r="F4190" s="20">
        <v>412000</v>
      </c>
      <c r="G4190" s="21" t="s">
        <v>4325</v>
      </c>
    </row>
    <row r="4191" spans="3:7" x14ac:dyDescent="0.25">
      <c r="C4191" s="20" t="s">
        <v>9740</v>
      </c>
      <c r="D4191" s="20" t="s">
        <v>9741</v>
      </c>
      <c r="E4191" s="20"/>
      <c r="F4191" s="20">
        <v>412010</v>
      </c>
      <c r="G4191" s="21" t="s">
        <v>4326</v>
      </c>
    </row>
    <row r="4192" spans="3:7" x14ac:dyDescent="0.25">
      <c r="C4192" s="20" t="s">
        <v>10084</v>
      </c>
      <c r="D4192" s="20" t="s">
        <v>10085</v>
      </c>
      <c r="E4192" s="20"/>
      <c r="F4192" s="20">
        <v>412015</v>
      </c>
      <c r="G4192" s="21" t="s">
        <v>4327</v>
      </c>
    </row>
    <row r="4193" spans="3:7" x14ac:dyDescent="0.25">
      <c r="C4193" s="20" t="s">
        <v>9742</v>
      </c>
      <c r="D4193" s="20" t="s">
        <v>9743</v>
      </c>
      <c r="E4193" s="20"/>
      <c r="F4193" s="20">
        <v>412020</v>
      </c>
      <c r="G4193" s="21" t="s">
        <v>4328</v>
      </c>
    </row>
    <row r="4194" spans="3:7" x14ac:dyDescent="0.25">
      <c r="C4194" s="20" t="s">
        <v>9744</v>
      </c>
      <c r="D4194" s="20" t="s">
        <v>9745</v>
      </c>
      <c r="E4194" s="20"/>
      <c r="F4194" s="20">
        <v>412030</v>
      </c>
      <c r="G4194" s="21" t="s">
        <v>4329</v>
      </c>
    </row>
    <row r="4195" spans="3:7" x14ac:dyDescent="0.25">
      <c r="C4195" s="20" t="s">
        <v>10086</v>
      </c>
      <c r="D4195" s="20" t="s">
        <v>10087</v>
      </c>
      <c r="E4195" s="20"/>
      <c r="F4195" s="20">
        <v>412033</v>
      </c>
      <c r="G4195" s="21" t="s">
        <v>4330</v>
      </c>
    </row>
    <row r="4196" spans="3:7" x14ac:dyDescent="0.25">
      <c r="C4196" s="20" t="s">
        <v>10088</v>
      </c>
      <c r="D4196" s="20" t="s">
        <v>10089</v>
      </c>
      <c r="E4196" s="20"/>
      <c r="F4196" s="20">
        <v>412035</v>
      </c>
      <c r="G4196" s="21" t="s">
        <v>4331</v>
      </c>
    </row>
    <row r="4197" spans="3:7" x14ac:dyDescent="0.25">
      <c r="C4197" s="20" t="s">
        <v>9746</v>
      </c>
      <c r="D4197" s="20" t="s">
        <v>9747</v>
      </c>
      <c r="E4197" s="20"/>
      <c r="F4197" s="20">
        <v>412040</v>
      </c>
      <c r="G4197" s="21" t="s">
        <v>4332</v>
      </c>
    </row>
    <row r="4198" spans="3:7" x14ac:dyDescent="0.25">
      <c r="C4198" s="20" t="s">
        <v>9750</v>
      </c>
      <c r="D4198" s="20" t="s">
        <v>9751</v>
      </c>
      <c r="E4198" s="20"/>
      <c r="F4198" s="20">
        <v>412050</v>
      </c>
      <c r="G4198" s="21" t="s">
        <v>4333</v>
      </c>
    </row>
    <row r="4199" spans="3:7" x14ac:dyDescent="0.25">
      <c r="C4199" s="20" t="s">
        <v>9752</v>
      </c>
      <c r="D4199" s="20" t="s">
        <v>9753</v>
      </c>
      <c r="E4199" s="20"/>
      <c r="F4199" s="20">
        <v>412060</v>
      </c>
      <c r="G4199" s="21" t="s">
        <v>4334</v>
      </c>
    </row>
    <row r="4200" spans="3:7" x14ac:dyDescent="0.25">
      <c r="C4200" s="20" t="s">
        <v>10030</v>
      </c>
      <c r="D4200" s="20" t="s">
        <v>10031</v>
      </c>
      <c r="E4200" s="20"/>
      <c r="F4200" s="20">
        <v>412065</v>
      </c>
      <c r="G4200" s="21" t="s">
        <v>4335</v>
      </c>
    </row>
    <row r="4201" spans="3:7" x14ac:dyDescent="0.25">
      <c r="C4201" s="20" t="s">
        <v>9754</v>
      </c>
      <c r="D4201" s="20" t="s">
        <v>9755</v>
      </c>
      <c r="E4201" s="20"/>
      <c r="F4201" s="20">
        <v>412070</v>
      </c>
      <c r="G4201" s="21" t="s">
        <v>4336</v>
      </c>
    </row>
    <row r="4202" spans="3:7" x14ac:dyDescent="0.25">
      <c r="C4202" s="20" t="s">
        <v>9756</v>
      </c>
      <c r="D4202" s="20" t="s">
        <v>9757</v>
      </c>
      <c r="E4202" s="20"/>
      <c r="F4202" s="20">
        <v>412080</v>
      </c>
      <c r="G4202" s="21" t="s">
        <v>4337</v>
      </c>
    </row>
    <row r="4203" spans="3:7" x14ac:dyDescent="0.25">
      <c r="C4203" s="20" t="s">
        <v>10090</v>
      </c>
      <c r="D4203" s="20" t="s">
        <v>10091</v>
      </c>
      <c r="E4203" s="20"/>
      <c r="F4203" s="20">
        <v>412085</v>
      </c>
      <c r="G4203" s="21" t="s">
        <v>4338</v>
      </c>
    </row>
    <row r="4204" spans="3:7" x14ac:dyDescent="0.25">
      <c r="C4204" s="20" t="s">
        <v>9758</v>
      </c>
      <c r="D4204" s="20" t="s">
        <v>9759</v>
      </c>
      <c r="E4204" s="20"/>
      <c r="F4204" s="20">
        <v>412090</v>
      </c>
      <c r="G4204" s="21" t="s">
        <v>4339</v>
      </c>
    </row>
    <row r="4205" spans="3:7" x14ac:dyDescent="0.25">
      <c r="C4205" s="20" t="s">
        <v>9760</v>
      </c>
      <c r="D4205" s="20" t="s">
        <v>9761</v>
      </c>
      <c r="E4205" s="20"/>
      <c r="F4205" s="20">
        <v>412100</v>
      </c>
      <c r="G4205" s="21" t="s">
        <v>4340</v>
      </c>
    </row>
    <row r="4206" spans="3:7" x14ac:dyDescent="0.25">
      <c r="C4206" s="20" t="s">
        <v>9764</v>
      </c>
      <c r="D4206" s="20" t="s">
        <v>9765</v>
      </c>
      <c r="E4206" s="20"/>
      <c r="F4206" s="20">
        <v>412110</v>
      </c>
      <c r="G4206" s="21" t="s">
        <v>4341</v>
      </c>
    </row>
    <row r="4207" spans="3:7" x14ac:dyDescent="0.25">
      <c r="C4207" s="20" t="s">
        <v>9768</v>
      </c>
      <c r="D4207" s="20" t="s">
        <v>9769</v>
      </c>
      <c r="E4207" s="20"/>
      <c r="F4207" s="20">
        <v>412120</v>
      </c>
      <c r="G4207" s="21" t="s">
        <v>4342</v>
      </c>
    </row>
    <row r="4208" spans="3:7" x14ac:dyDescent="0.25">
      <c r="C4208" s="20" t="s">
        <v>10034</v>
      </c>
      <c r="D4208" s="20" t="s">
        <v>10035</v>
      </c>
      <c r="E4208" s="20"/>
      <c r="F4208" s="20">
        <v>412125</v>
      </c>
      <c r="G4208" s="21" t="s">
        <v>4343</v>
      </c>
    </row>
    <row r="4209" spans="3:7" x14ac:dyDescent="0.25">
      <c r="C4209" s="20" t="s">
        <v>9770</v>
      </c>
      <c r="D4209" s="20" t="s">
        <v>9771</v>
      </c>
      <c r="E4209" s="20"/>
      <c r="F4209" s="20">
        <v>412130</v>
      </c>
      <c r="G4209" s="21" t="s">
        <v>4344</v>
      </c>
    </row>
    <row r="4210" spans="3:7" x14ac:dyDescent="0.25">
      <c r="C4210" s="20" t="s">
        <v>10092</v>
      </c>
      <c r="D4210" s="20" t="s">
        <v>10093</v>
      </c>
      <c r="E4210" s="20"/>
      <c r="F4210" s="20">
        <v>412135</v>
      </c>
      <c r="G4210" s="21" t="s">
        <v>4345</v>
      </c>
    </row>
    <row r="4211" spans="3:7" x14ac:dyDescent="0.25">
      <c r="C4211" s="20" t="s">
        <v>9772</v>
      </c>
      <c r="D4211" s="20" t="s">
        <v>9773</v>
      </c>
      <c r="E4211" s="20"/>
      <c r="F4211" s="20">
        <v>412140</v>
      </c>
      <c r="G4211" s="21" t="s">
        <v>4346</v>
      </c>
    </row>
    <row r="4212" spans="3:7" x14ac:dyDescent="0.25">
      <c r="C4212" s="20" t="s">
        <v>9774</v>
      </c>
      <c r="D4212" s="20" t="s">
        <v>9775</v>
      </c>
      <c r="E4212" s="20"/>
      <c r="F4212" s="20">
        <v>412150</v>
      </c>
      <c r="G4212" s="21" t="s">
        <v>4347</v>
      </c>
    </row>
    <row r="4213" spans="3:7" x14ac:dyDescent="0.25">
      <c r="C4213" s="20" t="s">
        <v>9776</v>
      </c>
      <c r="D4213" s="20" t="s">
        <v>9777</v>
      </c>
      <c r="E4213" s="20"/>
      <c r="F4213" s="20">
        <v>412160</v>
      </c>
      <c r="G4213" s="21" t="s">
        <v>4348</v>
      </c>
    </row>
    <row r="4214" spans="3:7" x14ac:dyDescent="0.25">
      <c r="C4214" s="20" t="s">
        <v>9780</v>
      </c>
      <c r="D4214" s="20" t="s">
        <v>9781</v>
      </c>
      <c r="E4214" s="20"/>
      <c r="F4214" s="20">
        <v>412170</v>
      </c>
      <c r="G4214" s="21" t="s">
        <v>4349</v>
      </c>
    </row>
    <row r="4215" spans="3:7" x14ac:dyDescent="0.25">
      <c r="C4215" s="20" t="s">
        <v>10094</v>
      </c>
      <c r="D4215" s="20" t="s">
        <v>10095</v>
      </c>
      <c r="E4215" s="20"/>
      <c r="F4215" s="20">
        <v>412175</v>
      </c>
      <c r="G4215" s="21" t="s">
        <v>4350</v>
      </c>
    </row>
    <row r="4216" spans="3:7" x14ac:dyDescent="0.25">
      <c r="C4216" s="20" t="s">
        <v>9782</v>
      </c>
      <c r="D4216" s="20" t="s">
        <v>9783</v>
      </c>
      <c r="E4216" s="20"/>
      <c r="F4216" s="20">
        <v>412180</v>
      </c>
      <c r="G4216" s="21" t="s">
        <v>4351</v>
      </c>
    </row>
    <row r="4217" spans="3:7" x14ac:dyDescent="0.25">
      <c r="C4217" s="20" t="s">
        <v>9786</v>
      </c>
      <c r="D4217" s="20" t="s">
        <v>9787</v>
      </c>
      <c r="E4217" s="20"/>
      <c r="F4217" s="20">
        <v>412190</v>
      </c>
      <c r="G4217" s="21" t="s">
        <v>4352</v>
      </c>
    </row>
    <row r="4218" spans="3:7" x14ac:dyDescent="0.25">
      <c r="C4218" s="20" t="s">
        <v>9788</v>
      </c>
      <c r="D4218" s="20" t="s">
        <v>9789</v>
      </c>
      <c r="E4218" s="20"/>
      <c r="F4218" s="20">
        <v>412200</v>
      </c>
      <c r="G4218" s="21" t="s">
        <v>4353</v>
      </c>
    </row>
    <row r="4219" spans="3:7" x14ac:dyDescent="0.25">
      <c r="C4219" s="20" t="s">
        <v>9790</v>
      </c>
      <c r="D4219" s="20" t="s">
        <v>9791</v>
      </c>
      <c r="E4219" s="20"/>
      <c r="F4219" s="20">
        <v>412210</v>
      </c>
      <c r="G4219" s="21" t="s">
        <v>4354</v>
      </c>
    </row>
    <row r="4220" spans="3:7" x14ac:dyDescent="0.25">
      <c r="C4220" s="20" t="s">
        <v>10096</v>
      </c>
      <c r="D4220" s="20" t="s">
        <v>10097</v>
      </c>
      <c r="E4220" s="20"/>
      <c r="F4220" s="20">
        <v>412215</v>
      </c>
      <c r="G4220" s="21" t="s">
        <v>4355</v>
      </c>
    </row>
    <row r="4221" spans="3:7" x14ac:dyDescent="0.25">
      <c r="C4221" s="20" t="s">
        <v>10098</v>
      </c>
      <c r="D4221" s="20" t="s">
        <v>10099</v>
      </c>
      <c r="E4221" s="20"/>
      <c r="F4221" s="20">
        <v>412217</v>
      </c>
      <c r="G4221" s="21" t="s">
        <v>4356</v>
      </c>
    </row>
    <row r="4222" spans="3:7" x14ac:dyDescent="0.25">
      <c r="C4222" s="20" t="s">
        <v>9792</v>
      </c>
      <c r="D4222" s="20" t="s">
        <v>9793</v>
      </c>
      <c r="E4222" s="20"/>
      <c r="F4222" s="20">
        <v>412220</v>
      </c>
      <c r="G4222" s="21" t="s">
        <v>4357</v>
      </c>
    </row>
    <row r="4223" spans="3:7" x14ac:dyDescent="0.25">
      <c r="C4223" s="20" t="s">
        <v>9794</v>
      </c>
      <c r="D4223" s="20" t="s">
        <v>9795</v>
      </c>
      <c r="E4223" s="20"/>
      <c r="F4223" s="20">
        <v>412230</v>
      </c>
      <c r="G4223" s="21" t="s">
        <v>4358</v>
      </c>
    </row>
    <row r="4224" spans="3:7" x14ac:dyDescent="0.25">
      <c r="C4224" s="20" t="s">
        <v>9796</v>
      </c>
      <c r="D4224" s="20" t="s">
        <v>9797</v>
      </c>
      <c r="E4224" s="20"/>
      <c r="F4224" s="20">
        <v>412240</v>
      </c>
      <c r="G4224" s="21" t="s">
        <v>4359</v>
      </c>
    </row>
    <row r="4225" spans="3:7" x14ac:dyDescent="0.25">
      <c r="C4225" s="20" t="s">
        <v>9798</v>
      </c>
      <c r="D4225" s="20" t="s">
        <v>9799</v>
      </c>
      <c r="E4225" s="20"/>
      <c r="F4225" s="20">
        <v>412250</v>
      </c>
      <c r="G4225" s="21" t="s">
        <v>4360</v>
      </c>
    </row>
    <row r="4226" spans="3:7" x14ac:dyDescent="0.25">
      <c r="C4226" s="20" t="s">
        <v>9800</v>
      </c>
      <c r="D4226" s="20" t="s">
        <v>9801</v>
      </c>
      <c r="E4226" s="20"/>
      <c r="F4226" s="20">
        <v>412260</v>
      </c>
      <c r="G4226" s="21" t="s">
        <v>4361</v>
      </c>
    </row>
    <row r="4227" spans="3:7" x14ac:dyDescent="0.25">
      <c r="C4227" s="20" t="s">
        <v>10100</v>
      </c>
      <c r="D4227" s="20" t="s">
        <v>10101</v>
      </c>
      <c r="E4227" s="20"/>
      <c r="F4227" s="20">
        <v>412265</v>
      </c>
      <c r="G4227" s="21" t="s">
        <v>4362</v>
      </c>
    </row>
    <row r="4228" spans="3:7" x14ac:dyDescent="0.25">
      <c r="C4228" s="20" t="s">
        <v>9802</v>
      </c>
      <c r="D4228" s="20" t="s">
        <v>9803</v>
      </c>
      <c r="E4228" s="20"/>
      <c r="F4228" s="20">
        <v>412270</v>
      </c>
      <c r="G4228" s="21" t="s">
        <v>4363</v>
      </c>
    </row>
    <row r="4229" spans="3:7" x14ac:dyDescent="0.25">
      <c r="C4229" s="20" t="s">
        <v>9806</v>
      </c>
      <c r="D4229" s="20" t="s">
        <v>9807</v>
      </c>
      <c r="E4229" s="20"/>
      <c r="F4229" s="20">
        <v>412280</v>
      </c>
      <c r="G4229" s="21" t="s">
        <v>4364</v>
      </c>
    </row>
    <row r="4230" spans="3:7" x14ac:dyDescent="0.25">
      <c r="C4230" s="20" t="s">
        <v>9808</v>
      </c>
      <c r="D4230" s="20" t="s">
        <v>9809</v>
      </c>
      <c r="E4230" s="20"/>
      <c r="F4230" s="20">
        <v>412290</v>
      </c>
      <c r="G4230" s="21" t="s">
        <v>4365</v>
      </c>
    </row>
    <row r="4231" spans="3:7" x14ac:dyDescent="0.25">
      <c r="C4231" s="20" t="s">
        <v>9810</v>
      </c>
      <c r="D4231" s="20" t="s">
        <v>9811</v>
      </c>
      <c r="E4231" s="20"/>
      <c r="F4231" s="20">
        <v>412300</v>
      </c>
      <c r="G4231" s="21" t="s">
        <v>4366</v>
      </c>
    </row>
    <row r="4232" spans="3:7" x14ac:dyDescent="0.25">
      <c r="C4232" s="20" t="s">
        <v>9818</v>
      </c>
      <c r="D4232" s="20" t="s">
        <v>9819</v>
      </c>
      <c r="E4232" s="20"/>
      <c r="F4232" s="20">
        <v>412310</v>
      </c>
      <c r="G4232" s="21" t="s">
        <v>4367</v>
      </c>
    </row>
    <row r="4233" spans="3:7" x14ac:dyDescent="0.25">
      <c r="C4233" s="20" t="s">
        <v>9822</v>
      </c>
      <c r="D4233" s="20" t="s">
        <v>9823</v>
      </c>
      <c r="E4233" s="20"/>
      <c r="F4233" s="20">
        <v>412320</v>
      </c>
      <c r="G4233" s="21" t="s">
        <v>4368</v>
      </c>
    </row>
    <row r="4234" spans="3:7" x14ac:dyDescent="0.25">
      <c r="C4234" s="20" t="s">
        <v>9826</v>
      </c>
      <c r="D4234" s="20" t="s">
        <v>9827</v>
      </c>
      <c r="E4234" s="20"/>
      <c r="F4234" s="20">
        <v>412330</v>
      </c>
      <c r="G4234" s="21" t="s">
        <v>4369</v>
      </c>
    </row>
    <row r="4235" spans="3:7" x14ac:dyDescent="0.25">
      <c r="C4235" s="20" t="s">
        <v>9832</v>
      </c>
      <c r="D4235" s="20" t="s">
        <v>9833</v>
      </c>
      <c r="E4235" s="20"/>
      <c r="F4235" s="20">
        <v>412340</v>
      </c>
      <c r="G4235" s="21" t="s">
        <v>4370</v>
      </c>
    </row>
    <row r="4236" spans="3:7" x14ac:dyDescent="0.25">
      <c r="C4236" s="20" t="s">
        <v>9838</v>
      </c>
      <c r="D4236" s="20" t="s">
        <v>9839</v>
      </c>
      <c r="E4236" s="20"/>
      <c r="F4236" s="20">
        <v>412350</v>
      </c>
      <c r="G4236" s="21" t="s">
        <v>4371</v>
      </c>
    </row>
    <row r="4237" spans="3:7" x14ac:dyDescent="0.25">
      <c r="C4237" s="20" t="s">
        <v>9840</v>
      </c>
      <c r="D4237" s="20" t="s">
        <v>9841</v>
      </c>
      <c r="E4237" s="20"/>
      <c r="F4237" s="20">
        <v>412360</v>
      </c>
      <c r="G4237" s="21" t="s">
        <v>4372</v>
      </c>
    </row>
    <row r="4238" spans="3:7" x14ac:dyDescent="0.25">
      <c r="C4238" s="20" t="s">
        <v>9842</v>
      </c>
      <c r="D4238" s="20" t="s">
        <v>9843</v>
      </c>
      <c r="E4238" s="20"/>
      <c r="F4238" s="20">
        <v>412370</v>
      </c>
      <c r="G4238" s="21" t="s">
        <v>4373</v>
      </c>
    </row>
    <row r="4239" spans="3:7" x14ac:dyDescent="0.25">
      <c r="C4239" s="20" t="s">
        <v>9844</v>
      </c>
      <c r="D4239" s="20" t="s">
        <v>9845</v>
      </c>
      <c r="E4239" s="20"/>
      <c r="F4239" s="20">
        <v>412380</v>
      </c>
      <c r="G4239" s="21" t="s">
        <v>4374</v>
      </c>
    </row>
    <row r="4240" spans="3:7" x14ac:dyDescent="0.25">
      <c r="C4240" s="20" t="s">
        <v>10102</v>
      </c>
      <c r="D4240" s="20" t="s">
        <v>10103</v>
      </c>
      <c r="E4240" s="20"/>
      <c r="F4240" s="20">
        <v>412382</v>
      </c>
      <c r="G4240" s="21" t="s">
        <v>4375</v>
      </c>
    </row>
    <row r="4241" spans="3:7" x14ac:dyDescent="0.25">
      <c r="C4241" s="20" t="s">
        <v>10104</v>
      </c>
      <c r="D4241" s="20" t="s">
        <v>10105</v>
      </c>
      <c r="E4241" s="20"/>
      <c r="F4241" s="20">
        <v>412385</v>
      </c>
      <c r="G4241" s="21" t="s">
        <v>4376</v>
      </c>
    </row>
    <row r="4242" spans="3:7" x14ac:dyDescent="0.25">
      <c r="C4242" s="20" t="s">
        <v>9846</v>
      </c>
      <c r="D4242" s="20" t="s">
        <v>9847</v>
      </c>
      <c r="E4242" s="20"/>
      <c r="F4242" s="20">
        <v>412390</v>
      </c>
      <c r="G4242" s="21" t="s">
        <v>4377</v>
      </c>
    </row>
    <row r="4243" spans="3:7" x14ac:dyDescent="0.25">
      <c r="C4243" s="20" t="s">
        <v>9848</v>
      </c>
      <c r="D4243" s="20" t="s">
        <v>9849</v>
      </c>
      <c r="E4243" s="20"/>
      <c r="F4243" s="20">
        <v>412395</v>
      </c>
      <c r="G4243" s="21" t="s">
        <v>4378</v>
      </c>
    </row>
    <row r="4244" spans="3:7" x14ac:dyDescent="0.25">
      <c r="C4244" s="20" t="s">
        <v>9850</v>
      </c>
      <c r="D4244" s="20" t="s">
        <v>9851</v>
      </c>
      <c r="E4244" s="20"/>
      <c r="F4244" s="20">
        <v>412400</v>
      </c>
      <c r="G4244" s="21" t="s">
        <v>4379</v>
      </c>
    </row>
    <row r="4245" spans="3:7" x14ac:dyDescent="0.25">
      <c r="C4245" s="20" t="s">
        <v>10106</v>
      </c>
      <c r="D4245" s="20" t="s">
        <v>10107</v>
      </c>
      <c r="E4245" s="20"/>
      <c r="F4245" s="20">
        <v>412402</v>
      </c>
      <c r="G4245" s="21" t="s">
        <v>4380</v>
      </c>
    </row>
    <row r="4246" spans="3:7" x14ac:dyDescent="0.25">
      <c r="C4246" s="20" t="s">
        <v>9852</v>
      </c>
      <c r="D4246" s="20" t="s">
        <v>9853</v>
      </c>
      <c r="E4246" s="20"/>
      <c r="F4246" s="20">
        <v>412405</v>
      </c>
      <c r="G4246" s="21" t="s">
        <v>4381</v>
      </c>
    </row>
    <row r="4247" spans="3:7" x14ac:dyDescent="0.25">
      <c r="C4247" s="20" t="s">
        <v>9854</v>
      </c>
      <c r="D4247" s="20" t="s">
        <v>9855</v>
      </c>
      <c r="E4247" s="20"/>
      <c r="F4247" s="20">
        <v>412410</v>
      </c>
      <c r="G4247" s="21" t="s">
        <v>4382</v>
      </c>
    </row>
    <row r="4248" spans="3:7" x14ac:dyDescent="0.25">
      <c r="C4248" s="20" t="s">
        <v>9856</v>
      </c>
      <c r="D4248" s="20" t="s">
        <v>9857</v>
      </c>
      <c r="E4248" s="20"/>
      <c r="F4248" s="20">
        <v>412420</v>
      </c>
      <c r="G4248" s="21" t="s">
        <v>4383</v>
      </c>
    </row>
    <row r="4249" spans="3:7" x14ac:dyDescent="0.25">
      <c r="C4249" s="20" t="s">
        <v>9860</v>
      </c>
      <c r="D4249" s="20" t="s">
        <v>9861</v>
      </c>
      <c r="E4249" s="20"/>
      <c r="F4249" s="20">
        <v>412430</v>
      </c>
      <c r="G4249" s="21" t="s">
        <v>4384</v>
      </c>
    </row>
    <row r="4250" spans="3:7" x14ac:dyDescent="0.25">
      <c r="C4250" s="20" t="s">
        <v>9862</v>
      </c>
      <c r="D4250" s="20" t="s">
        <v>9863</v>
      </c>
      <c r="E4250" s="20"/>
      <c r="F4250" s="20">
        <v>412440</v>
      </c>
      <c r="G4250" s="21" t="s">
        <v>4385</v>
      </c>
    </row>
    <row r="4251" spans="3:7" x14ac:dyDescent="0.25">
      <c r="C4251" s="20" t="s">
        <v>9868</v>
      </c>
      <c r="D4251" s="20" t="s">
        <v>9869</v>
      </c>
      <c r="E4251" s="20"/>
      <c r="F4251" s="20">
        <v>412450</v>
      </c>
      <c r="G4251" s="21" t="s">
        <v>4386</v>
      </c>
    </row>
    <row r="4252" spans="3:7" x14ac:dyDescent="0.25">
      <c r="C4252" s="20" t="s">
        <v>9870</v>
      </c>
      <c r="D4252" s="20" t="s">
        <v>9871</v>
      </c>
      <c r="E4252" s="20"/>
      <c r="F4252" s="20">
        <v>412460</v>
      </c>
      <c r="G4252" s="21" t="s">
        <v>4387</v>
      </c>
    </row>
    <row r="4253" spans="3:7" x14ac:dyDescent="0.25">
      <c r="C4253" s="20" t="s">
        <v>9874</v>
      </c>
      <c r="D4253" s="20" t="s">
        <v>9875</v>
      </c>
      <c r="E4253" s="20"/>
      <c r="F4253" s="20">
        <v>412470</v>
      </c>
      <c r="G4253" s="21" t="s">
        <v>4388</v>
      </c>
    </row>
    <row r="4254" spans="3:7" x14ac:dyDescent="0.25">
      <c r="C4254" s="20" t="s">
        <v>9876</v>
      </c>
      <c r="D4254" s="20" t="s">
        <v>9877</v>
      </c>
      <c r="E4254" s="20"/>
      <c r="F4254" s="20">
        <v>412480</v>
      </c>
      <c r="G4254" s="21" t="s">
        <v>4389</v>
      </c>
    </row>
    <row r="4255" spans="3:7" x14ac:dyDescent="0.25">
      <c r="C4255" s="20" t="s">
        <v>9878</v>
      </c>
      <c r="D4255" s="20" t="s">
        <v>9879</v>
      </c>
      <c r="E4255" s="20"/>
      <c r="F4255" s="20">
        <v>412490</v>
      </c>
      <c r="G4255" s="21" t="s">
        <v>4390</v>
      </c>
    </row>
    <row r="4256" spans="3:7" x14ac:dyDescent="0.25">
      <c r="C4256" s="20" t="s">
        <v>9880</v>
      </c>
      <c r="D4256" s="20" t="s">
        <v>9881</v>
      </c>
      <c r="E4256" s="20"/>
      <c r="F4256" s="20">
        <v>412500</v>
      </c>
      <c r="G4256" s="21" t="s">
        <v>4391</v>
      </c>
    </row>
    <row r="4257" spans="3:7" x14ac:dyDescent="0.25">
      <c r="C4257" s="20" t="s">
        <v>9882</v>
      </c>
      <c r="D4257" s="20" t="s">
        <v>9883</v>
      </c>
      <c r="E4257" s="20"/>
      <c r="F4257" s="20">
        <v>412510</v>
      </c>
      <c r="G4257" s="21" t="s">
        <v>4392</v>
      </c>
    </row>
    <row r="4258" spans="3:7" x14ac:dyDescent="0.25">
      <c r="C4258" s="20" t="s">
        <v>9884</v>
      </c>
      <c r="D4258" s="20" t="s">
        <v>9885</v>
      </c>
      <c r="E4258" s="20"/>
      <c r="F4258" s="20">
        <v>412520</v>
      </c>
      <c r="G4258" s="21" t="s">
        <v>4393</v>
      </c>
    </row>
    <row r="4259" spans="3:7" x14ac:dyDescent="0.25">
      <c r="C4259" s="20" t="s">
        <v>9886</v>
      </c>
      <c r="D4259" s="20" t="s">
        <v>9887</v>
      </c>
      <c r="E4259" s="20"/>
      <c r="F4259" s="20">
        <v>412530</v>
      </c>
      <c r="G4259" s="21" t="s">
        <v>4394</v>
      </c>
    </row>
    <row r="4260" spans="3:7" x14ac:dyDescent="0.25">
      <c r="C4260" s="20" t="s">
        <v>10050</v>
      </c>
      <c r="D4260" s="20" t="s">
        <v>10051</v>
      </c>
      <c r="E4260" s="20"/>
      <c r="F4260" s="20">
        <v>412535</v>
      </c>
      <c r="G4260" s="21" t="s">
        <v>4395</v>
      </c>
    </row>
    <row r="4261" spans="3:7" x14ac:dyDescent="0.25">
      <c r="C4261" s="20" t="s">
        <v>9888</v>
      </c>
      <c r="D4261" s="20" t="s">
        <v>9889</v>
      </c>
      <c r="E4261" s="20"/>
      <c r="F4261" s="20">
        <v>412540</v>
      </c>
      <c r="G4261" s="21" t="s">
        <v>4396</v>
      </c>
    </row>
    <row r="4262" spans="3:7" x14ac:dyDescent="0.25">
      <c r="C4262" s="20" t="s">
        <v>10052</v>
      </c>
      <c r="D4262" s="20" t="s">
        <v>10053</v>
      </c>
      <c r="E4262" s="20"/>
      <c r="F4262" s="20">
        <v>412545</v>
      </c>
      <c r="G4262" s="21" t="s">
        <v>4397</v>
      </c>
    </row>
    <row r="4263" spans="3:7" x14ac:dyDescent="0.25">
      <c r="C4263" s="20" t="s">
        <v>9890</v>
      </c>
      <c r="D4263" s="20" t="s">
        <v>9891</v>
      </c>
      <c r="E4263" s="20"/>
      <c r="F4263" s="20">
        <v>412550</v>
      </c>
      <c r="G4263" s="21" t="s">
        <v>4398</v>
      </c>
    </row>
    <row r="4264" spans="3:7" x14ac:dyDescent="0.25">
      <c r="C4264" s="20" t="s">
        <v>10108</v>
      </c>
      <c r="D4264" s="20" t="s">
        <v>10109</v>
      </c>
      <c r="E4264" s="20"/>
      <c r="F4264" s="20">
        <v>412555</v>
      </c>
      <c r="G4264" s="21" t="s">
        <v>4399</v>
      </c>
    </row>
    <row r="4265" spans="3:7" x14ac:dyDescent="0.25">
      <c r="C4265" s="20" t="s">
        <v>9892</v>
      </c>
      <c r="D4265" s="20" t="s">
        <v>9893</v>
      </c>
      <c r="E4265" s="20"/>
      <c r="F4265" s="20">
        <v>412560</v>
      </c>
      <c r="G4265" s="21" t="s">
        <v>4400</v>
      </c>
    </row>
    <row r="4266" spans="3:7" x14ac:dyDescent="0.25">
      <c r="C4266" s="20" t="s">
        <v>9894</v>
      </c>
      <c r="D4266" s="20" t="s">
        <v>9895</v>
      </c>
      <c r="E4266" s="20"/>
      <c r="F4266" s="20">
        <v>412570</v>
      </c>
      <c r="G4266" s="21" t="s">
        <v>4401</v>
      </c>
    </row>
    <row r="4267" spans="3:7" x14ac:dyDescent="0.25">
      <c r="C4267" s="20" t="s">
        <v>10056</v>
      </c>
      <c r="D4267" s="20" t="s">
        <v>10057</v>
      </c>
      <c r="E4267" s="20"/>
      <c r="F4267" s="20">
        <v>412575</v>
      </c>
      <c r="G4267" s="21" t="s">
        <v>4402</v>
      </c>
    </row>
    <row r="4268" spans="3:7" x14ac:dyDescent="0.25">
      <c r="C4268" s="20" t="s">
        <v>9896</v>
      </c>
      <c r="D4268" s="20" t="s">
        <v>9897</v>
      </c>
      <c r="E4268" s="20"/>
      <c r="F4268" s="20">
        <v>412580</v>
      </c>
      <c r="G4268" s="21" t="s">
        <v>4403</v>
      </c>
    </row>
    <row r="4269" spans="3:7" x14ac:dyDescent="0.25">
      <c r="C4269" s="20" t="s">
        <v>9898</v>
      </c>
      <c r="D4269" s="20" t="s">
        <v>9899</v>
      </c>
      <c r="E4269" s="20"/>
      <c r="F4269" s="20">
        <v>412590</v>
      </c>
      <c r="G4269" s="21" t="s">
        <v>4404</v>
      </c>
    </row>
    <row r="4270" spans="3:7" x14ac:dyDescent="0.25">
      <c r="C4270" s="20" t="s">
        <v>9900</v>
      </c>
      <c r="D4270" s="20" t="s">
        <v>9901</v>
      </c>
      <c r="E4270" s="20"/>
      <c r="F4270" s="20">
        <v>412600</v>
      </c>
      <c r="G4270" s="21" t="s">
        <v>4405</v>
      </c>
    </row>
    <row r="4271" spans="3:7" x14ac:dyDescent="0.25">
      <c r="C4271" s="20" t="s">
        <v>9902</v>
      </c>
      <c r="D4271" s="20" t="s">
        <v>9903</v>
      </c>
      <c r="E4271" s="20"/>
      <c r="F4271" s="20">
        <v>412610</v>
      </c>
      <c r="G4271" s="21" t="s">
        <v>4406</v>
      </c>
    </row>
    <row r="4272" spans="3:7" x14ac:dyDescent="0.25">
      <c r="C4272" s="20" t="s">
        <v>9904</v>
      </c>
      <c r="D4272" s="20" t="s">
        <v>9905</v>
      </c>
      <c r="E4272" s="20"/>
      <c r="F4272" s="20">
        <v>412620</v>
      </c>
      <c r="G4272" s="21" t="s">
        <v>4407</v>
      </c>
    </row>
    <row r="4273" spans="3:7" x14ac:dyDescent="0.25">
      <c r="C4273" s="20" t="s">
        <v>10110</v>
      </c>
      <c r="D4273" s="20" t="s">
        <v>10111</v>
      </c>
      <c r="E4273" s="20"/>
      <c r="F4273" s="20">
        <v>412625</v>
      </c>
      <c r="G4273" s="21" t="s">
        <v>4408</v>
      </c>
    </row>
    <row r="4274" spans="3:7" x14ac:dyDescent="0.25">
      <c r="C4274" s="20" t="s">
        <v>10112</v>
      </c>
      <c r="D4274" s="20" t="s">
        <v>10113</v>
      </c>
      <c r="E4274" s="20"/>
      <c r="F4274" s="20">
        <v>412627</v>
      </c>
      <c r="G4274" s="21" t="s">
        <v>4409</v>
      </c>
    </row>
    <row r="4275" spans="3:7" x14ac:dyDescent="0.25">
      <c r="C4275" s="20" t="s">
        <v>9906</v>
      </c>
      <c r="D4275" s="20" t="s">
        <v>9907</v>
      </c>
      <c r="E4275" s="20"/>
      <c r="F4275" s="20">
        <v>412630</v>
      </c>
      <c r="G4275" s="21" t="s">
        <v>4410</v>
      </c>
    </row>
    <row r="4276" spans="3:7" x14ac:dyDescent="0.25">
      <c r="C4276" s="20" t="s">
        <v>10114</v>
      </c>
      <c r="D4276" s="20" t="s">
        <v>10115</v>
      </c>
      <c r="E4276" s="20"/>
      <c r="F4276" s="20">
        <v>412635</v>
      </c>
      <c r="G4276" s="21" t="s">
        <v>4411</v>
      </c>
    </row>
    <row r="4277" spans="3:7" x14ac:dyDescent="0.25">
      <c r="C4277" s="20" t="s">
        <v>9908</v>
      </c>
      <c r="D4277" s="20" t="s">
        <v>9909</v>
      </c>
      <c r="E4277" s="20"/>
      <c r="F4277" s="20">
        <v>412640</v>
      </c>
      <c r="G4277" s="21" t="s">
        <v>4412</v>
      </c>
    </row>
    <row r="4278" spans="3:7" x14ac:dyDescent="0.25">
      <c r="C4278" s="20" t="s">
        <v>9912</v>
      </c>
      <c r="D4278" s="20" t="s">
        <v>9913</v>
      </c>
      <c r="E4278" s="20"/>
      <c r="F4278" s="20">
        <v>412650</v>
      </c>
      <c r="G4278" s="21" t="s">
        <v>4413</v>
      </c>
    </row>
    <row r="4279" spans="3:7" x14ac:dyDescent="0.25">
      <c r="C4279" s="20" t="s">
        <v>9918</v>
      </c>
      <c r="D4279" s="20" t="s">
        <v>9919</v>
      </c>
      <c r="E4279" s="20"/>
      <c r="F4279" s="20">
        <v>412660</v>
      </c>
      <c r="G4279" s="21" t="s">
        <v>4414</v>
      </c>
    </row>
    <row r="4280" spans="3:7" x14ac:dyDescent="0.25">
      <c r="C4280" s="20" t="s">
        <v>10116</v>
      </c>
      <c r="D4280" s="20" t="s">
        <v>10117</v>
      </c>
      <c r="E4280" s="20"/>
      <c r="F4280" s="20">
        <v>412665</v>
      </c>
      <c r="G4280" s="21" t="s">
        <v>4415</v>
      </c>
    </row>
    <row r="4281" spans="3:7" x14ac:dyDescent="0.25">
      <c r="C4281" s="20" t="s">
        <v>10118</v>
      </c>
      <c r="D4281" s="20" t="s">
        <v>10119</v>
      </c>
      <c r="E4281" s="20"/>
      <c r="F4281" s="20">
        <v>412667</v>
      </c>
      <c r="G4281" s="21" t="s">
        <v>4416</v>
      </c>
    </row>
    <row r="4282" spans="3:7" x14ac:dyDescent="0.25">
      <c r="C4282" s="20" t="s">
        <v>9920</v>
      </c>
      <c r="D4282" s="20" t="s">
        <v>9921</v>
      </c>
      <c r="E4282" s="20"/>
      <c r="F4282" s="20">
        <v>412670</v>
      </c>
      <c r="G4282" s="21" t="s">
        <v>4417</v>
      </c>
    </row>
    <row r="4283" spans="3:7" x14ac:dyDescent="0.25">
      <c r="C4283" s="20" t="s">
        <v>9922</v>
      </c>
      <c r="D4283" s="20" t="s">
        <v>9923</v>
      </c>
      <c r="E4283" s="20"/>
      <c r="F4283" s="20">
        <v>412680</v>
      </c>
      <c r="G4283" s="21" t="s">
        <v>4418</v>
      </c>
    </row>
    <row r="4284" spans="3:7" x14ac:dyDescent="0.25">
      <c r="C4284" s="20" t="s">
        <v>9926</v>
      </c>
      <c r="D4284" s="20" t="s">
        <v>9927</v>
      </c>
      <c r="E4284" s="20"/>
      <c r="F4284" s="20">
        <v>412690</v>
      </c>
      <c r="G4284" s="21" t="s">
        <v>4419</v>
      </c>
    </row>
    <row r="4285" spans="3:7" x14ac:dyDescent="0.25">
      <c r="C4285" s="20" t="s">
        <v>9928</v>
      </c>
      <c r="D4285" s="20" t="s">
        <v>9929</v>
      </c>
      <c r="E4285" s="20"/>
      <c r="F4285" s="20">
        <v>412700</v>
      </c>
      <c r="G4285" s="21" t="s">
        <v>4420</v>
      </c>
    </row>
    <row r="4286" spans="3:7" x14ac:dyDescent="0.25">
      <c r="C4286" s="20" t="s">
        <v>9930</v>
      </c>
      <c r="D4286" s="20" t="s">
        <v>9931</v>
      </c>
      <c r="E4286" s="20"/>
      <c r="F4286" s="20">
        <v>412710</v>
      </c>
      <c r="G4286" s="21" t="s">
        <v>4421</v>
      </c>
    </row>
    <row r="4287" spans="3:7" x14ac:dyDescent="0.25">
      <c r="C4287" s="20" t="s">
        <v>9936</v>
      </c>
      <c r="D4287" s="20" t="s">
        <v>9937</v>
      </c>
      <c r="E4287" s="20"/>
      <c r="F4287" s="20">
        <v>412720</v>
      </c>
      <c r="G4287" s="21" t="s">
        <v>4422</v>
      </c>
    </row>
    <row r="4288" spans="3:7" x14ac:dyDescent="0.25">
      <c r="C4288" s="20" t="s">
        <v>9940</v>
      </c>
      <c r="D4288" s="20" t="s">
        <v>9941</v>
      </c>
      <c r="E4288" s="20"/>
      <c r="F4288" s="20">
        <v>412730</v>
      </c>
      <c r="G4288" s="21" t="s">
        <v>4423</v>
      </c>
    </row>
    <row r="4289" spans="3:7" x14ac:dyDescent="0.25">
      <c r="C4289" s="20" t="s">
        <v>9942</v>
      </c>
      <c r="D4289" s="20" t="s">
        <v>9943</v>
      </c>
      <c r="E4289" s="20"/>
      <c r="F4289" s="20">
        <v>412740</v>
      </c>
      <c r="G4289" s="21" t="s">
        <v>4424</v>
      </c>
    </row>
    <row r="4290" spans="3:7" x14ac:dyDescent="0.25">
      <c r="C4290" s="20" t="s">
        <v>9944</v>
      </c>
      <c r="D4290" s="20" t="s">
        <v>9945</v>
      </c>
      <c r="E4290" s="20"/>
      <c r="F4290" s="20">
        <v>412750</v>
      </c>
      <c r="G4290" s="21" t="s">
        <v>4425</v>
      </c>
    </row>
    <row r="4291" spans="3:7" x14ac:dyDescent="0.25">
      <c r="C4291" s="20" t="s">
        <v>9954</v>
      </c>
      <c r="D4291" s="20" t="s">
        <v>9955</v>
      </c>
      <c r="E4291" s="20"/>
      <c r="F4291" s="20">
        <v>412760</v>
      </c>
      <c r="G4291" s="21" t="s">
        <v>4426</v>
      </c>
    </row>
    <row r="4292" spans="3:7" x14ac:dyDescent="0.25">
      <c r="C4292" s="20" t="s">
        <v>9958</v>
      </c>
      <c r="D4292" s="20" t="s">
        <v>9959</v>
      </c>
      <c r="E4292" s="20"/>
      <c r="F4292" s="20">
        <v>412770</v>
      </c>
      <c r="G4292" s="21" t="s">
        <v>4427</v>
      </c>
    </row>
    <row r="4293" spans="3:7" x14ac:dyDescent="0.25">
      <c r="C4293" s="20" t="s">
        <v>9964</v>
      </c>
      <c r="D4293" s="20" t="s">
        <v>9965</v>
      </c>
      <c r="E4293" s="20"/>
      <c r="F4293" s="20">
        <v>412780</v>
      </c>
      <c r="G4293" s="21" t="s">
        <v>4428</v>
      </c>
    </row>
    <row r="4294" spans="3:7" x14ac:dyDescent="0.25">
      <c r="C4294" s="20" t="s">
        <v>9966</v>
      </c>
      <c r="D4294" s="20" t="s">
        <v>9967</v>
      </c>
      <c r="E4294" s="20"/>
      <c r="F4294" s="20">
        <v>412785</v>
      </c>
      <c r="G4294" s="21" t="s">
        <v>4429</v>
      </c>
    </row>
    <row r="4295" spans="3:7" x14ac:dyDescent="0.25">
      <c r="C4295" s="20" t="s">
        <v>10120</v>
      </c>
      <c r="D4295" s="20" t="s">
        <v>10121</v>
      </c>
      <c r="E4295" s="20"/>
      <c r="F4295" s="20">
        <v>412788</v>
      </c>
      <c r="G4295" s="21" t="s">
        <v>4430</v>
      </c>
    </row>
    <row r="4296" spans="3:7" x14ac:dyDescent="0.25">
      <c r="C4296" s="20" t="s">
        <v>9968</v>
      </c>
      <c r="D4296" s="20" t="s">
        <v>9969</v>
      </c>
      <c r="E4296" s="20"/>
      <c r="F4296" s="20">
        <v>412790</v>
      </c>
      <c r="G4296" s="21" t="s">
        <v>4431</v>
      </c>
    </row>
    <row r="4297" spans="3:7" x14ac:dyDescent="0.25">
      <c r="C4297" s="20" t="s">
        <v>10122</v>
      </c>
      <c r="D4297" s="20" t="s">
        <v>10123</v>
      </c>
      <c r="E4297" s="20"/>
      <c r="F4297" s="20">
        <v>412795</v>
      </c>
      <c r="G4297" s="21" t="s">
        <v>4432</v>
      </c>
    </row>
    <row r="4298" spans="3:7" x14ac:dyDescent="0.25">
      <c r="C4298" s="20" t="s">
        <v>10124</v>
      </c>
      <c r="D4298" s="20" t="s">
        <v>10125</v>
      </c>
      <c r="E4298" s="20"/>
      <c r="F4298" s="20">
        <v>412796</v>
      </c>
      <c r="G4298" s="21" t="s">
        <v>4433</v>
      </c>
    </row>
    <row r="4299" spans="3:7" x14ac:dyDescent="0.25">
      <c r="C4299" s="20" t="s">
        <v>9970</v>
      </c>
      <c r="D4299" s="20" t="s">
        <v>9971</v>
      </c>
      <c r="E4299" s="20"/>
      <c r="F4299" s="20">
        <v>412800</v>
      </c>
      <c r="G4299" s="21" t="s">
        <v>4434</v>
      </c>
    </row>
    <row r="4300" spans="3:7" x14ac:dyDescent="0.25">
      <c r="C4300" s="20" t="s">
        <v>9972</v>
      </c>
      <c r="D4300" s="20" t="s">
        <v>9973</v>
      </c>
      <c r="E4300" s="20"/>
      <c r="F4300" s="20">
        <v>412810</v>
      </c>
      <c r="G4300" s="21" t="s">
        <v>4435</v>
      </c>
    </row>
    <row r="4301" spans="3:7" x14ac:dyDescent="0.25">
      <c r="C4301" s="20" t="s">
        <v>9974</v>
      </c>
      <c r="D4301" s="20" t="s">
        <v>9975</v>
      </c>
      <c r="E4301" s="20"/>
      <c r="F4301" s="20">
        <v>412820</v>
      </c>
      <c r="G4301" s="21" t="s">
        <v>4436</v>
      </c>
    </row>
    <row r="4302" spans="3:7" x14ac:dyDescent="0.25">
      <c r="C4302" s="20" t="s">
        <v>9976</v>
      </c>
      <c r="D4302" s="20" t="s">
        <v>9977</v>
      </c>
      <c r="E4302" s="20"/>
      <c r="F4302" s="20">
        <v>412830</v>
      </c>
      <c r="G4302" s="21" t="s">
        <v>4437</v>
      </c>
    </row>
    <row r="4303" spans="3:7" x14ac:dyDescent="0.25">
      <c r="C4303" s="20" t="s">
        <v>9980</v>
      </c>
      <c r="D4303" s="20" t="s">
        <v>9981</v>
      </c>
      <c r="E4303" s="20"/>
      <c r="F4303" s="20">
        <v>412840</v>
      </c>
      <c r="G4303" s="21" t="s">
        <v>4438</v>
      </c>
    </row>
    <row r="4304" spans="3:7" x14ac:dyDescent="0.25">
      <c r="C4304" s="20" t="s">
        <v>9984</v>
      </c>
      <c r="D4304" s="20" t="s">
        <v>9985</v>
      </c>
      <c r="E4304" s="20"/>
      <c r="F4304" s="20">
        <v>412850</v>
      </c>
      <c r="G4304" s="21" t="s">
        <v>4439</v>
      </c>
    </row>
    <row r="4305" spans="3:7" x14ac:dyDescent="0.25">
      <c r="C4305" s="20" t="s">
        <v>10126</v>
      </c>
      <c r="D4305" s="20" t="s">
        <v>10127</v>
      </c>
      <c r="E4305" s="20"/>
      <c r="F4305" s="20">
        <v>412853</v>
      </c>
      <c r="G4305" s="21" t="s">
        <v>4440</v>
      </c>
    </row>
    <row r="4306" spans="3:7" x14ac:dyDescent="0.25">
      <c r="C4306" s="20" t="s">
        <v>9986</v>
      </c>
      <c r="D4306" s="20" t="s">
        <v>9987</v>
      </c>
      <c r="E4306" s="20"/>
      <c r="F4306" s="20">
        <v>412855</v>
      </c>
      <c r="G4306" s="21" t="s">
        <v>4441</v>
      </c>
    </row>
    <row r="4307" spans="3:7" x14ac:dyDescent="0.25">
      <c r="C4307" s="20" t="s">
        <v>9988</v>
      </c>
      <c r="D4307" s="20" t="s">
        <v>9989</v>
      </c>
      <c r="E4307" s="20"/>
      <c r="F4307" s="20">
        <v>412860</v>
      </c>
      <c r="G4307" s="21" t="s">
        <v>4442</v>
      </c>
    </row>
    <row r="4308" spans="3:7" x14ac:dyDescent="0.25">
      <c r="C4308" s="20" t="s">
        <v>10128</v>
      </c>
      <c r="D4308" s="20" t="s">
        <v>10129</v>
      </c>
      <c r="E4308" s="20"/>
      <c r="F4308" s="20">
        <v>412862</v>
      </c>
      <c r="G4308" s="21" t="s">
        <v>4443</v>
      </c>
    </row>
    <row r="4309" spans="3:7" x14ac:dyDescent="0.25">
      <c r="C4309" s="20" t="s">
        <v>10130</v>
      </c>
      <c r="D4309" s="20" t="s">
        <v>10131</v>
      </c>
      <c r="E4309" s="20"/>
      <c r="F4309" s="20">
        <v>412863</v>
      </c>
      <c r="G4309" s="21" t="s">
        <v>4444</v>
      </c>
    </row>
    <row r="4310" spans="3:7" x14ac:dyDescent="0.25">
      <c r="C4310" s="20" t="s">
        <v>9990</v>
      </c>
      <c r="D4310" s="20" t="s">
        <v>9991</v>
      </c>
      <c r="E4310" s="20"/>
      <c r="F4310" s="20">
        <v>412865</v>
      </c>
      <c r="G4310" s="21" t="s">
        <v>4445</v>
      </c>
    </row>
    <row r="4311" spans="3:7" x14ac:dyDescent="0.25">
      <c r="C4311" s="20" t="s">
        <v>9992</v>
      </c>
      <c r="D4311" s="20" t="s">
        <v>9993</v>
      </c>
      <c r="E4311" s="20"/>
      <c r="F4311" s="20">
        <v>412870</v>
      </c>
      <c r="G4311" s="21" t="s">
        <v>4446</v>
      </c>
    </row>
    <row r="4312" spans="3:7" x14ac:dyDescent="0.25">
      <c r="C4312" s="20" t="s">
        <v>9994</v>
      </c>
      <c r="D4312" s="20" t="s">
        <v>9995</v>
      </c>
      <c r="E4312" s="20"/>
      <c r="F4312" s="20">
        <v>412880</v>
      </c>
      <c r="G4312" s="21" t="s">
        <v>4447</v>
      </c>
    </row>
    <row r="4313" spans="3:7" x14ac:dyDescent="0.25">
      <c r="C4313" s="20" t="s">
        <v>10132</v>
      </c>
      <c r="D4313" s="20" t="s">
        <v>10133</v>
      </c>
      <c r="E4313" s="20"/>
      <c r="F4313" s="20">
        <v>420005</v>
      </c>
      <c r="G4313" s="21" t="s">
        <v>4448</v>
      </c>
    </row>
    <row r="4314" spans="3:7" x14ac:dyDescent="0.25">
      <c r="C4314" s="20" t="s">
        <v>10134</v>
      </c>
      <c r="D4314" s="20" t="s">
        <v>10135</v>
      </c>
      <c r="E4314" s="20"/>
      <c r="F4314" s="20">
        <v>420010</v>
      </c>
      <c r="G4314" s="21" t="s">
        <v>4449</v>
      </c>
    </row>
    <row r="4315" spans="3:7" x14ac:dyDescent="0.25">
      <c r="C4315" s="20" t="s">
        <v>10136</v>
      </c>
      <c r="D4315" s="20" t="s">
        <v>10137</v>
      </c>
      <c r="E4315" s="20"/>
      <c r="F4315" s="20">
        <v>420020</v>
      </c>
      <c r="G4315" s="21" t="s">
        <v>4450</v>
      </c>
    </row>
    <row r="4316" spans="3:7" x14ac:dyDescent="0.25">
      <c r="C4316" s="20" t="s">
        <v>10138</v>
      </c>
      <c r="D4316" s="20" t="s">
        <v>10139</v>
      </c>
      <c r="E4316" s="20"/>
      <c r="F4316" s="20">
        <v>420030</v>
      </c>
      <c r="G4316" s="21" t="s">
        <v>4451</v>
      </c>
    </row>
    <row r="4317" spans="3:7" x14ac:dyDescent="0.25">
      <c r="C4317" s="20" t="s">
        <v>10140</v>
      </c>
      <c r="D4317" s="20" t="s">
        <v>10141</v>
      </c>
      <c r="E4317" s="20"/>
      <c r="F4317" s="20">
        <v>420040</v>
      </c>
      <c r="G4317" s="21" t="s">
        <v>4452</v>
      </c>
    </row>
    <row r="4318" spans="3:7" x14ac:dyDescent="0.25">
      <c r="C4318" s="20" t="s">
        <v>10142</v>
      </c>
      <c r="D4318" s="20" t="s">
        <v>10143</v>
      </c>
      <c r="E4318" s="20"/>
      <c r="F4318" s="20">
        <v>420050</v>
      </c>
      <c r="G4318" s="21" t="s">
        <v>4453</v>
      </c>
    </row>
    <row r="4319" spans="3:7" x14ac:dyDescent="0.25">
      <c r="C4319" s="20" t="s">
        <v>10144</v>
      </c>
      <c r="D4319" s="20" t="s">
        <v>10145</v>
      </c>
      <c r="E4319" s="20"/>
      <c r="F4319" s="20">
        <v>420055</v>
      </c>
      <c r="G4319" s="21" t="s">
        <v>4454</v>
      </c>
    </row>
    <row r="4320" spans="3:7" x14ac:dyDescent="0.25">
      <c r="C4320" s="20" t="s">
        <v>10146</v>
      </c>
      <c r="D4320" s="20" t="s">
        <v>10147</v>
      </c>
      <c r="E4320" s="20"/>
      <c r="F4320" s="20">
        <v>420060</v>
      </c>
      <c r="G4320" s="21" t="s">
        <v>4455</v>
      </c>
    </row>
    <row r="4321" spans="3:7" x14ac:dyDescent="0.25">
      <c r="C4321" s="20" t="s">
        <v>10148</v>
      </c>
      <c r="D4321" s="20" t="s">
        <v>10149</v>
      </c>
      <c r="E4321" s="20"/>
      <c r="F4321" s="20">
        <v>420070</v>
      </c>
      <c r="G4321" s="21" t="s">
        <v>4456</v>
      </c>
    </row>
    <row r="4322" spans="3:7" x14ac:dyDescent="0.25">
      <c r="C4322" s="20" t="s">
        <v>10150</v>
      </c>
      <c r="D4322" s="20" t="s">
        <v>10151</v>
      </c>
      <c r="E4322" s="20"/>
      <c r="F4322" s="20">
        <v>420075</v>
      </c>
      <c r="G4322" s="21" t="s">
        <v>4457</v>
      </c>
    </row>
    <row r="4323" spans="3:7" x14ac:dyDescent="0.25">
      <c r="C4323" s="20" t="s">
        <v>10152</v>
      </c>
      <c r="D4323" s="20" t="s">
        <v>10153</v>
      </c>
      <c r="E4323" s="20"/>
      <c r="F4323" s="20">
        <v>420080</v>
      </c>
      <c r="G4323" s="21" t="s">
        <v>4458</v>
      </c>
    </row>
    <row r="4324" spans="3:7" x14ac:dyDescent="0.25">
      <c r="C4324" s="20" t="s">
        <v>10154</v>
      </c>
      <c r="D4324" s="20" t="s">
        <v>10155</v>
      </c>
      <c r="E4324" s="20"/>
      <c r="F4324" s="20">
        <v>420090</v>
      </c>
      <c r="G4324" s="21" t="s">
        <v>4459</v>
      </c>
    </row>
    <row r="4325" spans="3:7" x14ac:dyDescent="0.25">
      <c r="C4325" s="20" t="s">
        <v>10156</v>
      </c>
      <c r="D4325" s="20" t="s">
        <v>10157</v>
      </c>
      <c r="E4325" s="20"/>
      <c r="F4325" s="20">
        <v>420100</v>
      </c>
      <c r="G4325" s="21" t="s">
        <v>4460</v>
      </c>
    </row>
    <row r="4326" spans="3:7" x14ac:dyDescent="0.25">
      <c r="C4326" s="20" t="s">
        <v>10158</v>
      </c>
      <c r="D4326" s="20" t="s">
        <v>10159</v>
      </c>
      <c r="E4326" s="20"/>
      <c r="F4326" s="20">
        <v>420110</v>
      </c>
      <c r="G4326" s="21" t="s">
        <v>4461</v>
      </c>
    </row>
    <row r="4327" spans="3:7" x14ac:dyDescent="0.25">
      <c r="C4327" s="20" t="s">
        <v>10160</v>
      </c>
      <c r="D4327" s="20" t="s">
        <v>10161</v>
      </c>
      <c r="E4327" s="20"/>
      <c r="F4327" s="20">
        <v>420120</v>
      </c>
      <c r="G4327" s="21" t="s">
        <v>4462</v>
      </c>
    </row>
    <row r="4328" spans="3:7" x14ac:dyDescent="0.25">
      <c r="C4328" s="20" t="s">
        <v>10162</v>
      </c>
      <c r="D4328" s="20" t="s">
        <v>10163</v>
      </c>
      <c r="E4328" s="20"/>
      <c r="F4328" s="20">
        <v>420125</v>
      </c>
      <c r="G4328" s="21" t="s">
        <v>4463</v>
      </c>
    </row>
    <row r="4329" spans="3:7" x14ac:dyDescent="0.25">
      <c r="C4329" s="20" t="s">
        <v>10164</v>
      </c>
      <c r="D4329" s="20" t="s">
        <v>10165</v>
      </c>
      <c r="E4329" s="20"/>
      <c r="F4329" s="20">
        <v>420127</v>
      </c>
      <c r="G4329" s="21" t="s">
        <v>4464</v>
      </c>
    </row>
    <row r="4330" spans="3:7" x14ac:dyDescent="0.25">
      <c r="C4330" s="20" t="s">
        <v>10166</v>
      </c>
      <c r="D4330" s="20" t="s">
        <v>10167</v>
      </c>
      <c r="E4330" s="20"/>
      <c r="F4330" s="20">
        <v>420130</v>
      </c>
      <c r="G4330" s="21" t="s">
        <v>4465</v>
      </c>
    </row>
    <row r="4331" spans="3:7" x14ac:dyDescent="0.25">
      <c r="C4331" s="20" t="s">
        <v>10168</v>
      </c>
      <c r="D4331" s="20" t="s">
        <v>10169</v>
      </c>
      <c r="E4331" s="20"/>
      <c r="F4331" s="20">
        <v>420140</v>
      </c>
      <c r="G4331" s="21" t="s">
        <v>4466</v>
      </c>
    </row>
    <row r="4332" spans="3:7" x14ac:dyDescent="0.25">
      <c r="C4332" s="20" t="s">
        <v>10170</v>
      </c>
      <c r="D4332" s="20" t="s">
        <v>10171</v>
      </c>
      <c r="E4332" s="20"/>
      <c r="F4332" s="20">
        <v>420150</v>
      </c>
      <c r="G4332" s="21" t="s">
        <v>4467</v>
      </c>
    </row>
    <row r="4333" spans="3:7" x14ac:dyDescent="0.25">
      <c r="C4333" s="20" t="s">
        <v>10172</v>
      </c>
      <c r="D4333" s="20" t="s">
        <v>10173</v>
      </c>
      <c r="E4333" s="20"/>
      <c r="F4333" s="20">
        <v>420160</v>
      </c>
      <c r="G4333" s="21" t="s">
        <v>4468</v>
      </c>
    </row>
    <row r="4334" spans="3:7" x14ac:dyDescent="0.25">
      <c r="C4334" s="20" t="s">
        <v>10174</v>
      </c>
      <c r="D4334" s="20" t="s">
        <v>10175</v>
      </c>
      <c r="E4334" s="20"/>
      <c r="F4334" s="20">
        <v>420165</v>
      </c>
      <c r="G4334" s="21" t="s">
        <v>4469</v>
      </c>
    </row>
    <row r="4335" spans="3:7" x14ac:dyDescent="0.25">
      <c r="C4335" s="20" t="s">
        <v>10176</v>
      </c>
      <c r="D4335" s="20" t="s">
        <v>10177</v>
      </c>
      <c r="E4335" s="20"/>
      <c r="F4335" s="20">
        <v>420170</v>
      </c>
      <c r="G4335" s="21" t="s">
        <v>4470</v>
      </c>
    </row>
    <row r="4336" spans="3:7" x14ac:dyDescent="0.25">
      <c r="C4336" s="20" t="s">
        <v>10178</v>
      </c>
      <c r="D4336" s="20" t="s">
        <v>10179</v>
      </c>
      <c r="E4336" s="20"/>
      <c r="F4336" s="20">
        <v>420180</v>
      </c>
      <c r="G4336" s="21" t="s">
        <v>4471</v>
      </c>
    </row>
    <row r="4337" spans="3:7" x14ac:dyDescent="0.25">
      <c r="C4337" s="20" t="s">
        <v>10180</v>
      </c>
      <c r="D4337" s="20" t="s">
        <v>10181</v>
      </c>
      <c r="E4337" s="20"/>
      <c r="F4337" s="20">
        <v>420190</v>
      </c>
      <c r="G4337" s="21" t="s">
        <v>4472</v>
      </c>
    </row>
    <row r="4338" spans="3:7" x14ac:dyDescent="0.25">
      <c r="C4338" s="20" t="s">
        <v>10182</v>
      </c>
      <c r="D4338" s="20" t="s">
        <v>10183</v>
      </c>
      <c r="E4338" s="20"/>
      <c r="F4338" s="20">
        <v>420195</v>
      </c>
      <c r="G4338" s="21" t="s">
        <v>4473</v>
      </c>
    </row>
    <row r="4339" spans="3:7" x14ac:dyDescent="0.25">
      <c r="C4339" s="20" t="s">
        <v>10184</v>
      </c>
      <c r="D4339" s="20" t="s">
        <v>10185</v>
      </c>
      <c r="E4339" s="20"/>
      <c r="F4339" s="20">
        <v>420200</v>
      </c>
      <c r="G4339" s="21" t="s">
        <v>4474</v>
      </c>
    </row>
    <row r="4340" spans="3:7" x14ac:dyDescent="0.25">
      <c r="C4340" s="20" t="s">
        <v>10186</v>
      </c>
      <c r="D4340" s="20" t="s">
        <v>10187</v>
      </c>
      <c r="E4340" s="20"/>
      <c r="F4340" s="20">
        <v>420205</v>
      </c>
      <c r="G4340" s="21" t="s">
        <v>4475</v>
      </c>
    </row>
    <row r="4341" spans="3:7" x14ac:dyDescent="0.25">
      <c r="C4341" s="20" t="s">
        <v>10188</v>
      </c>
      <c r="D4341" s="20" t="s">
        <v>10189</v>
      </c>
      <c r="E4341" s="20"/>
      <c r="F4341" s="20">
        <v>420207</v>
      </c>
      <c r="G4341" s="21" t="s">
        <v>4476</v>
      </c>
    </row>
    <row r="4342" spans="3:7" x14ac:dyDescent="0.25">
      <c r="C4342" s="20" t="s">
        <v>10190</v>
      </c>
      <c r="D4342" s="20" t="s">
        <v>10191</v>
      </c>
      <c r="E4342" s="20"/>
      <c r="F4342" s="20">
        <v>420208</v>
      </c>
      <c r="G4342" s="21" t="s">
        <v>4477</v>
      </c>
    </row>
    <row r="4343" spans="3:7" x14ac:dyDescent="0.25">
      <c r="C4343" s="20" t="s">
        <v>10192</v>
      </c>
      <c r="D4343" s="20" t="s">
        <v>10193</v>
      </c>
      <c r="E4343" s="20"/>
      <c r="F4343" s="20">
        <v>420209</v>
      </c>
      <c r="G4343" s="21" t="s">
        <v>4478</v>
      </c>
    </row>
    <row r="4344" spans="3:7" x14ac:dyDescent="0.25">
      <c r="C4344" s="20" t="s">
        <v>10194</v>
      </c>
      <c r="D4344" s="20" t="s">
        <v>10195</v>
      </c>
      <c r="E4344" s="20"/>
      <c r="F4344" s="20">
        <v>420210</v>
      </c>
      <c r="G4344" s="21" t="s">
        <v>4479</v>
      </c>
    </row>
    <row r="4345" spans="3:7" x14ac:dyDescent="0.25">
      <c r="C4345" s="20" t="s">
        <v>10196</v>
      </c>
      <c r="D4345" s="20" t="s">
        <v>10197</v>
      </c>
      <c r="E4345" s="20"/>
      <c r="F4345" s="20">
        <v>420213</v>
      </c>
      <c r="G4345" s="21" t="s">
        <v>4480</v>
      </c>
    </row>
    <row r="4346" spans="3:7" x14ac:dyDescent="0.25">
      <c r="C4346" s="20" t="s">
        <v>10198</v>
      </c>
      <c r="D4346" s="20" t="s">
        <v>10199</v>
      </c>
      <c r="E4346" s="20"/>
      <c r="F4346" s="20">
        <v>420215</v>
      </c>
      <c r="G4346" s="21" t="s">
        <v>4481</v>
      </c>
    </row>
    <row r="4347" spans="3:7" x14ac:dyDescent="0.25">
      <c r="C4347" s="20" t="s">
        <v>10200</v>
      </c>
      <c r="D4347" s="20" t="s">
        <v>10201</v>
      </c>
      <c r="E4347" s="20"/>
      <c r="F4347" s="20">
        <v>420220</v>
      </c>
      <c r="G4347" s="21" t="s">
        <v>4482</v>
      </c>
    </row>
    <row r="4348" spans="3:7" x14ac:dyDescent="0.25">
      <c r="C4348" s="20" t="s">
        <v>10202</v>
      </c>
      <c r="D4348" s="20" t="s">
        <v>10203</v>
      </c>
      <c r="E4348" s="20"/>
      <c r="F4348" s="20">
        <v>420230</v>
      </c>
      <c r="G4348" s="21" t="s">
        <v>4483</v>
      </c>
    </row>
    <row r="4349" spans="3:7" x14ac:dyDescent="0.25">
      <c r="C4349" s="20" t="s">
        <v>10204</v>
      </c>
      <c r="D4349" s="20" t="s">
        <v>10205</v>
      </c>
      <c r="E4349" s="20"/>
      <c r="F4349" s="20">
        <v>420240</v>
      </c>
      <c r="G4349" s="21" t="s">
        <v>4484</v>
      </c>
    </row>
    <row r="4350" spans="3:7" x14ac:dyDescent="0.25">
      <c r="C4350" s="20" t="s">
        <v>10206</v>
      </c>
      <c r="D4350" s="20" t="s">
        <v>10207</v>
      </c>
      <c r="E4350" s="20"/>
      <c r="F4350" s="20">
        <v>420243</v>
      </c>
      <c r="G4350" s="21" t="s">
        <v>4485</v>
      </c>
    </row>
    <row r="4351" spans="3:7" x14ac:dyDescent="0.25">
      <c r="C4351" s="20" t="s">
        <v>10208</v>
      </c>
      <c r="D4351" s="20" t="s">
        <v>10209</v>
      </c>
      <c r="E4351" s="20"/>
      <c r="F4351" s="20">
        <v>420245</v>
      </c>
      <c r="G4351" s="21" t="s">
        <v>4486</v>
      </c>
    </row>
    <row r="4352" spans="3:7" x14ac:dyDescent="0.25">
      <c r="C4352" s="20" t="s">
        <v>10210</v>
      </c>
      <c r="D4352" s="20" t="s">
        <v>10211</v>
      </c>
      <c r="E4352" s="20"/>
      <c r="F4352" s="20">
        <v>420250</v>
      </c>
      <c r="G4352" s="21" t="s">
        <v>4487</v>
      </c>
    </row>
    <row r="4353" spans="3:7" x14ac:dyDescent="0.25">
      <c r="C4353" s="20" t="s">
        <v>10212</v>
      </c>
      <c r="D4353" s="20" t="s">
        <v>10213</v>
      </c>
      <c r="E4353" s="20"/>
      <c r="F4353" s="20">
        <v>420253</v>
      </c>
      <c r="G4353" s="21" t="s">
        <v>4488</v>
      </c>
    </row>
    <row r="4354" spans="3:7" x14ac:dyDescent="0.25">
      <c r="C4354" s="20" t="s">
        <v>10214</v>
      </c>
      <c r="D4354" s="20" t="s">
        <v>10215</v>
      </c>
      <c r="E4354" s="20"/>
      <c r="F4354" s="20">
        <v>420257</v>
      </c>
      <c r="G4354" s="21" t="s">
        <v>4489</v>
      </c>
    </row>
    <row r="4355" spans="3:7" x14ac:dyDescent="0.25">
      <c r="C4355" s="20" t="s">
        <v>10216</v>
      </c>
      <c r="D4355" s="20" t="s">
        <v>10217</v>
      </c>
      <c r="E4355" s="20"/>
      <c r="F4355" s="20">
        <v>420260</v>
      </c>
      <c r="G4355" s="21" t="s">
        <v>4490</v>
      </c>
    </row>
    <row r="4356" spans="3:7" x14ac:dyDescent="0.25">
      <c r="C4356" s="20" t="s">
        <v>10218</v>
      </c>
      <c r="D4356" s="20" t="s">
        <v>10219</v>
      </c>
      <c r="E4356" s="20"/>
      <c r="F4356" s="20">
        <v>420270</v>
      </c>
      <c r="G4356" s="21" t="s">
        <v>4491</v>
      </c>
    </row>
    <row r="4357" spans="3:7" x14ac:dyDescent="0.25">
      <c r="C4357" s="20" t="s">
        <v>10220</v>
      </c>
      <c r="D4357" s="20" t="s">
        <v>10221</v>
      </c>
      <c r="E4357" s="20"/>
      <c r="F4357" s="20">
        <v>420280</v>
      </c>
      <c r="G4357" s="21" t="s">
        <v>4492</v>
      </c>
    </row>
    <row r="4358" spans="3:7" x14ac:dyDescent="0.25">
      <c r="C4358" s="20" t="s">
        <v>10222</v>
      </c>
      <c r="D4358" s="20" t="s">
        <v>10223</v>
      </c>
      <c r="E4358" s="20"/>
      <c r="F4358" s="20">
        <v>420285</v>
      </c>
      <c r="G4358" s="21" t="s">
        <v>4493</v>
      </c>
    </row>
    <row r="4359" spans="3:7" x14ac:dyDescent="0.25">
      <c r="C4359" s="20" t="s">
        <v>10224</v>
      </c>
      <c r="D4359" s="20" t="s">
        <v>10225</v>
      </c>
      <c r="E4359" s="20"/>
      <c r="F4359" s="20">
        <v>420287</v>
      </c>
      <c r="G4359" s="21" t="s">
        <v>4494</v>
      </c>
    </row>
    <row r="4360" spans="3:7" x14ac:dyDescent="0.25">
      <c r="C4360" s="20" t="s">
        <v>10226</v>
      </c>
      <c r="D4360" s="20" t="s">
        <v>10227</v>
      </c>
      <c r="E4360" s="20"/>
      <c r="F4360" s="20">
        <v>420290</v>
      </c>
      <c r="G4360" s="21" t="s">
        <v>4495</v>
      </c>
    </row>
    <row r="4361" spans="3:7" x14ac:dyDescent="0.25">
      <c r="C4361" s="20" t="s">
        <v>10228</v>
      </c>
      <c r="D4361" s="20" t="s">
        <v>10229</v>
      </c>
      <c r="E4361" s="20"/>
      <c r="F4361" s="20">
        <v>420300</v>
      </c>
      <c r="G4361" s="21" t="s">
        <v>4496</v>
      </c>
    </row>
    <row r="4362" spans="3:7" x14ac:dyDescent="0.25">
      <c r="C4362" s="20" t="s">
        <v>10230</v>
      </c>
      <c r="D4362" s="20" t="s">
        <v>10231</v>
      </c>
      <c r="E4362" s="20"/>
      <c r="F4362" s="20">
        <v>420310</v>
      </c>
      <c r="G4362" s="21" t="s">
        <v>4497</v>
      </c>
    </row>
    <row r="4363" spans="3:7" x14ac:dyDescent="0.25">
      <c r="C4363" s="20" t="s">
        <v>10232</v>
      </c>
      <c r="D4363" s="20" t="s">
        <v>10233</v>
      </c>
      <c r="E4363" s="20"/>
      <c r="F4363" s="20">
        <v>420315</v>
      </c>
      <c r="G4363" s="21" t="s">
        <v>4498</v>
      </c>
    </row>
    <row r="4364" spans="3:7" x14ac:dyDescent="0.25">
      <c r="C4364" s="20" t="s">
        <v>10234</v>
      </c>
      <c r="D4364" s="20" t="s">
        <v>10235</v>
      </c>
      <c r="E4364" s="20"/>
      <c r="F4364" s="20">
        <v>420320</v>
      </c>
      <c r="G4364" s="21" t="s">
        <v>4499</v>
      </c>
    </row>
    <row r="4365" spans="3:7" x14ac:dyDescent="0.25">
      <c r="C4365" s="20" t="s">
        <v>10236</v>
      </c>
      <c r="D4365" s="20" t="s">
        <v>10237</v>
      </c>
      <c r="E4365" s="20"/>
      <c r="F4365" s="20">
        <v>420325</v>
      </c>
      <c r="G4365" s="21" t="s">
        <v>4500</v>
      </c>
    </row>
    <row r="4366" spans="3:7" x14ac:dyDescent="0.25">
      <c r="C4366" s="20" t="s">
        <v>10238</v>
      </c>
      <c r="D4366" s="20" t="s">
        <v>10239</v>
      </c>
      <c r="E4366" s="20"/>
      <c r="F4366" s="20">
        <v>420330</v>
      </c>
      <c r="G4366" s="21" t="s">
        <v>4501</v>
      </c>
    </row>
    <row r="4367" spans="3:7" x14ac:dyDescent="0.25">
      <c r="C4367" s="20" t="s">
        <v>10240</v>
      </c>
      <c r="D4367" s="20" t="s">
        <v>10241</v>
      </c>
      <c r="E4367" s="20"/>
      <c r="F4367" s="20">
        <v>420340</v>
      </c>
      <c r="G4367" s="21" t="s">
        <v>4502</v>
      </c>
    </row>
    <row r="4368" spans="3:7" x14ac:dyDescent="0.25">
      <c r="C4368" s="20" t="s">
        <v>10242</v>
      </c>
      <c r="D4368" s="20" t="s">
        <v>10243</v>
      </c>
      <c r="E4368" s="20"/>
      <c r="F4368" s="20">
        <v>420350</v>
      </c>
      <c r="G4368" s="21" t="s">
        <v>4503</v>
      </c>
    </row>
    <row r="4369" spans="3:7" x14ac:dyDescent="0.25">
      <c r="C4369" s="20" t="s">
        <v>10244</v>
      </c>
      <c r="D4369" s="20" t="s">
        <v>10245</v>
      </c>
      <c r="E4369" s="20"/>
      <c r="F4369" s="20">
        <v>420360</v>
      </c>
      <c r="G4369" s="21" t="s">
        <v>4504</v>
      </c>
    </row>
    <row r="4370" spans="3:7" x14ac:dyDescent="0.25">
      <c r="C4370" s="20" t="s">
        <v>10246</v>
      </c>
      <c r="D4370" s="20" t="s">
        <v>10247</v>
      </c>
      <c r="E4370" s="20"/>
      <c r="F4370" s="20">
        <v>420370</v>
      </c>
      <c r="G4370" s="21" t="s">
        <v>4505</v>
      </c>
    </row>
    <row r="4371" spans="3:7" x14ac:dyDescent="0.25">
      <c r="C4371" s="20" t="s">
        <v>10248</v>
      </c>
      <c r="D4371" s="20" t="s">
        <v>10249</v>
      </c>
      <c r="E4371" s="20"/>
      <c r="F4371" s="20">
        <v>420380</v>
      </c>
      <c r="G4371" s="21" t="s">
        <v>4506</v>
      </c>
    </row>
    <row r="4372" spans="3:7" x14ac:dyDescent="0.25">
      <c r="C4372" s="20" t="s">
        <v>10250</v>
      </c>
      <c r="D4372" s="20" t="s">
        <v>10251</v>
      </c>
      <c r="E4372" s="20"/>
      <c r="F4372" s="20">
        <v>420390</v>
      </c>
      <c r="G4372" s="21" t="s">
        <v>4507</v>
      </c>
    </row>
    <row r="4373" spans="3:7" x14ac:dyDescent="0.25">
      <c r="C4373" s="20" t="s">
        <v>10252</v>
      </c>
      <c r="D4373" s="20" t="s">
        <v>10253</v>
      </c>
      <c r="E4373" s="20"/>
      <c r="F4373" s="20">
        <v>420395</v>
      </c>
      <c r="G4373" s="21" t="s">
        <v>4508</v>
      </c>
    </row>
    <row r="4374" spans="3:7" x14ac:dyDescent="0.25">
      <c r="C4374" s="20" t="s">
        <v>10254</v>
      </c>
      <c r="D4374" s="20" t="s">
        <v>10255</v>
      </c>
      <c r="E4374" s="20"/>
      <c r="F4374" s="20">
        <v>420400</v>
      </c>
      <c r="G4374" s="21" t="s">
        <v>4509</v>
      </c>
    </row>
    <row r="4375" spans="3:7" x14ac:dyDescent="0.25">
      <c r="C4375" s="20" t="s">
        <v>10256</v>
      </c>
      <c r="D4375" s="20" t="s">
        <v>10257</v>
      </c>
      <c r="E4375" s="20"/>
      <c r="F4375" s="20">
        <v>420410</v>
      </c>
      <c r="G4375" s="21" t="s">
        <v>4510</v>
      </c>
    </row>
    <row r="4376" spans="3:7" x14ac:dyDescent="0.25">
      <c r="C4376" s="20" t="s">
        <v>10258</v>
      </c>
      <c r="D4376" s="20" t="s">
        <v>10259</v>
      </c>
      <c r="E4376" s="20"/>
      <c r="F4376" s="20">
        <v>420415</v>
      </c>
      <c r="G4376" s="21" t="s">
        <v>4511</v>
      </c>
    </row>
    <row r="4377" spans="3:7" x14ac:dyDescent="0.25">
      <c r="C4377" s="20" t="s">
        <v>10260</v>
      </c>
      <c r="D4377" s="20" t="s">
        <v>10261</v>
      </c>
      <c r="E4377" s="20"/>
      <c r="F4377" s="20">
        <v>420417</v>
      </c>
      <c r="G4377" s="21" t="s">
        <v>4512</v>
      </c>
    </row>
    <row r="4378" spans="3:7" x14ac:dyDescent="0.25">
      <c r="C4378" s="20" t="s">
        <v>10262</v>
      </c>
      <c r="D4378" s="20" t="s">
        <v>10263</v>
      </c>
      <c r="E4378" s="20"/>
      <c r="F4378" s="20">
        <v>420419</v>
      </c>
      <c r="G4378" s="21" t="s">
        <v>4513</v>
      </c>
    </row>
    <row r="4379" spans="3:7" x14ac:dyDescent="0.25">
      <c r="C4379" s="20" t="s">
        <v>10264</v>
      </c>
      <c r="D4379" s="20" t="s">
        <v>10265</v>
      </c>
      <c r="E4379" s="20"/>
      <c r="F4379" s="20">
        <v>420420</v>
      </c>
      <c r="G4379" s="21" t="s">
        <v>4514</v>
      </c>
    </row>
    <row r="4380" spans="3:7" x14ac:dyDescent="0.25">
      <c r="C4380" s="20" t="s">
        <v>10266</v>
      </c>
      <c r="D4380" s="20" t="s">
        <v>10267</v>
      </c>
      <c r="E4380" s="20"/>
      <c r="F4380" s="20">
        <v>420425</v>
      </c>
      <c r="G4380" s="21" t="s">
        <v>4515</v>
      </c>
    </row>
    <row r="4381" spans="3:7" x14ac:dyDescent="0.25">
      <c r="C4381" s="20" t="s">
        <v>10268</v>
      </c>
      <c r="D4381" s="20" t="s">
        <v>10269</v>
      </c>
      <c r="E4381" s="20"/>
      <c r="F4381" s="20">
        <v>420430</v>
      </c>
      <c r="G4381" s="21" t="s">
        <v>4516</v>
      </c>
    </row>
    <row r="4382" spans="3:7" x14ac:dyDescent="0.25">
      <c r="C4382" s="20" t="s">
        <v>10270</v>
      </c>
      <c r="D4382" s="20" t="s">
        <v>10271</v>
      </c>
      <c r="E4382" s="20"/>
      <c r="F4382" s="20">
        <v>420435</v>
      </c>
      <c r="G4382" s="21" t="s">
        <v>4517</v>
      </c>
    </row>
    <row r="4383" spans="3:7" x14ac:dyDescent="0.25">
      <c r="C4383" s="20" t="s">
        <v>10272</v>
      </c>
      <c r="D4383" s="20" t="s">
        <v>10273</v>
      </c>
      <c r="E4383" s="20"/>
      <c r="F4383" s="20">
        <v>420440</v>
      </c>
      <c r="G4383" s="21" t="s">
        <v>4518</v>
      </c>
    </row>
    <row r="4384" spans="3:7" x14ac:dyDescent="0.25">
      <c r="C4384" s="20" t="s">
        <v>10274</v>
      </c>
      <c r="D4384" s="20" t="s">
        <v>10275</v>
      </c>
      <c r="E4384" s="20"/>
      <c r="F4384" s="20">
        <v>420445</v>
      </c>
      <c r="G4384" s="21" t="s">
        <v>4519</v>
      </c>
    </row>
    <row r="4385" spans="3:7" x14ac:dyDescent="0.25">
      <c r="C4385" s="20" t="s">
        <v>10276</v>
      </c>
      <c r="D4385" s="20" t="s">
        <v>10277</v>
      </c>
      <c r="E4385" s="20"/>
      <c r="F4385" s="20">
        <v>420450</v>
      </c>
      <c r="G4385" s="21" t="s">
        <v>4520</v>
      </c>
    </row>
    <row r="4386" spans="3:7" x14ac:dyDescent="0.25">
      <c r="C4386" s="20" t="s">
        <v>10278</v>
      </c>
      <c r="D4386" s="20" t="s">
        <v>10279</v>
      </c>
      <c r="E4386" s="20"/>
      <c r="F4386" s="20">
        <v>420455</v>
      </c>
      <c r="G4386" s="21" t="s">
        <v>4521</v>
      </c>
    </row>
    <row r="4387" spans="3:7" x14ac:dyDescent="0.25">
      <c r="C4387" s="20" t="s">
        <v>10280</v>
      </c>
      <c r="D4387" s="20" t="s">
        <v>10281</v>
      </c>
      <c r="E4387" s="20"/>
      <c r="F4387" s="20">
        <v>420460</v>
      </c>
      <c r="G4387" s="21" t="s">
        <v>4522</v>
      </c>
    </row>
    <row r="4388" spans="3:7" x14ac:dyDescent="0.25">
      <c r="C4388" s="20" t="s">
        <v>10282</v>
      </c>
      <c r="D4388" s="20" t="s">
        <v>10283</v>
      </c>
      <c r="E4388" s="20"/>
      <c r="F4388" s="20">
        <v>420470</v>
      </c>
      <c r="G4388" s="21" t="s">
        <v>4523</v>
      </c>
    </row>
    <row r="4389" spans="3:7" x14ac:dyDescent="0.25">
      <c r="C4389" s="20" t="s">
        <v>10284</v>
      </c>
      <c r="D4389" s="20" t="s">
        <v>10285</v>
      </c>
      <c r="E4389" s="20"/>
      <c r="F4389" s="20">
        <v>420475</v>
      </c>
      <c r="G4389" s="21" t="s">
        <v>4524</v>
      </c>
    </row>
    <row r="4390" spans="3:7" x14ac:dyDescent="0.25">
      <c r="C4390" s="20" t="s">
        <v>10286</v>
      </c>
      <c r="D4390" s="20" t="s">
        <v>10287</v>
      </c>
      <c r="E4390" s="20"/>
      <c r="F4390" s="20">
        <v>420480</v>
      </c>
      <c r="G4390" s="21" t="s">
        <v>4525</v>
      </c>
    </row>
    <row r="4391" spans="3:7" x14ac:dyDescent="0.25">
      <c r="C4391" s="20" t="s">
        <v>10288</v>
      </c>
      <c r="D4391" s="20" t="s">
        <v>10289</v>
      </c>
      <c r="E4391" s="20"/>
      <c r="F4391" s="20">
        <v>420490</v>
      </c>
      <c r="G4391" s="21" t="s">
        <v>4526</v>
      </c>
    </row>
    <row r="4392" spans="3:7" x14ac:dyDescent="0.25">
      <c r="C4392" s="20" t="s">
        <v>10290</v>
      </c>
      <c r="D4392" s="20" t="s">
        <v>10291</v>
      </c>
      <c r="E4392" s="20"/>
      <c r="F4392" s="20">
        <v>420500</v>
      </c>
      <c r="G4392" s="21" t="s">
        <v>4527</v>
      </c>
    </row>
    <row r="4393" spans="3:7" x14ac:dyDescent="0.25">
      <c r="C4393" s="20" t="s">
        <v>10292</v>
      </c>
      <c r="D4393" s="20" t="s">
        <v>10293</v>
      </c>
      <c r="E4393" s="20"/>
      <c r="F4393" s="20">
        <v>420510</v>
      </c>
      <c r="G4393" s="21" t="s">
        <v>4528</v>
      </c>
    </row>
    <row r="4394" spans="3:7" x14ac:dyDescent="0.25">
      <c r="C4394" s="20" t="s">
        <v>10294</v>
      </c>
      <c r="D4394" s="20" t="s">
        <v>10295</v>
      </c>
      <c r="E4394" s="20"/>
      <c r="F4394" s="20">
        <v>420515</v>
      </c>
      <c r="G4394" s="21" t="s">
        <v>4529</v>
      </c>
    </row>
    <row r="4395" spans="3:7" x14ac:dyDescent="0.25">
      <c r="C4395" s="20" t="s">
        <v>10296</v>
      </c>
      <c r="D4395" s="20" t="s">
        <v>10297</v>
      </c>
      <c r="E4395" s="20"/>
      <c r="F4395" s="20">
        <v>420517</v>
      </c>
      <c r="G4395" s="21" t="s">
        <v>4530</v>
      </c>
    </row>
    <row r="4396" spans="3:7" x14ac:dyDescent="0.25">
      <c r="C4396" s="20" t="s">
        <v>10298</v>
      </c>
      <c r="D4396" s="20" t="s">
        <v>10299</v>
      </c>
      <c r="E4396" s="20"/>
      <c r="F4396" s="20">
        <v>420519</v>
      </c>
      <c r="G4396" s="21" t="s">
        <v>4531</v>
      </c>
    </row>
    <row r="4397" spans="3:7" x14ac:dyDescent="0.25">
      <c r="C4397" s="20" t="s">
        <v>10300</v>
      </c>
      <c r="D4397" s="20" t="s">
        <v>10301</v>
      </c>
      <c r="E4397" s="20"/>
      <c r="F4397" s="20">
        <v>420520</v>
      </c>
      <c r="G4397" s="21" t="s">
        <v>4532</v>
      </c>
    </row>
    <row r="4398" spans="3:7" x14ac:dyDescent="0.25">
      <c r="C4398" s="20" t="s">
        <v>10302</v>
      </c>
      <c r="D4398" s="20" t="s">
        <v>10303</v>
      </c>
      <c r="E4398" s="20"/>
      <c r="F4398" s="20">
        <v>420530</v>
      </c>
      <c r="G4398" s="21" t="s">
        <v>4533</v>
      </c>
    </row>
    <row r="4399" spans="3:7" x14ac:dyDescent="0.25">
      <c r="C4399" s="20" t="s">
        <v>10304</v>
      </c>
      <c r="D4399" s="20" t="s">
        <v>10305</v>
      </c>
      <c r="E4399" s="20"/>
      <c r="F4399" s="20">
        <v>420535</v>
      </c>
      <c r="G4399" s="21" t="s">
        <v>4534</v>
      </c>
    </row>
    <row r="4400" spans="3:7" x14ac:dyDescent="0.25">
      <c r="C4400" s="20" t="s">
        <v>10306</v>
      </c>
      <c r="D4400" s="20" t="s">
        <v>10307</v>
      </c>
      <c r="E4400" s="20"/>
      <c r="F4400" s="20">
        <v>420540</v>
      </c>
      <c r="G4400" s="21" t="s">
        <v>4535</v>
      </c>
    </row>
    <row r="4401" spans="3:7" x14ac:dyDescent="0.25">
      <c r="C4401" s="20" t="s">
        <v>10308</v>
      </c>
      <c r="D4401" s="20" t="s">
        <v>10309</v>
      </c>
      <c r="E4401" s="20"/>
      <c r="F4401" s="20">
        <v>420543</v>
      </c>
      <c r="G4401" s="21" t="s">
        <v>4536</v>
      </c>
    </row>
    <row r="4402" spans="3:7" x14ac:dyDescent="0.25">
      <c r="C4402" s="20" t="s">
        <v>10310</v>
      </c>
      <c r="D4402" s="20" t="s">
        <v>10311</v>
      </c>
      <c r="E4402" s="20"/>
      <c r="F4402" s="20">
        <v>420545</v>
      </c>
      <c r="G4402" s="21" t="s">
        <v>4537</v>
      </c>
    </row>
    <row r="4403" spans="3:7" x14ac:dyDescent="0.25">
      <c r="C4403" s="20" t="s">
        <v>10312</v>
      </c>
      <c r="D4403" s="20" t="s">
        <v>10313</v>
      </c>
      <c r="E4403" s="20"/>
      <c r="F4403" s="20">
        <v>420550</v>
      </c>
      <c r="G4403" s="21" t="s">
        <v>4538</v>
      </c>
    </row>
    <row r="4404" spans="3:7" x14ac:dyDescent="0.25">
      <c r="C4404" s="20" t="s">
        <v>10314</v>
      </c>
      <c r="D4404" s="20" t="s">
        <v>10315</v>
      </c>
      <c r="E4404" s="20"/>
      <c r="F4404" s="20">
        <v>420555</v>
      </c>
      <c r="G4404" s="21" t="s">
        <v>4539</v>
      </c>
    </row>
    <row r="4405" spans="3:7" x14ac:dyDescent="0.25">
      <c r="C4405" s="20" t="s">
        <v>10316</v>
      </c>
      <c r="D4405" s="20" t="s">
        <v>10317</v>
      </c>
      <c r="E4405" s="20"/>
      <c r="F4405" s="20">
        <v>420560</v>
      </c>
      <c r="G4405" s="21" t="s">
        <v>4540</v>
      </c>
    </row>
    <row r="4406" spans="3:7" x14ac:dyDescent="0.25">
      <c r="C4406" s="20" t="s">
        <v>10318</v>
      </c>
      <c r="D4406" s="20" t="s">
        <v>10319</v>
      </c>
      <c r="E4406" s="20"/>
      <c r="F4406" s="20">
        <v>420570</v>
      </c>
      <c r="G4406" s="21" t="s">
        <v>4541</v>
      </c>
    </row>
    <row r="4407" spans="3:7" x14ac:dyDescent="0.25">
      <c r="C4407" s="20" t="s">
        <v>10320</v>
      </c>
      <c r="D4407" s="20" t="s">
        <v>10321</v>
      </c>
      <c r="E4407" s="20"/>
      <c r="F4407" s="20">
        <v>420580</v>
      </c>
      <c r="G4407" s="21" t="s">
        <v>4542</v>
      </c>
    </row>
    <row r="4408" spans="3:7" x14ac:dyDescent="0.25">
      <c r="C4408" s="20" t="s">
        <v>10322</v>
      </c>
      <c r="D4408" s="20" t="s">
        <v>10323</v>
      </c>
      <c r="E4408" s="20"/>
      <c r="F4408" s="20">
        <v>420590</v>
      </c>
      <c r="G4408" s="21" t="s">
        <v>4543</v>
      </c>
    </row>
    <row r="4409" spans="3:7" x14ac:dyDescent="0.25">
      <c r="C4409" s="20" t="s">
        <v>10324</v>
      </c>
      <c r="D4409" s="20" t="s">
        <v>10325</v>
      </c>
      <c r="E4409" s="20"/>
      <c r="F4409" s="20">
        <v>420600</v>
      </c>
      <c r="G4409" s="21" t="s">
        <v>4544</v>
      </c>
    </row>
    <row r="4410" spans="3:7" x14ac:dyDescent="0.25">
      <c r="C4410" s="20" t="s">
        <v>10326</v>
      </c>
      <c r="D4410" s="20" t="s">
        <v>10327</v>
      </c>
      <c r="E4410" s="20"/>
      <c r="F4410" s="20">
        <v>420610</v>
      </c>
      <c r="G4410" s="21" t="s">
        <v>4545</v>
      </c>
    </row>
    <row r="4411" spans="3:7" x14ac:dyDescent="0.25">
      <c r="C4411" s="20" t="s">
        <v>10328</v>
      </c>
      <c r="D4411" s="20" t="s">
        <v>10329</v>
      </c>
      <c r="E4411" s="20"/>
      <c r="F4411" s="20">
        <v>420620</v>
      </c>
      <c r="G4411" s="21" t="s">
        <v>4546</v>
      </c>
    </row>
    <row r="4412" spans="3:7" x14ac:dyDescent="0.25">
      <c r="C4412" s="20" t="s">
        <v>10330</v>
      </c>
      <c r="D4412" s="20" t="s">
        <v>10331</v>
      </c>
      <c r="E4412" s="20"/>
      <c r="F4412" s="20">
        <v>420630</v>
      </c>
      <c r="G4412" s="21" t="s">
        <v>4547</v>
      </c>
    </row>
    <row r="4413" spans="3:7" x14ac:dyDescent="0.25">
      <c r="C4413" s="20" t="s">
        <v>10332</v>
      </c>
      <c r="D4413" s="20" t="s">
        <v>10333</v>
      </c>
      <c r="E4413" s="20"/>
      <c r="F4413" s="20">
        <v>420640</v>
      </c>
      <c r="G4413" s="21" t="s">
        <v>4548</v>
      </c>
    </row>
    <row r="4414" spans="3:7" x14ac:dyDescent="0.25">
      <c r="C4414" s="20" t="s">
        <v>10334</v>
      </c>
      <c r="D4414" s="20" t="s">
        <v>10335</v>
      </c>
      <c r="E4414" s="20"/>
      <c r="F4414" s="20">
        <v>420650</v>
      </c>
      <c r="G4414" s="21" t="s">
        <v>4549</v>
      </c>
    </row>
    <row r="4415" spans="3:7" x14ac:dyDescent="0.25">
      <c r="C4415" s="20" t="s">
        <v>10336</v>
      </c>
      <c r="D4415" s="20" t="s">
        <v>10337</v>
      </c>
      <c r="E4415" s="20"/>
      <c r="F4415" s="20">
        <v>420660</v>
      </c>
      <c r="G4415" s="21" t="s">
        <v>4550</v>
      </c>
    </row>
    <row r="4416" spans="3:7" x14ac:dyDescent="0.25">
      <c r="C4416" s="20" t="s">
        <v>10338</v>
      </c>
      <c r="D4416" s="20" t="s">
        <v>10339</v>
      </c>
      <c r="E4416" s="20"/>
      <c r="F4416" s="20">
        <v>420665</v>
      </c>
      <c r="G4416" s="21" t="s">
        <v>4551</v>
      </c>
    </row>
    <row r="4417" spans="3:7" x14ac:dyDescent="0.25">
      <c r="C4417" s="20" t="s">
        <v>10340</v>
      </c>
      <c r="D4417" s="20" t="s">
        <v>10341</v>
      </c>
      <c r="E4417" s="20"/>
      <c r="F4417" s="20">
        <v>420670</v>
      </c>
      <c r="G4417" s="21" t="s">
        <v>4552</v>
      </c>
    </row>
    <row r="4418" spans="3:7" x14ac:dyDescent="0.25">
      <c r="C4418" s="20" t="s">
        <v>10342</v>
      </c>
      <c r="D4418" s="20" t="s">
        <v>10343</v>
      </c>
      <c r="E4418" s="20"/>
      <c r="F4418" s="20">
        <v>420675</v>
      </c>
      <c r="G4418" s="21" t="s">
        <v>4553</v>
      </c>
    </row>
    <row r="4419" spans="3:7" x14ac:dyDescent="0.25">
      <c r="C4419" s="20" t="s">
        <v>10344</v>
      </c>
      <c r="D4419" s="20" t="s">
        <v>10345</v>
      </c>
      <c r="E4419" s="20"/>
      <c r="F4419" s="20">
        <v>420680</v>
      </c>
      <c r="G4419" s="21" t="s">
        <v>4554</v>
      </c>
    </row>
    <row r="4420" spans="3:7" x14ac:dyDescent="0.25">
      <c r="C4420" s="20" t="s">
        <v>10346</v>
      </c>
      <c r="D4420" s="20" t="s">
        <v>10347</v>
      </c>
      <c r="E4420" s="20"/>
      <c r="F4420" s="20">
        <v>420690</v>
      </c>
      <c r="G4420" s="21" t="s">
        <v>4555</v>
      </c>
    </row>
    <row r="4421" spans="3:7" x14ac:dyDescent="0.25">
      <c r="C4421" s="20" t="s">
        <v>10348</v>
      </c>
      <c r="D4421" s="20" t="s">
        <v>10349</v>
      </c>
      <c r="E4421" s="20"/>
      <c r="F4421" s="20">
        <v>420700</v>
      </c>
      <c r="G4421" s="21" t="s">
        <v>4556</v>
      </c>
    </row>
    <row r="4422" spans="3:7" x14ac:dyDescent="0.25">
      <c r="C4422" s="20" t="s">
        <v>10350</v>
      </c>
      <c r="D4422" s="20" t="s">
        <v>10351</v>
      </c>
      <c r="E4422" s="20"/>
      <c r="F4422" s="20">
        <v>420710</v>
      </c>
      <c r="G4422" s="21" t="s">
        <v>4557</v>
      </c>
    </row>
    <row r="4423" spans="3:7" x14ac:dyDescent="0.25">
      <c r="C4423" s="20" t="s">
        <v>10352</v>
      </c>
      <c r="D4423" s="20" t="s">
        <v>10353</v>
      </c>
      <c r="E4423" s="20"/>
      <c r="F4423" s="20">
        <v>420720</v>
      </c>
      <c r="G4423" s="21" t="s">
        <v>4558</v>
      </c>
    </row>
    <row r="4424" spans="3:7" x14ac:dyDescent="0.25">
      <c r="C4424" s="20" t="s">
        <v>10354</v>
      </c>
      <c r="D4424" s="20" t="s">
        <v>10355</v>
      </c>
      <c r="E4424" s="20"/>
      <c r="F4424" s="20">
        <v>420730</v>
      </c>
      <c r="G4424" s="21" t="s">
        <v>4559</v>
      </c>
    </row>
    <row r="4425" spans="3:7" x14ac:dyDescent="0.25">
      <c r="C4425" s="20" t="s">
        <v>10356</v>
      </c>
      <c r="D4425" s="20" t="s">
        <v>10357</v>
      </c>
      <c r="E4425" s="20"/>
      <c r="F4425" s="20">
        <v>420740</v>
      </c>
      <c r="G4425" s="21" t="s">
        <v>4560</v>
      </c>
    </row>
    <row r="4426" spans="3:7" x14ac:dyDescent="0.25">
      <c r="C4426" s="20" t="s">
        <v>10358</v>
      </c>
      <c r="D4426" s="20" t="s">
        <v>10359</v>
      </c>
      <c r="E4426" s="20"/>
      <c r="F4426" s="20">
        <v>420750</v>
      </c>
      <c r="G4426" s="21" t="s">
        <v>4561</v>
      </c>
    </row>
    <row r="4427" spans="3:7" x14ac:dyDescent="0.25">
      <c r="C4427" s="20" t="s">
        <v>10360</v>
      </c>
      <c r="D4427" s="20" t="s">
        <v>10361</v>
      </c>
      <c r="E4427" s="20"/>
      <c r="F4427" s="20">
        <v>420757</v>
      </c>
      <c r="G4427" s="21" t="s">
        <v>4562</v>
      </c>
    </row>
    <row r="4428" spans="3:7" x14ac:dyDescent="0.25">
      <c r="C4428" s="20" t="s">
        <v>10362</v>
      </c>
      <c r="D4428" s="20" t="s">
        <v>10363</v>
      </c>
      <c r="E4428" s="20"/>
      <c r="F4428" s="20">
        <v>420760</v>
      </c>
      <c r="G4428" s="21" t="s">
        <v>4563</v>
      </c>
    </row>
    <row r="4429" spans="3:7" x14ac:dyDescent="0.25">
      <c r="C4429" s="20" t="s">
        <v>10364</v>
      </c>
      <c r="D4429" s="20" t="s">
        <v>10365</v>
      </c>
      <c r="E4429" s="20"/>
      <c r="F4429" s="20">
        <v>420765</v>
      </c>
      <c r="G4429" s="21" t="s">
        <v>4564</v>
      </c>
    </row>
    <row r="4430" spans="3:7" x14ac:dyDescent="0.25">
      <c r="C4430" s="20" t="s">
        <v>10366</v>
      </c>
      <c r="D4430" s="20" t="s">
        <v>10367</v>
      </c>
      <c r="E4430" s="20"/>
      <c r="F4430" s="20">
        <v>420768</v>
      </c>
      <c r="G4430" s="21" t="s">
        <v>4565</v>
      </c>
    </row>
    <row r="4431" spans="3:7" x14ac:dyDescent="0.25">
      <c r="C4431" s="20" t="s">
        <v>10368</v>
      </c>
      <c r="D4431" s="20" t="s">
        <v>10369</v>
      </c>
      <c r="E4431" s="20"/>
      <c r="F4431" s="20">
        <v>420770</v>
      </c>
      <c r="G4431" s="21" t="s">
        <v>4566</v>
      </c>
    </row>
    <row r="4432" spans="3:7" x14ac:dyDescent="0.25">
      <c r="C4432" s="20" t="s">
        <v>10370</v>
      </c>
      <c r="D4432" s="20" t="s">
        <v>10371</v>
      </c>
      <c r="E4432" s="20"/>
      <c r="F4432" s="20">
        <v>420775</v>
      </c>
      <c r="G4432" s="21" t="s">
        <v>4567</v>
      </c>
    </row>
    <row r="4433" spans="3:7" x14ac:dyDescent="0.25">
      <c r="C4433" s="20" t="s">
        <v>10372</v>
      </c>
      <c r="D4433" s="20" t="s">
        <v>10373</v>
      </c>
      <c r="E4433" s="20"/>
      <c r="F4433" s="20">
        <v>420780</v>
      </c>
      <c r="G4433" s="21" t="s">
        <v>4568</v>
      </c>
    </row>
    <row r="4434" spans="3:7" x14ac:dyDescent="0.25">
      <c r="C4434" s="20" t="s">
        <v>10374</v>
      </c>
      <c r="D4434" s="20" t="s">
        <v>10375</v>
      </c>
      <c r="E4434" s="20"/>
      <c r="F4434" s="20">
        <v>420785</v>
      </c>
      <c r="G4434" s="21" t="s">
        <v>4569</v>
      </c>
    </row>
    <row r="4435" spans="3:7" x14ac:dyDescent="0.25">
      <c r="C4435" s="20" t="s">
        <v>10376</v>
      </c>
      <c r="D4435" s="20" t="s">
        <v>10377</v>
      </c>
      <c r="E4435" s="20"/>
      <c r="F4435" s="20">
        <v>420790</v>
      </c>
      <c r="G4435" s="21" t="s">
        <v>4570</v>
      </c>
    </row>
    <row r="4436" spans="3:7" x14ac:dyDescent="0.25">
      <c r="C4436" s="20" t="s">
        <v>10378</v>
      </c>
      <c r="D4436" s="20" t="s">
        <v>10379</v>
      </c>
      <c r="E4436" s="20"/>
      <c r="F4436" s="20">
        <v>420800</v>
      </c>
      <c r="G4436" s="21" t="s">
        <v>4571</v>
      </c>
    </row>
    <row r="4437" spans="3:7" x14ac:dyDescent="0.25">
      <c r="C4437" s="20" t="s">
        <v>10380</v>
      </c>
      <c r="D4437" s="20" t="s">
        <v>10381</v>
      </c>
      <c r="E4437" s="20"/>
      <c r="F4437" s="20">
        <v>420810</v>
      </c>
      <c r="G4437" s="21" t="s">
        <v>4572</v>
      </c>
    </row>
    <row r="4438" spans="3:7" x14ac:dyDescent="0.25">
      <c r="C4438" s="20" t="s">
        <v>10382</v>
      </c>
      <c r="D4438" s="20" t="s">
        <v>10383</v>
      </c>
      <c r="E4438" s="20"/>
      <c r="F4438" s="20">
        <v>420820</v>
      </c>
      <c r="G4438" s="21" t="s">
        <v>4573</v>
      </c>
    </row>
    <row r="4439" spans="3:7" x14ac:dyDescent="0.25">
      <c r="C4439" s="20" t="s">
        <v>10384</v>
      </c>
      <c r="D4439" s="20" t="s">
        <v>10385</v>
      </c>
      <c r="E4439" s="20"/>
      <c r="F4439" s="20">
        <v>420830</v>
      </c>
      <c r="G4439" s="21" t="s">
        <v>4574</v>
      </c>
    </row>
    <row r="4440" spans="3:7" x14ac:dyDescent="0.25">
      <c r="C4440" s="20" t="s">
        <v>10386</v>
      </c>
      <c r="D4440" s="20" t="s">
        <v>10387</v>
      </c>
      <c r="E4440" s="20"/>
      <c r="F4440" s="20">
        <v>420840</v>
      </c>
      <c r="G4440" s="21" t="s">
        <v>4575</v>
      </c>
    </row>
    <row r="4441" spans="3:7" x14ac:dyDescent="0.25">
      <c r="C4441" s="20" t="s">
        <v>10388</v>
      </c>
      <c r="D4441" s="20" t="s">
        <v>10389</v>
      </c>
      <c r="E4441" s="20"/>
      <c r="F4441" s="20">
        <v>420845</v>
      </c>
      <c r="G4441" s="21" t="s">
        <v>4576</v>
      </c>
    </row>
    <row r="4442" spans="3:7" x14ac:dyDescent="0.25">
      <c r="C4442" s="20" t="s">
        <v>10390</v>
      </c>
      <c r="D4442" s="20" t="s">
        <v>10391</v>
      </c>
      <c r="E4442" s="20"/>
      <c r="F4442" s="20">
        <v>420850</v>
      </c>
      <c r="G4442" s="21" t="s">
        <v>4577</v>
      </c>
    </row>
    <row r="4443" spans="3:7" x14ac:dyDescent="0.25">
      <c r="C4443" s="20" t="s">
        <v>10392</v>
      </c>
      <c r="D4443" s="20" t="s">
        <v>10393</v>
      </c>
      <c r="E4443" s="20"/>
      <c r="F4443" s="20">
        <v>420860</v>
      </c>
      <c r="G4443" s="21" t="s">
        <v>4578</v>
      </c>
    </row>
    <row r="4444" spans="3:7" x14ac:dyDescent="0.25">
      <c r="C4444" s="20" t="s">
        <v>10394</v>
      </c>
      <c r="D4444" s="20" t="s">
        <v>10395</v>
      </c>
      <c r="E4444" s="20"/>
      <c r="F4444" s="20">
        <v>420870</v>
      </c>
      <c r="G4444" s="21" t="s">
        <v>4579</v>
      </c>
    </row>
    <row r="4445" spans="3:7" x14ac:dyDescent="0.25">
      <c r="C4445" s="20" t="s">
        <v>10396</v>
      </c>
      <c r="D4445" s="20" t="s">
        <v>10397</v>
      </c>
      <c r="E4445" s="20"/>
      <c r="F4445" s="20">
        <v>420880</v>
      </c>
      <c r="G4445" s="21" t="s">
        <v>4580</v>
      </c>
    </row>
    <row r="4446" spans="3:7" x14ac:dyDescent="0.25">
      <c r="C4446" s="20" t="s">
        <v>10398</v>
      </c>
      <c r="D4446" s="20" t="s">
        <v>10399</v>
      </c>
      <c r="E4446" s="20"/>
      <c r="F4446" s="20">
        <v>420890</v>
      </c>
      <c r="G4446" s="21" t="s">
        <v>4581</v>
      </c>
    </row>
    <row r="4447" spans="3:7" x14ac:dyDescent="0.25">
      <c r="C4447" s="20" t="s">
        <v>10400</v>
      </c>
      <c r="D4447" s="20" t="s">
        <v>10401</v>
      </c>
      <c r="E4447" s="20"/>
      <c r="F4447" s="20">
        <v>420895</v>
      </c>
      <c r="G4447" s="21" t="s">
        <v>4582</v>
      </c>
    </row>
    <row r="4448" spans="3:7" x14ac:dyDescent="0.25">
      <c r="C4448" s="20" t="s">
        <v>10402</v>
      </c>
      <c r="D4448" s="20" t="s">
        <v>10403</v>
      </c>
      <c r="E4448" s="20"/>
      <c r="F4448" s="20">
        <v>420900</v>
      </c>
      <c r="G4448" s="21" t="s">
        <v>4583</v>
      </c>
    </row>
    <row r="4449" spans="3:7" x14ac:dyDescent="0.25">
      <c r="C4449" s="20" t="s">
        <v>10404</v>
      </c>
      <c r="D4449" s="20" t="s">
        <v>10405</v>
      </c>
      <c r="E4449" s="20"/>
      <c r="F4449" s="20">
        <v>420910</v>
      </c>
      <c r="G4449" s="21" t="s">
        <v>4584</v>
      </c>
    </row>
    <row r="4450" spans="3:7" x14ac:dyDescent="0.25">
      <c r="C4450" s="20" t="s">
        <v>10406</v>
      </c>
      <c r="D4450" s="20" t="s">
        <v>10407</v>
      </c>
      <c r="E4450" s="20"/>
      <c r="F4450" s="20">
        <v>420915</v>
      </c>
      <c r="G4450" s="21" t="s">
        <v>4585</v>
      </c>
    </row>
    <row r="4451" spans="3:7" x14ac:dyDescent="0.25">
      <c r="C4451" s="20" t="s">
        <v>10408</v>
      </c>
      <c r="D4451" s="20" t="s">
        <v>10409</v>
      </c>
      <c r="E4451" s="20"/>
      <c r="F4451" s="20">
        <v>420917</v>
      </c>
      <c r="G4451" s="21" t="s">
        <v>4586</v>
      </c>
    </row>
    <row r="4452" spans="3:7" x14ac:dyDescent="0.25">
      <c r="C4452" s="20" t="s">
        <v>10410</v>
      </c>
      <c r="D4452" s="20" t="s">
        <v>10411</v>
      </c>
      <c r="E4452" s="20"/>
      <c r="F4452" s="20">
        <v>420920</v>
      </c>
      <c r="G4452" s="21" t="s">
        <v>4587</v>
      </c>
    </row>
    <row r="4453" spans="3:7" x14ac:dyDescent="0.25">
      <c r="C4453" s="20" t="s">
        <v>10412</v>
      </c>
      <c r="D4453" s="20" t="s">
        <v>10413</v>
      </c>
      <c r="E4453" s="20"/>
      <c r="F4453" s="20">
        <v>420930</v>
      </c>
      <c r="G4453" s="21" t="s">
        <v>4588</v>
      </c>
    </row>
    <row r="4454" spans="3:7" x14ac:dyDescent="0.25">
      <c r="C4454" s="20" t="s">
        <v>10414</v>
      </c>
      <c r="D4454" s="20" t="s">
        <v>10415</v>
      </c>
      <c r="E4454" s="20"/>
      <c r="F4454" s="20">
        <v>420940</v>
      </c>
      <c r="G4454" s="21" t="s">
        <v>4589</v>
      </c>
    </row>
    <row r="4455" spans="3:7" x14ac:dyDescent="0.25">
      <c r="C4455" s="20" t="s">
        <v>10416</v>
      </c>
      <c r="D4455" s="20" t="s">
        <v>10417</v>
      </c>
      <c r="E4455" s="20"/>
      <c r="F4455" s="20">
        <v>420945</v>
      </c>
      <c r="G4455" s="21" t="s">
        <v>4590</v>
      </c>
    </row>
    <row r="4456" spans="3:7" x14ac:dyDescent="0.25">
      <c r="C4456" s="20" t="s">
        <v>10418</v>
      </c>
      <c r="D4456" s="20" t="s">
        <v>10419</v>
      </c>
      <c r="E4456" s="20"/>
      <c r="F4456" s="20">
        <v>420950</v>
      </c>
      <c r="G4456" s="21" t="s">
        <v>4591</v>
      </c>
    </row>
    <row r="4457" spans="3:7" x14ac:dyDescent="0.25">
      <c r="C4457" s="20" t="s">
        <v>10420</v>
      </c>
      <c r="D4457" s="20" t="s">
        <v>10421</v>
      </c>
      <c r="E4457" s="20"/>
      <c r="F4457" s="20">
        <v>420960</v>
      </c>
      <c r="G4457" s="21" t="s">
        <v>4592</v>
      </c>
    </row>
    <row r="4458" spans="3:7" x14ac:dyDescent="0.25">
      <c r="C4458" s="20" t="s">
        <v>10422</v>
      </c>
      <c r="D4458" s="20" t="s">
        <v>10423</v>
      </c>
      <c r="E4458" s="20"/>
      <c r="F4458" s="20">
        <v>420970</v>
      </c>
      <c r="G4458" s="21" t="s">
        <v>4593</v>
      </c>
    </row>
    <row r="4459" spans="3:7" x14ac:dyDescent="0.25">
      <c r="C4459" s="20" t="s">
        <v>10424</v>
      </c>
      <c r="D4459" s="20" t="s">
        <v>10425</v>
      </c>
      <c r="E4459" s="20"/>
      <c r="F4459" s="20">
        <v>420980</v>
      </c>
      <c r="G4459" s="21" t="s">
        <v>4594</v>
      </c>
    </row>
    <row r="4460" spans="3:7" x14ac:dyDescent="0.25">
      <c r="C4460" s="20" t="s">
        <v>10426</v>
      </c>
      <c r="D4460" s="20" t="s">
        <v>10427</v>
      </c>
      <c r="E4460" s="20"/>
      <c r="F4460" s="20">
        <v>420985</v>
      </c>
      <c r="G4460" s="21" t="s">
        <v>4595</v>
      </c>
    </row>
    <row r="4461" spans="3:7" x14ac:dyDescent="0.25">
      <c r="C4461" s="20" t="s">
        <v>10428</v>
      </c>
      <c r="D4461" s="20" t="s">
        <v>10429</v>
      </c>
      <c r="E4461" s="20"/>
      <c r="F4461" s="20">
        <v>420990</v>
      </c>
      <c r="G4461" s="21" t="s">
        <v>4596</v>
      </c>
    </row>
    <row r="4462" spans="3:7" x14ac:dyDescent="0.25">
      <c r="C4462" s="20" t="s">
        <v>10430</v>
      </c>
      <c r="D4462" s="20" t="s">
        <v>10431</v>
      </c>
      <c r="E4462" s="20"/>
      <c r="F4462" s="20">
        <v>421000</v>
      </c>
      <c r="G4462" s="21" t="s">
        <v>4597</v>
      </c>
    </row>
    <row r="4463" spans="3:7" x14ac:dyDescent="0.25">
      <c r="C4463" s="20" t="s">
        <v>10432</v>
      </c>
      <c r="D4463" s="20" t="s">
        <v>10433</v>
      </c>
      <c r="E4463" s="20"/>
      <c r="F4463" s="20">
        <v>421003</v>
      </c>
      <c r="G4463" s="21" t="s">
        <v>4598</v>
      </c>
    </row>
    <row r="4464" spans="3:7" x14ac:dyDescent="0.25">
      <c r="C4464" s="20" t="s">
        <v>10132</v>
      </c>
      <c r="D4464" s="20" t="s">
        <v>10133</v>
      </c>
      <c r="E4464" s="20"/>
      <c r="F4464" s="20">
        <v>421005</v>
      </c>
      <c r="G4464" s="21" t="s">
        <v>4599</v>
      </c>
    </row>
    <row r="4465" spans="3:7" x14ac:dyDescent="0.25">
      <c r="C4465" s="20" t="s">
        <v>10134</v>
      </c>
      <c r="D4465" s="20" t="s">
        <v>10135</v>
      </c>
      <c r="E4465" s="20"/>
      <c r="F4465" s="20">
        <v>421010</v>
      </c>
      <c r="G4465" s="21" t="s">
        <v>4600</v>
      </c>
    </row>
    <row r="4466" spans="3:7" x14ac:dyDescent="0.25">
      <c r="C4466" s="20" t="s">
        <v>10136</v>
      </c>
      <c r="D4466" s="20" t="s">
        <v>10137</v>
      </c>
      <c r="E4466" s="20"/>
      <c r="F4466" s="20">
        <v>421020</v>
      </c>
      <c r="G4466" s="21" t="s">
        <v>4601</v>
      </c>
    </row>
    <row r="4467" spans="3:7" x14ac:dyDescent="0.25">
      <c r="C4467" s="20" t="s">
        <v>10138</v>
      </c>
      <c r="D4467" s="20" t="s">
        <v>10139</v>
      </c>
      <c r="E4467" s="20"/>
      <c r="F4467" s="20">
        <v>421030</v>
      </c>
      <c r="G4467" s="21" t="s">
        <v>4602</v>
      </c>
    </row>
    <row r="4468" spans="3:7" x14ac:dyDescent="0.25">
      <c r="C4468" s="20" t="s">
        <v>10140</v>
      </c>
      <c r="D4468" s="20" t="s">
        <v>10141</v>
      </c>
      <c r="E4468" s="20"/>
      <c r="F4468" s="20">
        <v>421040</v>
      </c>
      <c r="G4468" s="21" t="s">
        <v>4603</v>
      </c>
    </row>
    <row r="4469" spans="3:7" x14ac:dyDescent="0.25">
      <c r="C4469" s="20" t="s">
        <v>10142</v>
      </c>
      <c r="D4469" s="20" t="s">
        <v>10143</v>
      </c>
      <c r="E4469" s="20"/>
      <c r="F4469" s="20">
        <v>421050</v>
      </c>
      <c r="G4469" s="21" t="s">
        <v>4604</v>
      </c>
    </row>
    <row r="4470" spans="3:7" x14ac:dyDescent="0.25">
      <c r="C4470" s="20" t="s">
        <v>10144</v>
      </c>
      <c r="D4470" s="20" t="s">
        <v>10145</v>
      </c>
      <c r="E4470" s="20"/>
      <c r="F4470" s="20">
        <v>421055</v>
      </c>
      <c r="G4470" s="21" t="s">
        <v>4605</v>
      </c>
    </row>
    <row r="4471" spans="3:7" x14ac:dyDescent="0.25">
      <c r="C4471" s="20" t="s">
        <v>10146</v>
      </c>
      <c r="D4471" s="20" t="s">
        <v>10147</v>
      </c>
      <c r="E4471" s="20"/>
      <c r="F4471" s="20">
        <v>421060</v>
      </c>
      <c r="G4471" s="21" t="s">
        <v>4606</v>
      </c>
    </row>
    <row r="4472" spans="3:7" x14ac:dyDescent="0.25">
      <c r="C4472" s="20" t="s">
        <v>10148</v>
      </c>
      <c r="D4472" s="20" t="s">
        <v>10149</v>
      </c>
      <c r="E4472" s="20"/>
      <c r="F4472" s="20">
        <v>421070</v>
      </c>
      <c r="G4472" s="21" t="s">
        <v>4607</v>
      </c>
    </row>
    <row r="4473" spans="3:7" x14ac:dyDescent="0.25">
      <c r="C4473" s="20" t="s">
        <v>10152</v>
      </c>
      <c r="D4473" s="20" t="s">
        <v>10153</v>
      </c>
      <c r="E4473" s="20"/>
      <c r="F4473" s="20">
        <v>421080</v>
      </c>
      <c r="G4473" s="21" t="s">
        <v>4608</v>
      </c>
    </row>
    <row r="4474" spans="3:7" x14ac:dyDescent="0.25">
      <c r="C4474" s="20" t="s">
        <v>10434</v>
      </c>
      <c r="D4474" s="20" t="s">
        <v>10435</v>
      </c>
      <c r="E4474" s="20"/>
      <c r="F4474" s="20">
        <v>421085</v>
      </c>
      <c r="G4474" s="21" t="s">
        <v>4609</v>
      </c>
    </row>
    <row r="4475" spans="3:7" x14ac:dyDescent="0.25">
      <c r="C4475" s="20" t="s">
        <v>10154</v>
      </c>
      <c r="D4475" s="20" t="s">
        <v>10155</v>
      </c>
      <c r="E4475" s="20"/>
      <c r="F4475" s="20">
        <v>421090</v>
      </c>
      <c r="G4475" s="21" t="s">
        <v>4610</v>
      </c>
    </row>
    <row r="4476" spans="3:7" x14ac:dyDescent="0.25">
      <c r="C4476" s="20" t="s">
        <v>10156</v>
      </c>
      <c r="D4476" s="20" t="s">
        <v>10157</v>
      </c>
      <c r="E4476" s="20"/>
      <c r="F4476" s="20">
        <v>421100</v>
      </c>
      <c r="G4476" s="21" t="s">
        <v>4611</v>
      </c>
    </row>
    <row r="4477" spans="3:7" x14ac:dyDescent="0.25">
      <c r="C4477" s="20" t="s">
        <v>10436</v>
      </c>
      <c r="D4477" s="20" t="s">
        <v>10437</v>
      </c>
      <c r="E4477" s="20"/>
      <c r="F4477" s="20">
        <v>421105</v>
      </c>
      <c r="G4477" s="21" t="s">
        <v>4612</v>
      </c>
    </row>
    <row r="4478" spans="3:7" x14ac:dyDescent="0.25">
      <c r="C4478" s="20" t="s">
        <v>10158</v>
      </c>
      <c r="D4478" s="20" t="s">
        <v>10159</v>
      </c>
      <c r="E4478" s="20"/>
      <c r="F4478" s="20">
        <v>421110</v>
      </c>
      <c r="G4478" s="21" t="s">
        <v>4613</v>
      </c>
    </row>
    <row r="4479" spans="3:7" x14ac:dyDescent="0.25">
      <c r="C4479" s="20" t="s">
        <v>10160</v>
      </c>
      <c r="D4479" s="20" t="s">
        <v>10161</v>
      </c>
      <c r="E4479" s="20"/>
      <c r="F4479" s="20">
        <v>421120</v>
      </c>
      <c r="G4479" s="21" t="s">
        <v>4614</v>
      </c>
    </row>
    <row r="4480" spans="3:7" x14ac:dyDescent="0.25">
      <c r="C4480" s="20" t="s">
        <v>10162</v>
      </c>
      <c r="D4480" s="20" t="s">
        <v>10163</v>
      </c>
      <c r="E4480" s="20"/>
      <c r="F4480" s="20">
        <v>421125</v>
      </c>
      <c r="G4480" s="21" t="s">
        <v>4615</v>
      </c>
    </row>
    <row r="4481" spans="3:7" x14ac:dyDescent="0.25">
      <c r="C4481" s="20" t="s">
        <v>10166</v>
      </c>
      <c r="D4481" s="20" t="s">
        <v>10167</v>
      </c>
      <c r="E4481" s="20"/>
      <c r="F4481" s="20">
        <v>421130</v>
      </c>
      <c r="G4481" s="21" t="s">
        <v>4616</v>
      </c>
    </row>
    <row r="4482" spans="3:7" x14ac:dyDescent="0.25">
      <c r="C4482" s="20" t="s">
        <v>10168</v>
      </c>
      <c r="D4482" s="20" t="s">
        <v>10169</v>
      </c>
      <c r="E4482" s="20"/>
      <c r="F4482" s="20">
        <v>421140</v>
      </c>
      <c r="G4482" s="21" t="s">
        <v>4617</v>
      </c>
    </row>
    <row r="4483" spans="3:7" x14ac:dyDescent="0.25">
      <c r="C4483" s="20" t="s">
        <v>10438</v>
      </c>
      <c r="D4483" s="20" t="s">
        <v>10439</v>
      </c>
      <c r="E4483" s="20"/>
      <c r="F4483" s="20">
        <v>421145</v>
      </c>
      <c r="G4483" s="21" t="s">
        <v>4618</v>
      </c>
    </row>
    <row r="4484" spans="3:7" x14ac:dyDescent="0.25">
      <c r="C4484" s="20" t="s">
        <v>10170</v>
      </c>
      <c r="D4484" s="20" t="s">
        <v>10171</v>
      </c>
      <c r="E4484" s="20"/>
      <c r="F4484" s="20">
        <v>421150</v>
      </c>
      <c r="G4484" s="21" t="s">
        <v>4619</v>
      </c>
    </row>
    <row r="4485" spans="3:7" x14ac:dyDescent="0.25">
      <c r="C4485" s="20" t="s">
        <v>10172</v>
      </c>
      <c r="D4485" s="20" t="s">
        <v>10173</v>
      </c>
      <c r="E4485" s="20"/>
      <c r="F4485" s="20">
        <v>421160</v>
      </c>
      <c r="G4485" s="21" t="s">
        <v>4620</v>
      </c>
    </row>
    <row r="4486" spans="3:7" x14ac:dyDescent="0.25">
      <c r="C4486" s="20" t="s">
        <v>10174</v>
      </c>
      <c r="D4486" s="20" t="s">
        <v>10175</v>
      </c>
      <c r="E4486" s="20"/>
      <c r="F4486" s="20">
        <v>421165</v>
      </c>
      <c r="G4486" s="21" t="s">
        <v>4621</v>
      </c>
    </row>
    <row r="4487" spans="3:7" x14ac:dyDescent="0.25">
      <c r="C4487" s="20" t="s">
        <v>10176</v>
      </c>
      <c r="D4487" s="20" t="s">
        <v>10177</v>
      </c>
      <c r="E4487" s="20"/>
      <c r="F4487" s="20">
        <v>421170</v>
      </c>
      <c r="G4487" s="21" t="s">
        <v>4622</v>
      </c>
    </row>
    <row r="4488" spans="3:7" x14ac:dyDescent="0.25">
      <c r="C4488" s="20" t="s">
        <v>10440</v>
      </c>
      <c r="D4488" s="20" t="s">
        <v>10441</v>
      </c>
      <c r="E4488" s="20"/>
      <c r="F4488" s="20">
        <v>421175</v>
      </c>
      <c r="G4488" s="21" t="s">
        <v>4623</v>
      </c>
    </row>
    <row r="4489" spans="3:7" x14ac:dyDescent="0.25">
      <c r="C4489" s="20" t="s">
        <v>10178</v>
      </c>
      <c r="D4489" s="20" t="s">
        <v>10179</v>
      </c>
      <c r="E4489" s="20"/>
      <c r="F4489" s="20">
        <v>421180</v>
      </c>
      <c r="G4489" s="21" t="s">
        <v>4624</v>
      </c>
    </row>
    <row r="4490" spans="3:7" x14ac:dyDescent="0.25">
      <c r="C4490" s="20" t="s">
        <v>10442</v>
      </c>
      <c r="D4490" s="20" t="s">
        <v>10443</v>
      </c>
      <c r="E4490" s="20"/>
      <c r="F4490" s="20">
        <v>421185</v>
      </c>
      <c r="G4490" s="21" t="s">
        <v>4625</v>
      </c>
    </row>
    <row r="4491" spans="3:7" x14ac:dyDescent="0.25">
      <c r="C4491" s="20" t="s">
        <v>10444</v>
      </c>
      <c r="D4491" s="20" t="s">
        <v>10445</v>
      </c>
      <c r="E4491" s="20"/>
      <c r="F4491" s="20">
        <v>421187</v>
      </c>
      <c r="G4491" s="21" t="s">
        <v>4626</v>
      </c>
    </row>
    <row r="4492" spans="3:7" x14ac:dyDescent="0.25">
      <c r="C4492" s="20" t="s">
        <v>10446</v>
      </c>
      <c r="D4492" s="20" t="s">
        <v>10447</v>
      </c>
      <c r="E4492" s="20"/>
      <c r="F4492" s="20">
        <v>421189</v>
      </c>
      <c r="G4492" s="21" t="s">
        <v>4627</v>
      </c>
    </row>
    <row r="4493" spans="3:7" x14ac:dyDescent="0.25">
      <c r="C4493" s="20" t="s">
        <v>10180</v>
      </c>
      <c r="D4493" s="20" t="s">
        <v>10181</v>
      </c>
      <c r="E4493" s="20"/>
      <c r="F4493" s="20">
        <v>421190</v>
      </c>
      <c r="G4493" s="21" t="s">
        <v>4628</v>
      </c>
    </row>
    <row r="4494" spans="3:7" x14ac:dyDescent="0.25">
      <c r="C4494" s="20" t="s">
        <v>10184</v>
      </c>
      <c r="D4494" s="20" t="s">
        <v>10185</v>
      </c>
      <c r="E4494" s="20"/>
      <c r="F4494" s="20">
        <v>421200</v>
      </c>
      <c r="G4494" s="21" t="s">
        <v>4629</v>
      </c>
    </row>
    <row r="4495" spans="3:7" x14ac:dyDescent="0.25">
      <c r="C4495" s="20" t="s">
        <v>10186</v>
      </c>
      <c r="D4495" s="20" t="s">
        <v>10187</v>
      </c>
      <c r="E4495" s="20"/>
      <c r="F4495" s="20">
        <v>421205</v>
      </c>
      <c r="G4495" s="21" t="s">
        <v>4630</v>
      </c>
    </row>
    <row r="4496" spans="3:7" x14ac:dyDescent="0.25">
      <c r="C4496" s="20" t="s">
        <v>10194</v>
      </c>
      <c r="D4496" s="20" t="s">
        <v>10195</v>
      </c>
      <c r="E4496" s="20"/>
      <c r="F4496" s="20">
        <v>421210</v>
      </c>
      <c r="G4496" s="21" t="s">
        <v>4631</v>
      </c>
    </row>
    <row r="4497" spans="3:7" x14ac:dyDescent="0.25">
      <c r="C4497" s="20" t="s">
        <v>10200</v>
      </c>
      <c r="D4497" s="20" t="s">
        <v>10201</v>
      </c>
      <c r="E4497" s="20"/>
      <c r="F4497" s="20">
        <v>421220</v>
      </c>
      <c r="G4497" s="21" t="s">
        <v>4632</v>
      </c>
    </row>
    <row r="4498" spans="3:7" x14ac:dyDescent="0.25">
      <c r="C4498" s="20" t="s">
        <v>10448</v>
      </c>
      <c r="D4498" s="20" t="s">
        <v>10449</v>
      </c>
      <c r="E4498" s="20"/>
      <c r="F4498" s="20">
        <v>421223</v>
      </c>
      <c r="G4498" s="21" t="s">
        <v>4633</v>
      </c>
    </row>
    <row r="4499" spans="3:7" x14ac:dyDescent="0.25">
      <c r="C4499" s="20" t="s">
        <v>10450</v>
      </c>
      <c r="D4499" s="20" t="s">
        <v>10451</v>
      </c>
      <c r="E4499" s="20"/>
      <c r="F4499" s="20">
        <v>421225</v>
      </c>
      <c r="G4499" s="21" t="s">
        <v>4634</v>
      </c>
    </row>
    <row r="4500" spans="3:7" x14ac:dyDescent="0.25">
      <c r="C4500" s="20" t="s">
        <v>10452</v>
      </c>
      <c r="D4500" s="20" t="s">
        <v>10453</v>
      </c>
      <c r="E4500" s="20"/>
      <c r="F4500" s="20">
        <v>421227</v>
      </c>
      <c r="G4500" s="21" t="s">
        <v>4635</v>
      </c>
    </row>
    <row r="4501" spans="3:7" x14ac:dyDescent="0.25">
      <c r="C4501" s="20" t="s">
        <v>10202</v>
      </c>
      <c r="D4501" s="20" t="s">
        <v>10203</v>
      </c>
      <c r="E4501" s="20"/>
      <c r="F4501" s="20">
        <v>421230</v>
      </c>
      <c r="G4501" s="21" t="s">
        <v>4636</v>
      </c>
    </row>
    <row r="4502" spans="3:7" x14ac:dyDescent="0.25">
      <c r="C4502" s="20" t="s">
        <v>10204</v>
      </c>
      <c r="D4502" s="20" t="s">
        <v>10205</v>
      </c>
      <c r="E4502" s="20"/>
      <c r="F4502" s="20">
        <v>421240</v>
      </c>
      <c r="G4502" s="21" t="s">
        <v>4637</v>
      </c>
    </row>
    <row r="4503" spans="3:7" x14ac:dyDescent="0.25">
      <c r="C4503" s="20" t="s">
        <v>10210</v>
      </c>
      <c r="D4503" s="20" t="s">
        <v>10211</v>
      </c>
      <c r="E4503" s="20"/>
      <c r="F4503" s="20">
        <v>421250</v>
      </c>
      <c r="G4503" s="21" t="s">
        <v>4638</v>
      </c>
    </row>
    <row r="4504" spans="3:7" x14ac:dyDescent="0.25">
      <c r="C4504" s="20" t="s">
        <v>10216</v>
      </c>
      <c r="D4504" s="20" t="s">
        <v>10217</v>
      </c>
      <c r="E4504" s="20"/>
      <c r="F4504" s="20">
        <v>421260</v>
      </c>
      <c r="G4504" s="21" t="s">
        <v>4639</v>
      </c>
    </row>
    <row r="4505" spans="3:7" x14ac:dyDescent="0.25">
      <c r="C4505" s="20" t="s">
        <v>10454</v>
      </c>
      <c r="D4505" s="20" t="s">
        <v>10455</v>
      </c>
      <c r="E4505" s="20"/>
      <c r="F4505" s="20">
        <v>421265</v>
      </c>
      <c r="G4505" s="21" t="s">
        <v>4640</v>
      </c>
    </row>
    <row r="4506" spans="3:7" x14ac:dyDescent="0.25">
      <c r="C4506" s="20" t="s">
        <v>10218</v>
      </c>
      <c r="D4506" s="20" t="s">
        <v>10219</v>
      </c>
      <c r="E4506" s="20"/>
      <c r="F4506" s="20">
        <v>421270</v>
      </c>
      <c r="G4506" s="21" t="s">
        <v>4641</v>
      </c>
    </row>
    <row r="4507" spans="3:7" x14ac:dyDescent="0.25">
      <c r="C4507" s="20" t="s">
        <v>10220</v>
      </c>
      <c r="D4507" s="20" t="s">
        <v>10221</v>
      </c>
      <c r="E4507" s="20"/>
      <c r="F4507" s="20">
        <v>421280</v>
      </c>
      <c r="G4507" s="21" t="s">
        <v>4642</v>
      </c>
    </row>
    <row r="4508" spans="3:7" x14ac:dyDescent="0.25">
      <c r="C4508" s="20" t="s">
        <v>10226</v>
      </c>
      <c r="D4508" s="20" t="s">
        <v>10227</v>
      </c>
      <c r="E4508" s="20"/>
      <c r="F4508" s="20">
        <v>421290</v>
      </c>
      <c r="G4508" s="21" t="s">
        <v>4643</v>
      </c>
    </row>
    <row r="4509" spans="3:7" x14ac:dyDescent="0.25">
      <c r="C4509" s="20" t="s">
        <v>10228</v>
      </c>
      <c r="D4509" s="20" t="s">
        <v>10229</v>
      </c>
      <c r="E4509" s="20"/>
      <c r="F4509" s="20">
        <v>421300</v>
      </c>
      <c r="G4509" s="21" t="s">
        <v>4644</v>
      </c>
    </row>
    <row r="4510" spans="3:7" x14ac:dyDescent="0.25">
      <c r="C4510" s="20" t="s">
        <v>10230</v>
      </c>
      <c r="D4510" s="20" t="s">
        <v>10231</v>
      </c>
      <c r="E4510" s="20"/>
      <c r="F4510" s="20">
        <v>421310</v>
      </c>
      <c r="G4510" s="21" t="s">
        <v>4645</v>
      </c>
    </row>
    <row r="4511" spans="3:7" x14ac:dyDescent="0.25">
      <c r="C4511" s="20" t="s">
        <v>10232</v>
      </c>
      <c r="D4511" s="20" t="s">
        <v>10233</v>
      </c>
      <c r="E4511" s="20"/>
      <c r="F4511" s="20">
        <v>421315</v>
      </c>
      <c r="G4511" s="21" t="s">
        <v>4646</v>
      </c>
    </row>
    <row r="4512" spans="3:7" x14ac:dyDescent="0.25">
      <c r="C4512" s="20" t="s">
        <v>10234</v>
      </c>
      <c r="D4512" s="20" t="s">
        <v>10235</v>
      </c>
      <c r="E4512" s="20"/>
      <c r="F4512" s="20">
        <v>421320</v>
      </c>
      <c r="G4512" s="21" t="s">
        <v>4647</v>
      </c>
    </row>
    <row r="4513" spans="3:7" x14ac:dyDescent="0.25">
      <c r="C4513" s="20" t="s">
        <v>10238</v>
      </c>
      <c r="D4513" s="20" t="s">
        <v>10239</v>
      </c>
      <c r="E4513" s="20"/>
      <c r="F4513" s="20">
        <v>421330</v>
      </c>
      <c r="G4513" s="21" t="s">
        <v>4648</v>
      </c>
    </row>
    <row r="4514" spans="3:7" x14ac:dyDescent="0.25">
      <c r="C4514" s="20" t="s">
        <v>10456</v>
      </c>
      <c r="D4514" s="20" t="s">
        <v>10457</v>
      </c>
      <c r="E4514" s="20"/>
      <c r="F4514" s="20">
        <v>421335</v>
      </c>
      <c r="G4514" s="21" t="s">
        <v>4649</v>
      </c>
    </row>
    <row r="4515" spans="3:7" x14ac:dyDescent="0.25">
      <c r="C4515" s="20" t="s">
        <v>10240</v>
      </c>
      <c r="D4515" s="20" t="s">
        <v>10241</v>
      </c>
      <c r="E4515" s="20"/>
      <c r="F4515" s="20">
        <v>421340</v>
      </c>
      <c r="G4515" s="21" t="s">
        <v>4650</v>
      </c>
    </row>
    <row r="4516" spans="3:7" x14ac:dyDescent="0.25">
      <c r="C4516" s="20" t="s">
        <v>10242</v>
      </c>
      <c r="D4516" s="20" t="s">
        <v>10243</v>
      </c>
      <c r="E4516" s="20"/>
      <c r="F4516" s="20">
        <v>421350</v>
      </c>
      <c r="G4516" s="21" t="s">
        <v>4651</v>
      </c>
    </row>
    <row r="4517" spans="3:7" x14ac:dyDescent="0.25">
      <c r="C4517" s="20" t="s">
        <v>10244</v>
      </c>
      <c r="D4517" s="20" t="s">
        <v>10245</v>
      </c>
      <c r="E4517" s="20"/>
      <c r="F4517" s="20">
        <v>421360</v>
      </c>
      <c r="G4517" s="21" t="s">
        <v>4652</v>
      </c>
    </row>
    <row r="4518" spans="3:7" x14ac:dyDescent="0.25">
      <c r="C4518" s="20" t="s">
        <v>10246</v>
      </c>
      <c r="D4518" s="20" t="s">
        <v>10247</v>
      </c>
      <c r="E4518" s="20"/>
      <c r="F4518" s="20">
        <v>421370</v>
      </c>
      <c r="G4518" s="21" t="s">
        <v>4653</v>
      </c>
    </row>
    <row r="4519" spans="3:7" x14ac:dyDescent="0.25">
      <c r="C4519" s="20" t="s">
        <v>10248</v>
      </c>
      <c r="D4519" s="20" t="s">
        <v>10249</v>
      </c>
      <c r="E4519" s="20"/>
      <c r="F4519" s="20">
        <v>421380</v>
      </c>
      <c r="G4519" s="21" t="s">
        <v>4654</v>
      </c>
    </row>
    <row r="4520" spans="3:7" x14ac:dyDescent="0.25">
      <c r="C4520" s="20" t="s">
        <v>10250</v>
      </c>
      <c r="D4520" s="20" t="s">
        <v>10251</v>
      </c>
      <c r="E4520" s="20"/>
      <c r="F4520" s="20">
        <v>421390</v>
      </c>
      <c r="G4520" s="21" t="s">
        <v>4655</v>
      </c>
    </row>
    <row r="4521" spans="3:7" x14ac:dyDescent="0.25">
      <c r="C4521" s="20" t="s">
        <v>10254</v>
      </c>
      <c r="D4521" s="20" t="s">
        <v>10255</v>
      </c>
      <c r="E4521" s="20"/>
      <c r="F4521" s="20">
        <v>421400</v>
      </c>
      <c r="G4521" s="21" t="s">
        <v>4656</v>
      </c>
    </row>
    <row r="4522" spans="3:7" x14ac:dyDescent="0.25">
      <c r="C4522" s="20" t="s">
        <v>10256</v>
      </c>
      <c r="D4522" s="20" t="s">
        <v>10257</v>
      </c>
      <c r="E4522" s="20"/>
      <c r="F4522" s="20">
        <v>421410</v>
      </c>
      <c r="G4522" s="21" t="s">
        <v>4657</v>
      </c>
    </row>
    <row r="4523" spans="3:7" x14ac:dyDescent="0.25">
      <c r="C4523" s="20" t="s">
        <v>10258</v>
      </c>
      <c r="D4523" s="20" t="s">
        <v>10259</v>
      </c>
      <c r="E4523" s="20"/>
      <c r="F4523" s="20">
        <v>421415</v>
      </c>
      <c r="G4523" s="21" t="s">
        <v>4658</v>
      </c>
    </row>
    <row r="4524" spans="3:7" x14ac:dyDescent="0.25">
      <c r="C4524" s="20" t="s">
        <v>10264</v>
      </c>
      <c r="D4524" s="20" t="s">
        <v>10265</v>
      </c>
      <c r="E4524" s="20"/>
      <c r="F4524" s="20">
        <v>421420</v>
      </c>
      <c r="G4524" s="21" t="s">
        <v>4659</v>
      </c>
    </row>
    <row r="4525" spans="3:7" x14ac:dyDescent="0.25">
      <c r="C4525" s="20" t="s">
        <v>10268</v>
      </c>
      <c r="D4525" s="20" t="s">
        <v>10269</v>
      </c>
      <c r="E4525" s="20"/>
      <c r="F4525" s="20">
        <v>421430</v>
      </c>
      <c r="G4525" s="21" t="s">
        <v>4660</v>
      </c>
    </row>
    <row r="4526" spans="3:7" x14ac:dyDescent="0.25">
      <c r="C4526" s="20" t="s">
        <v>10272</v>
      </c>
      <c r="D4526" s="20" t="s">
        <v>10273</v>
      </c>
      <c r="E4526" s="20"/>
      <c r="F4526" s="20">
        <v>421440</v>
      </c>
      <c r="G4526" s="21" t="s">
        <v>4661</v>
      </c>
    </row>
    <row r="4527" spans="3:7" x14ac:dyDescent="0.25">
      <c r="C4527" s="20" t="s">
        <v>10276</v>
      </c>
      <c r="D4527" s="20" t="s">
        <v>10277</v>
      </c>
      <c r="E4527" s="20"/>
      <c r="F4527" s="20">
        <v>421450</v>
      </c>
      <c r="G4527" s="21" t="s">
        <v>4662</v>
      </c>
    </row>
    <row r="4528" spans="3:7" x14ac:dyDescent="0.25">
      <c r="C4528" s="20" t="s">
        <v>10280</v>
      </c>
      <c r="D4528" s="20" t="s">
        <v>10281</v>
      </c>
      <c r="E4528" s="20"/>
      <c r="F4528" s="20">
        <v>421460</v>
      </c>
      <c r="G4528" s="21" t="s">
        <v>4663</v>
      </c>
    </row>
    <row r="4529" spans="3:7" x14ac:dyDescent="0.25">
      <c r="C4529" s="20" t="s">
        <v>10282</v>
      </c>
      <c r="D4529" s="20" t="s">
        <v>10283</v>
      </c>
      <c r="E4529" s="20"/>
      <c r="F4529" s="20">
        <v>421470</v>
      </c>
      <c r="G4529" s="21" t="s">
        <v>4664</v>
      </c>
    </row>
    <row r="4530" spans="3:7" x14ac:dyDescent="0.25">
      <c r="C4530" s="20" t="s">
        <v>10286</v>
      </c>
      <c r="D4530" s="20" t="s">
        <v>10287</v>
      </c>
      <c r="E4530" s="20"/>
      <c r="F4530" s="20">
        <v>421480</v>
      </c>
      <c r="G4530" s="21" t="s">
        <v>4665</v>
      </c>
    </row>
    <row r="4531" spans="3:7" x14ac:dyDescent="0.25">
      <c r="C4531" s="20" t="s">
        <v>10288</v>
      </c>
      <c r="D4531" s="20" t="s">
        <v>10289</v>
      </c>
      <c r="E4531" s="20"/>
      <c r="F4531" s="20">
        <v>421490</v>
      </c>
      <c r="G4531" s="21" t="s">
        <v>4666</v>
      </c>
    </row>
    <row r="4532" spans="3:7" x14ac:dyDescent="0.25">
      <c r="C4532" s="20" t="s">
        <v>10290</v>
      </c>
      <c r="D4532" s="20" t="s">
        <v>10291</v>
      </c>
      <c r="E4532" s="20"/>
      <c r="F4532" s="20">
        <v>421500</v>
      </c>
      <c r="G4532" s="21" t="s">
        <v>4667</v>
      </c>
    </row>
    <row r="4533" spans="3:7" x14ac:dyDescent="0.25">
      <c r="C4533" s="20" t="s">
        <v>10458</v>
      </c>
      <c r="D4533" s="20" t="s">
        <v>10459</v>
      </c>
      <c r="E4533" s="20"/>
      <c r="F4533" s="20">
        <v>421505</v>
      </c>
      <c r="G4533" s="21" t="s">
        <v>4668</v>
      </c>
    </row>
    <row r="4534" spans="3:7" x14ac:dyDescent="0.25">
      <c r="C4534" s="20" t="s">
        <v>10460</v>
      </c>
      <c r="D4534" s="20" t="s">
        <v>10461</v>
      </c>
      <c r="E4534" s="20"/>
      <c r="F4534" s="20">
        <v>421507</v>
      </c>
      <c r="G4534" s="21" t="s">
        <v>4669</v>
      </c>
    </row>
    <row r="4535" spans="3:7" x14ac:dyDescent="0.25">
      <c r="C4535" s="20" t="s">
        <v>10292</v>
      </c>
      <c r="D4535" s="20" t="s">
        <v>10293</v>
      </c>
      <c r="E4535" s="20"/>
      <c r="F4535" s="20">
        <v>421510</v>
      </c>
      <c r="G4535" s="21" t="s">
        <v>4670</v>
      </c>
    </row>
    <row r="4536" spans="3:7" x14ac:dyDescent="0.25">
      <c r="C4536" s="20" t="s">
        <v>10300</v>
      </c>
      <c r="D4536" s="20" t="s">
        <v>10301</v>
      </c>
      <c r="E4536" s="20"/>
      <c r="F4536" s="20">
        <v>421520</v>
      </c>
      <c r="G4536" s="21" t="s">
        <v>4671</v>
      </c>
    </row>
    <row r="4537" spans="3:7" x14ac:dyDescent="0.25">
      <c r="C4537" s="20" t="s">
        <v>10302</v>
      </c>
      <c r="D4537" s="20" t="s">
        <v>10303</v>
      </c>
      <c r="E4537" s="20"/>
      <c r="F4537" s="20">
        <v>421530</v>
      </c>
      <c r="G4537" s="21" t="s">
        <v>4672</v>
      </c>
    </row>
    <row r="4538" spans="3:7" x14ac:dyDescent="0.25">
      <c r="C4538" s="20" t="s">
        <v>10304</v>
      </c>
      <c r="D4538" s="20" t="s">
        <v>10305</v>
      </c>
      <c r="E4538" s="20"/>
      <c r="F4538" s="20">
        <v>421535</v>
      </c>
      <c r="G4538" s="21" t="s">
        <v>4673</v>
      </c>
    </row>
    <row r="4539" spans="3:7" x14ac:dyDescent="0.25">
      <c r="C4539" s="20" t="s">
        <v>10306</v>
      </c>
      <c r="D4539" s="20" t="s">
        <v>10307</v>
      </c>
      <c r="E4539" s="20"/>
      <c r="F4539" s="20">
        <v>421540</v>
      </c>
      <c r="G4539" s="21" t="s">
        <v>4674</v>
      </c>
    </row>
    <row r="4540" spans="3:7" x14ac:dyDescent="0.25">
      <c r="C4540" s="20" t="s">
        <v>10310</v>
      </c>
      <c r="D4540" s="20" t="s">
        <v>10311</v>
      </c>
      <c r="E4540" s="20"/>
      <c r="F4540" s="20">
        <v>421545</v>
      </c>
      <c r="G4540" s="21" t="s">
        <v>4675</v>
      </c>
    </row>
    <row r="4541" spans="3:7" x14ac:dyDescent="0.25">
      <c r="C4541" s="20" t="s">
        <v>10312</v>
      </c>
      <c r="D4541" s="20" t="s">
        <v>10313</v>
      </c>
      <c r="E4541" s="20"/>
      <c r="F4541" s="20">
        <v>421550</v>
      </c>
      <c r="G4541" s="21" t="s">
        <v>4676</v>
      </c>
    </row>
    <row r="4542" spans="3:7" x14ac:dyDescent="0.25">
      <c r="C4542" s="20" t="s">
        <v>10314</v>
      </c>
      <c r="D4542" s="20" t="s">
        <v>10315</v>
      </c>
      <c r="E4542" s="20"/>
      <c r="F4542" s="20">
        <v>421555</v>
      </c>
      <c r="G4542" s="21" t="s">
        <v>4677</v>
      </c>
    </row>
    <row r="4543" spans="3:7" x14ac:dyDescent="0.25">
      <c r="C4543" s="20" t="s">
        <v>10316</v>
      </c>
      <c r="D4543" s="20" t="s">
        <v>10317</v>
      </c>
      <c r="E4543" s="20"/>
      <c r="F4543" s="20">
        <v>421560</v>
      </c>
      <c r="G4543" s="21" t="s">
        <v>4678</v>
      </c>
    </row>
    <row r="4544" spans="3:7" x14ac:dyDescent="0.25">
      <c r="C4544" s="20" t="s">
        <v>10462</v>
      </c>
      <c r="D4544" s="20" t="s">
        <v>10463</v>
      </c>
      <c r="E4544" s="20"/>
      <c r="F4544" s="20">
        <v>421565</v>
      </c>
      <c r="G4544" s="21" t="s">
        <v>4679</v>
      </c>
    </row>
    <row r="4545" spans="3:7" x14ac:dyDescent="0.25">
      <c r="C4545" s="20" t="s">
        <v>10464</v>
      </c>
      <c r="D4545" s="20" t="s">
        <v>10465</v>
      </c>
      <c r="E4545" s="20"/>
      <c r="F4545" s="20">
        <v>421567</v>
      </c>
      <c r="G4545" s="21" t="s">
        <v>4680</v>
      </c>
    </row>
    <row r="4546" spans="3:7" x14ac:dyDescent="0.25">
      <c r="C4546" s="20" t="s">
        <v>10466</v>
      </c>
      <c r="D4546" s="20" t="s">
        <v>10467</v>
      </c>
      <c r="E4546" s="20"/>
      <c r="F4546" s="20">
        <v>421568</v>
      </c>
      <c r="G4546" s="21" t="s">
        <v>4681</v>
      </c>
    </row>
    <row r="4547" spans="3:7" x14ac:dyDescent="0.25">
      <c r="C4547" s="20" t="s">
        <v>10468</v>
      </c>
      <c r="D4547" s="20" t="s">
        <v>10469</v>
      </c>
      <c r="E4547" s="20"/>
      <c r="F4547" s="20">
        <v>421569</v>
      </c>
      <c r="G4547" s="21" t="s">
        <v>4682</v>
      </c>
    </row>
    <row r="4548" spans="3:7" x14ac:dyDescent="0.25">
      <c r="C4548" s="20" t="s">
        <v>10318</v>
      </c>
      <c r="D4548" s="20" t="s">
        <v>10319</v>
      </c>
      <c r="E4548" s="20"/>
      <c r="F4548" s="20">
        <v>421570</v>
      </c>
      <c r="G4548" s="21" t="s">
        <v>4683</v>
      </c>
    </row>
    <row r="4549" spans="3:7" x14ac:dyDescent="0.25">
      <c r="C4549" s="20" t="s">
        <v>10470</v>
      </c>
      <c r="D4549" s="20" t="s">
        <v>10471</v>
      </c>
      <c r="E4549" s="20"/>
      <c r="F4549" s="20">
        <v>421575</v>
      </c>
      <c r="G4549" s="21" t="s">
        <v>4684</v>
      </c>
    </row>
    <row r="4550" spans="3:7" x14ac:dyDescent="0.25">
      <c r="C4550" s="20" t="s">
        <v>10320</v>
      </c>
      <c r="D4550" s="20" t="s">
        <v>10321</v>
      </c>
      <c r="E4550" s="20"/>
      <c r="F4550" s="20">
        <v>421580</v>
      </c>
      <c r="G4550" s="21" t="s">
        <v>4685</v>
      </c>
    </row>
    <row r="4551" spans="3:7" x14ac:dyDescent="0.25">
      <c r="C4551" s="20" t="s">
        <v>10322</v>
      </c>
      <c r="D4551" s="20" t="s">
        <v>10323</v>
      </c>
      <c r="E4551" s="20"/>
      <c r="F4551" s="20">
        <v>421590</v>
      </c>
      <c r="G4551" s="21" t="s">
        <v>4686</v>
      </c>
    </row>
    <row r="4552" spans="3:7" x14ac:dyDescent="0.25">
      <c r="C4552" s="20" t="s">
        <v>10324</v>
      </c>
      <c r="D4552" s="20" t="s">
        <v>10325</v>
      </c>
      <c r="E4552" s="20"/>
      <c r="F4552" s="20">
        <v>421600</v>
      </c>
      <c r="G4552" s="21" t="s">
        <v>4687</v>
      </c>
    </row>
    <row r="4553" spans="3:7" x14ac:dyDescent="0.25">
      <c r="C4553" s="20" t="s">
        <v>10472</v>
      </c>
      <c r="D4553" s="20" t="s">
        <v>10473</v>
      </c>
      <c r="E4553" s="20"/>
      <c r="F4553" s="20">
        <v>421605</v>
      </c>
      <c r="G4553" s="21" t="s">
        <v>4688</v>
      </c>
    </row>
    <row r="4554" spans="3:7" x14ac:dyDescent="0.25">
      <c r="C4554" s="20" t="s">
        <v>10326</v>
      </c>
      <c r="D4554" s="20" t="s">
        <v>10327</v>
      </c>
      <c r="E4554" s="20"/>
      <c r="F4554" s="20">
        <v>421610</v>
      </c>
      <c r="G4554" s="21" t="s">
        <v>4689</v>
      </c>
    </row>
    <row r="4555" spans="3:7" x14ac:dyDescent="0.25">
      <c r="C4555" s="20" t="s">
        <v>10328</v>
      </c>
      <c r="D4555" s="20" t="s">
        <v>10329</v>
      </c>
      <c r="E4555" s="20"/>
      <c r="F4555" s="20">
        <v>421620</v>
      </c>
      <c r="G4555" s="21" t="s">
        <v>4690</v>
      </c>
    </row>
    <row r="4556" spans="3:7" x14ac:dyDescent="0.25">
      <c r="C4556" s="20" t="s">
        <v>10474</v>
      </c>
      <c r="D4556" s="20" t="s">
        <v>10475</v>
      </c>
      <c r="E4556" s="20"/>
      <c r="F4556" s="20">
        <v>421625</v>
      </c>
      <c r="G4556" s="21" t="s">
        <v>4691</v>
      </c>
    </row>
    <row r="4557" spans="3:7" x14ac:dyDescent="0.25">
      <c r="C4557" s="20" t="s">
        <v>10330</v>
      </c>
      <c r="D4557" s="20" t="s">
        <v>10331</v>
      </c>
      <c r="E4557" s="20"/>
      <c r="F4557" s="20">
        <v>421630</v>
      </c>
      <c r="G4557" s="21" t="s">
        <v>4692</v>
      </c>
    </row>
    <row r="4558" spans="3:7" x14ac:dyDescent="0.25">
      <c r="C4558" s="20" t="s">
        <v>10476</v>
      </c>
      <c r="D4558" s="20" t="s">
        <v>10477</v>
      </c>
      <c r="E4558" s="20"/>
      <c r="F4558" s="20">
        <v>421635</v>
      </c>
      <c r="G4558" s="21" t="s">
        <v>4693</v>
      </c>
    </row>
    <row r="4559" spans="3:7" x14ac:dyDescent="0.25">
      <c r="C4559" s="20" t="s">
        <v>10332</v>
      </c>
      <c r="D4559" s="20" t="s">
        <v>10333</v>
      </c>
      <c r="E4559" s="20"/>
      <c r="F4559" s="20">
        <v>421640</v>
      </c>
      <c r="G4559" s="21" t="s">
        <v>4694</v>
      </c>
    </row>
    <row r="4560" spans="3:7" x14ac:dyDescent="0.25">
      <c r="C4560" s="20" t="s">
        <v>10334</v>
      </c>
      <c r="D4560" s="20" t="s">
        <v>10335</v>
      </c>
      <c r="E4560" s="20"/>
      <c r="F4560" s="20">
        <v>421650</v>
      </c>
      <c r="G4560" s="21" t="s">
        <v>4695</v>
      </c>
    </row>
    <row r="4561" spans="3:7" x14ac:dyDescent="0.25">
      <c r="C4561" s="20" t="s">
        <v>10336</v>
      </c>
      <c r="D4561" s="20" t="s">
        <v>10337</v>
      </c>
      <c r="E4561" s="20"/>
      <c r="F4561" s="20">
        <v>421660</v>
      </c>
      <c r="G4561" s="21" t="s">
        <v>4696</v>
      </c>
    </row>
    <row r="4562" spans="3:7" x14ac:dyDescent="0.25">
      <c r="C4562" s="20" t="s">
        <v>10340</v>
      </c>
      <c r="D4562" s="20" t="s">
        <v>10341</v>
      </c>
      <c r="E4562" s="20"/>
      <c r="F4562" s="20">
        <v>421670</v>
      </c>
      <c r="G4562" s="21" t="s">
        <v>4697</v>
      </c>
    </row>
    <row r="4563" spans="3:7" x14ac:dyDescent="0.25">
      <c r="C4563" s="20" t="s">
        <v>10344</v>
      </c>
      <c r="D4563" s="20" t="s">
        <v>10345</v>
      </c>
      <c r="E4563" s="20"/>
      <c r="F4563" s="20">
        <v>421680</v>
      </c>
      <c r="G4563" s="21" t="s">
        <v>4698</v>
      </c>
    </row>
    <row r="4564" spans="3:7" x14ac:dyDescent="0.25">
      <c r="C4564" s="20" t="s">
        <v>10346</v>
      </c>
      <c r="D4564" s="20" t="s">
        <v>10347</v>
      </c>
      <c r="E4564" s="20"/>
      <c r="F4564" s="20">
        <v>421690</v>
      </c>
      <c r="G4564" s="21" t="s">
        <v>4699</v>
      </c>
    </row>
    <row r="4565" spans="3:7" x14ac:dyDescent="0.25">
      <c r="C4565" s="20" t="s">
        <v>10348</v>
      </c>
      <c r="D4565" s="20" t="s">
        <v>10349</v>
      </c>
      <c r="E4565" s="20"/>
      <c r="F4565" s="20">
        <v>421700</v>
      </c>
      <c r="G4565" s="21" t="s">
        <v>4700</v>
      </c>
    </row>
    <row r="4566" spans="3:7" x14ac:dyDescent="0.25">
      <c r="C4566" s="20" t="s">
        <v>10350</v>
      </c>
      <c r="D4566" s="20" t="s">
        <v>10351</v>
      </c>
      <c r="E4566" s="20"/>
      <c r="F4566" s="20">
        <v>421710</v>
      </c>
      <c r="G4566" s="21" t="s">
        <v>4701</v>
      </c>
    </row>
    <row r="4567" spans="3:7" x14ac:dyDescent="0.25">
      <c r="C4567" s="20" t="s">
        <v>10478</v>
      </c>
      <c r="D4567" s="20" t="s">
        <v>10479</v>
      </c>
      <c r="E4567" s="20"/>
      <c r="F4567" s="20">
        <v>421715</v>
      </c>
      <c r="G4567" s="21" t="s">
        <v>4702</v>
      </c>
    </row>
    <row r="4568" spans="3:7" x14ac:dyDescent="0.25">
      <c r="C4568" s="20" t="s">
        <v>10352</v>
      </c>
      <c r="D4568" s="20" t="s">
        <v>10353</v>
      </c>
      <c r="E4568" s="20"/>
      <c r="F4568" s="20">
        <v>421720</v>
      </c>
      <c r="G4568" s="21" t="s">
        <v>4703</v>
      </c>
    </row>
    <row r="4569" spans="3:7" x14ac:dyDescent="0.25">
      <c r="C4569" s="20" t="s">
        <v>10480</v>
      </c>
      <c r="D4569" s="20" t="s">
        <v>10481</v>
      </c>
      <c r="E4569" s="20"/>
      <c r="F4569" s="20">
        <v>421725</v>
      </c>
      <c r="G4569" s="21" t="s">
        <v>4704</v>
      </c>
    </row>
    <row r="4570" spans="3:7" x14ac:dyDescent="0.25">
      <c r="C4570" s="20" t="s">
        <v>10354</v>
      </c>
      <c r="D4570" s="20" t="s">
        <v>10355</v>
      </c>
      <c r="E4570" s="20"/>
      <c r="F4570" s="20">
        <v>421730</v>
      </c>
      <c r="G4570" s="21" t="s">
        <v>4705</v>
      </c>
    </row>
    <row r="4571" spans="3:7" x14ac:dyDescent="0.25">
      <c r="C4571" s="20" t="s">
        <v>10356</v>
      </c>
      <c r="D4571" s="20" t="s">
        <v>10357</v>
      </c>
      <c r="E4571" s="20"/>
      <c r="F4571" s="20">
        <v>421740</v>
      </c>
      <c r="G4571" s="21" t="s">
        <v>4706</v>
      </c>
    </row>
    <row r="4572" spans="3:7" x14ac:dyDescent="0.25">
      <c r="C4572" s="20" t="s">
        <v>10358</v>
      </c>
      <c r="D4572" s="20" t="s">
        <v>10359</v>
      </c>
      <c r="E4572" s="20"/>
      <c r="F4572" s="20">
        <v>421750</v>
      </c>
      <c r="G4572" s="21" t="s">
        <v>4707</v>
      </c>
    </row>
    <row r="4573" spans="3:7" x14ac:dyDescent="0.25">
      <c r="C4573" s="20" t="s">
        <v>10482</v>
      </c>
      <c r="D4573" s="20" t="s">
        <v>10483</v>
      </c>
      <c r="E4573" s="20"/>
      <c r="F4573" s="20">
        <v>421755</v>
      </c>
      <c r="G4573" s="21" t="s">
        <v>4708</v>
      </c>
    </row>
    <row r="4574" spans="3:7" x14ac:dyDescent="0.25">
      <c r="C4574" s="20" t="s">
        <v>10362</v>
      </c>
      <c r="D4574" s="20" t="s">
        <v>10363</v>
      </c>
      <c r="E4574" s="20"/>
      <c r="F4574" s="20">
        <v>421760</v>
      </c>
      <c r="G4574" s="21" t="s">
        <v>4709</v>
      </c>
    </row>
    <row r="4575" spans="3:7" x14ac:dyDescent="0.25">
      <c r="C4575" s="20" t="s">
        <v>10368</v>
      </c>
      <c r="D4575" s="20" t="s">
        <v>10369</v>
      </c>
      <c r="E4575" s="20"/>
      <c r="F4575" s="20">
        <v>421770</v>
      </c>
      <c r="G4575" s="21" t="s">
        <v>4710</v>
      </c>
    </row>
    <row r="4576" spans="3:7" x14ac:dyDescent="0.25">
      <c r="C4576" s="20" t="s">
        <v>10370</v>
      </c>
      <c r="D4576" s="20" t="s">
        <v>10371</v>
      </c>
      <c r="E4576" s="20"/>
      <c r="F4576" s="20">
        <v>421775</v>
      </c>
      <c r="G4576" s="21" t="s">
        <v>4711</v>
      </c>
    </row>
    <row r="4577" spans="3:7" x14ac:dyDescent="0.25">
      <c r="C4577" s="20" t="s">
        <v>10372</v>
      </c>
      <c r="D4577" s="20" t="s">
        <v>10373</v>
      </c>
      <c r="E4577" s="20"/>
      <c r="F4577" s="20">
        <v>421780</v>
      </c>
      <c r="G4577" s="21" t="s">
        <v>4712</v>
      </c>
    </row>
    <row r="4578" spans="3:7" x14ac:dyDescent="0.25">
      <c r="C4578" s="20" t="s">
        <v>10376</v>
      </c>
      <c r="D4578" s="20" t="s">
        <v>10377</v>
      </c>
      <c r="E4578" s="20"/>
      <c r="F4578" s="20">
        <v>421790</v>
      </c>
      <c r="G4578" s="21" t="s">
        <v>4713</v>
      </c>
    </row>
    <row r="4579" spans="3:7" x14ac:dyDescent="0.25">
      <c r="C4579" s="20" t="s">
        <v>10484</v>
      </c>
      <c r="D4579" s="20" t="s">
        <v>10485</v>
      </c>
      <c r="E4579" s="20"/>
      <c r="F4579" s="20">
        <v>421795</v>
      </c>
      <c r="G4579" s="21" t="s">
        <v>4714</v>
      </c>
    </row>
    <row r="4580" spans="3:7" x14ac:dyDescent="0.25">
      <c r="C4580" s="20" t="s">
        <v>10378</v>
      </c>
      <c r="D4580" s="20" t="s">
        <v>10379</v>
      </c>
      <c r="E4580" s="20"/>
      <c r="F4580" s="20">
        <v>421800</v>
      </c>
      <c r="G4580" s="21" t="s">
        <v>4715</v>
      </c>
    </row>
    <row r="4581" spans="3:7" x14ac:dyDescent="0.25">
      <c r="C4581" s="20" t="s">
        <v>10380</v>
      </c>
      <c r="D4581" s="20" t="s">
        <v>10381</v>
      </c>
      <c r="E4581" s="20"/>
      <c r="F4581" s="20">
        <v>421810</v>
      </c>
      <c r="G4581" s="21" t="s">
        <v>4716</v>
      </c>
    </row>
    <row r="4582" spans="3:7" x14ac:dyDescent="0.25">
      <c r="C4582" s="20" t="s">
        <v>10382</v>
      </c>
      <c r="D4582" s="20" t="s">
        <v>10383</v>
      </c>
      <c r="E4582" s="20"/>
      <c r="F4582" s="20">
        <v>421820</v>
      </c>
      <c r="G4582" s="21" t="s">
        <v>4717</v>
      </c>
    </row>
    <row r="4583" spans="3:7" x14ac:dyDescent="0.25">
      <c r="C4583" s="20" t="s">
        <v>10486</v>
      </c>
      <c r="D4583" s="20" t="s">
        <v>10487</v>
      </c>
      <c r="E4583" s="20"/>
      <c r="F4583" s="20">
        <v>421825</v>
      </c>
      <c r="G4583" s="21" t="s">
        <v>4718</v>
      </c>
    </row>
    <row r="4584" spans="3:7" x14ac:dyDescent="0.25">
      <c r="C4584" s="20" t="s">
        <v>10384</v>
      </c>
      <c r="D4584" s="20" t="s">
        <v>10385</v>
      </c>
      <c r="E4584" s="20"/>
      <c r="F4584" s="20">
        <v>421830</v>
      </c>
      <c r="G4584" s="21" t="s">
        <v>4719</v>
      </c>
    </row>
    <row r="4585" spans="3:7" x14ac:dyDescent="0.25">
      <c r="C4585" s="20" t="s">
        <v>10488</v>
      </c>
      <c r="D4585" s="20" t="s">
        <v>10489</v>
      </c>
      <c r="E4585" s="20"/>
      <c r="F4585" s="20">
        <v>421835</v>
      </c>
      <c r="G4585" s="21" t="s">
        <v>4720</v>
      </c>
    </row>
    <row r="4586" spans="3:7" x14ac:dyDescent="0.25">
      <c r="C4586" s="20" t="s">
        <v>10386</v>
      </c>
      <c r="D4586" s="20" t="s">
        <v>10387</v>
      </c>
      <c r="E4586" s="20"/>
      <c r="F4586" s="20">
        <v>421840</v>
      </c>
      <c r="G4586" s="21" t="s">
        <v>4721</v>
      </c>
    </row>
    <row r="4587" spans="3:7" x14ac:dyDescent="0.25">
      <c r="C4587" s="20" t="s">
        <v>10390</v>
      </c>
      <c r="D4587" s="20" t="s">
        <v>10391</v>
      </c>
      <c r="E4587" s="20"/>
      <c r="F4587" s="20">
        <v>421850</v>
      </c>
      <c r="G4587" s="21" t="s">
        <v>4722</v>
      </c>
    </row>
    <row r="4588" spans="3:7" x14ac:dyDescent="0.25">
      <c r="C4588" s="20" t="s">
        <v>10392</v>
      </c>
      <c r="D4588" s="20" t="s">
        <v>10393</v>
      </c>
      <c r="E4588" s="20"/>
      <c r="F4588" s="20">
        <v>421860</v>
      </c>
      <c r="G4588" s="21" t="s">
        <v>4723</v>
      </c>
    </row>
    <row r="4589" spans="3:7" x14ac:dyDescent="0.25">
      <c r="C4589" s="20" t="s">
        <v>10394</v>
      </c>
      <c r="D4589" s="20" t="s">
        <v>10395</v>
      </c>
      <c r="E4589" s="20"/>
      <c r="F4589" s="20">
        <v>421870</v>
      </c>
      <c r="G4589" s="21" t="s">
        <v>4724</v>
      </c>
    </row>
    <row r="4590" spans="3:7" x14ac:dyDescent="0.25">
      <c r="C4590" s="20" t="s">
        <v>10490</v>
      </c>
      <c r="D4590" s="20" t="s">
        <v>10491</v>
      </c>
      <c r="E4590" s="20"/>
      <c r="F4590" s="20">
        <v>421875</v>
      </c>
      <c r="G4590" s="21" t="s">
        <v>4725</v>
      </c>
    </row>
    <row r="4591" spans="3:7" x14ac:dyDescent="0.25">
      <c r="C4591" s="20" t="s">
        <v>10396</v>
      </c>
      <c r="D4591" s="20" t="s">
        <v>10397</v>
      </c>
      <c r="E4591" s="20"/>
      <c r="F4591" s="20">
        <v>421880</v>
      </c>
      <c r="G4591" s="21" t="s">
        <v>4726</v>
      </c>
    </row>
    <row r="4592" spans="3:7" x14ac:dyDescent="0.25">
      <c r="C4592" s="20" t="s">
        <v>10492</v>
      </c>
      <c r="D4592" s="20" t="s">
        <v>10493</v>
      </c>
      <c r="E4592" s="20"/>
      <c r="F4592" s="20">
        <v>421885</v>
      </c>
      <c r="G4592" s="21" t="s">
        <v>4727</v>
      </c>
    </row>
    <row r="4593" spans="3:7" x14ac:dyDescent="0.25">
      <c r="C4593" s="20" t="s">
        <v>10398</v>
      </c>
      <c r="D4593" s="20" t="s">
        <v>10399</v>
      </c>
      <c r="E4593" s="20"/>
      <c r="F4593" s="20">
        <v>421890</v>
      </c>
      <c r="G4593" s="21" t="s">
        <v>4728</v>
      </c>
    </row>
    <row r="4594" spans="3:7" x14ac:dyDescent="0.25">
      <c r="C4594" s="20" t="s">
        <v>10400</v>
      </c>
      <c r="D4594" s="20" t="s">
        <v>10401</v>
      </c>
      <c r="E4594" s="20"/>
      <c r="F4594" s="20">
        <v>421895</v>
      </c>
      <c r="G4594" s="21" t="s">
        <v>4729</v>
      </c>
    </row>
    <row r="4595" spans="3:7" x14ac:dyDescent="0.25">
      <c r="C4595" s="20" t="s">
        <v>10402</v>
      </c>
      <c r="D4595" s="20" t="s">
        <v>10403</v>
      </c>
      <c r="E4595" s="20"/>
      <c r="F4595" s="20">
        <v>421900</v>
      </c>
      <c r="G4595" s="21" t="s">
        <v>4730</v>
      </c>
    </row>
    <row r="4596" spans="3:7" x14ac:dyDescent="0.25">
      <c r="C4596" s="20" t="s">
        <v>10404</v>
      </c>
      <c r="D4596" s="20" t="s">
        <v>10405</v>
      </c>
      <c r="E4596" s="20"/>
      <c r="F4596" s="20">
        <v>421910</v>
      </c>
      <c r="G4596" s="21" t="s">
        <v>4731</v>
      </c>
    </row>
    <row r="4597" spans="3:7" x14ac:dyDescent="0.25">
      <c r="C4597" s="20" t="s">
        <v>10406</v>
      </c>
      <c r="D4597" s="20" t="s">
        <v>10407</v>
      </c>
      <c r="E4597" s="20"/>
      <c r="F4597" s="20">
        <v>421915</v>
      </c>
      <c r="G4597" s="21" t="s">
        <v>4732</v>
      </c>
    </row>
    <row r="4598" spans="3:7" x14ac:dyDescent="0.25">
      <c r="C4598" s="20" t="s">
        <v>10408</v>
      </c>
      <c r="D4598" s="20" t="s">
        <v>10409</v>
      </c>
      <c r="E4598" s="20"/>
      <c r="F4598" s="20">
        <v>421917</v>
      </c>
      <c r="G4598" s="21" t="s">
        <v>4733</v>
      </c>
    </row>
    <row r="4599" spans="3:7" x14ac:dyDescent="0.25">
      <c r="C4599" s="20" t="s">
        <v>10410</v>
      </c>
      <c r="D4599" s="20" t="s">
        <v>10411</v>
      </c>
      <c r="E4599" s="20"/>
      <c r="F4599" s="20">
        <v>421920</v>
      </c>
      <c r="G4599" s="21" t="s">
        <v>4734</v>
      </c>
    </row>
    <row r="4600" spans="3:7" x14ac:dyDescent="0.25">
      <c r="C4600" s="20" t="s">
        <v>10412</v>
      </c>
      <c r="D4600" s="20" t="s">
        <v>10413</v>
      </c>
      <c r="E4600" s="20"/>
      <c r="F4600" s="20">
        <v>421930</v>
      </c>
      <c r="G4600" s="21" t="s">
        <v>4735</v>
      </c>
    </row>
    <row r="4601" spans="3:7" x14ac:dyDescent="0.25">
      <c r="C4601" s="20" t="s">
        <v>10494</v>
      </c>
      <c r="D4601" s="20" t="s">
        <v>10495</v>
      </c>
      <c r="E4601" s="20"/>
      <c r="F4601" s="20">
        <v>421935</v>
      </c>
      <c r="G4601" s="21" t="s">
        <v>4736</v>
      </c>
    </row>
    <row r="4602" spans="3:7" x14ac:dyDescent="0.25">
      <c r="C4602" s="20" t="s">
        <v>10414</v>
      </c>
      <c r="D4602" s="20" t="s">
        <v>10415</v>
      </c>
      <c r="E4602" s="20"/>
      <c r="F4602" s="20">
        <v>421940</v>
      </c>
      <c r="G4602" s="21" t="s">
        <v>4737</v>
      </c>
    </row>
    <row r="4603" spans="3:7" x14ac:dyDescent="0.25">
      <c r="C4603" s="20" t="s">
        <v>10418</v>
      </c>
      <c r="D4603" s="20" t="s">
        <v>10419</v>
      </c>
      <c r="E4603" s="20"/>
      <c r="F4603" s="20">
        <v>421950</v>
      </c>
      <c r="G4603" s="21" t="s">
        <v>4738</v>
      </c>
    </row>
    <row r="4604" spans="3:7" x14ac:dyDescent="0.25">
      <c r="C4604" s="20" t="s">
        <v>10420</v>
      </c>
      <c r="D4604" s="20" t="s">
        <v>10421</v>
      </c>
      <c r="E4604" s="20"/>
      <c r="F4604" s="20">
        <v>421960</v>
      </c>
      <c r="G4604" s="21" t="s">
        <v>4739</v>
      </c>
    </row>
    <row r="4605" spans="3:7" x14ac:dyDescent="0.25">
      <c r="C4605" s="20" t="s">
        <v>10422</v>
      </c>
      <c r="D4605" s="20" t="s">
        <v>10423</v>
      </c>
      <c r="E4605" s="20"/>
      <c r="F4605" s="20">
        <v>421970</v>
      </c>
      <c r="G4605" s="21" t="s">
        <v>4740</v>
      </c>
    </row>
    <row r="4606" spans="3:7" x14ac:dyDescent="0.25">
      <c r="C4606" s="20" t="s">
        <v>10426</v>
      </c>
      <c r="D4606" s="20" t="s">
        <v>10427</v>
      </c>
      <c r="E4606" s="20"/>
      <c r="F4606" s="20">
        <v>421985</v>
      </c>
      <c r="G4606" s="21" t="s">
        <v>4741</v>
      </c>
    </row>
    <row r="4607" spans="3:7" x14ac:dyDescent="0.25">
      <c r="C4607" s="20" t="s">
        <v>10430</v>
      </c>
      <c r="D4607" s="20" t="s">
        <v>10431</v>
      </c>
      <c r="E4607" s="20"/>
      <c r="F4607" s="20">
        <v>422000</v>
      </c>
      <c r="G4607" s="21" t="s">
        <v>4742</v>
      </c>
    </row>
    <row r="4608" spans="3:7" x14ac:dyDescent="0.25">
      <c r="C4608" s="20" t="s">
        <v>10496</v>
      </c>
      <c r="D4608" s="20" t="s">
        <v>10497</v>
      </c>
      <c r="E4608" s="20"/>
      <c r="F4608" s="20">
        <v>430003</v>
      </c>
      <c r="G4608" s="21" t="s">
        <v>4743</v>
      </c>
    </row>
    <row r="4609" spans="3:7" x14ac:dyDescent="0.25">
      <c r="C4609" s="20" t="s">
        <v>10498</v>
      </c>
      <c r="D4609" s="20" t="s">
        <v>10499</v>
      </c>
      <c r="E4609" s="20"/>
      <c r="F4609" s="20">
        <v>430005</v>
      </c>
      <c r="G4609" s="21" t="s">
        <v>4744</v>
      </c>
    </row>
    <row r="4610" spans="3:7" x14ac:dyDescent="0.25">
      <c r="C4610" s="20" t="s">
        <v>10500</v>
      </c>
      <c r="D4610" s="20" t="s">
        <v>10501</v>
      </c>
      <c r="E4610" s="20"/>
      <c r="F4610" s="20">
        <v>430010</v>
      </c>
      <c r="G4610" s="21" t="s">
        <v>4745</v>
      </c>
    </row>
    <row r="4611" spans="3:7" x14ac:dyDescent="0.25">
      <c r="C4611" s="20" t="s">
        <v>10502</v>
      </c>
      <c r="D4611" s="20" t="s">
        <v>10503</v>
      </c>
      <c r="E4611" s="20"/>
      <c r="F4611" s="20">
        <v>430020</v>
      </c>
      <c r="G4611" s="21" t="s">
        <v>4746</v>
      </c>
    </row>
    <row r="4612" spans="3:7" x14ac:dyDescent="0.25">
      <c r="C4612" s="20" t="s">
        <v>10504</v>
      </c>
      <c r="D4612" s="20" t="s">
        <v>10505</v>
      </c>
      <c r="E4612" s="20"/>
      <c r="F4612" s="20">
        <v>430030</v>
      </c>
      <c r="G4612" s="21" t="s">
        <v>4747</v>
      </c>
    </row>
    <row r="4613" spans="3:7" x14ac:dyDescent="0.25">
      <c r="C4613" s="20" t="s">
        <v>10506</v>
      </c>
      <c r="D4613" s="20" t="s">
        <v>10507</v>
      </c>
      <c r="E4613" s="20"/>
      <c r="F4613" s="20">
        <v>430040</v>
      </c>
      <c r="G4613" s="21" t="s">
        <v>4748</v>
      </c>
    </row>
    <row r="4614" spans="3:7" x14ac:dyDescent="0.25">
      <c r="C4614" s="20" t="s">
        <v>10508</v>
      </c>
      <c r="D4614" s="20" t="s">
        <v>10509</v>
      </c>
      <c r="E4614" s="20"/>
      <c r="F4614" s="20">
        <v>430045</v>
      </c>
      <c r="G4614" s="21" t="s">
        <v>4749</v>
      </c>
    </row>
    <row r="4615" spans="3:7" x14ac:dyDescent="0.25">
      <c r="C4615" s="20" t="s">
        <v>10510</v>
      </c>
      <c r="D4615" s="20" t="s">
        <v>10511</v>
      </c>
      <c r="E4615" s="20"/>
      <c r="F4615" s="20">
        <v>430047</v>
      </c>
      <c r="G4615" s="21" t="s">
        <v>4750</v>
      </c>
    </row>
    <row r="4616" spans="3:7" x14ac:dyDescent="0.25">
      <c r="C4616" s="20" t="s">
        <v>10512</v>
      </c>
      <c r="D4616" s="20" t="s">
        <v>10513</v>
      </c>
      <c r="E4616" s="20"/>
      <c r="F4616" s="20">
        <v>430050</v>
      </c>
      <c r="G4616" s="21" t="s">
        <v>4751</v>
      </c>
    </row>
    <row r="4617" spans="3:7" x14ac:dyDescent="0.25">
      <c r="C4617" s="20" t="s">
        <v>10514</v>
      </c>
      <c r="D4617" s="20" t="s">
        <v>10515</v>
      </c>
      <c r="E4617" s="20"/>
      <c r="F4617" s="20">
        <v>430055</v>
      </c>
      <c r="G4617" s="21" t="s">
        <v>4752</v>
      </c>
    </row>
    <row r="4618" spans="3:7" x14ac:dyDescent="0.25">
      <c r="C4618" s="20" t="s">
        <v>10516</v>
      </c>
      <c r="D4618" s="20" t="s">
        <v>10517</v>
      </c>
      <c r="E4618" s="20"/>
      <c r="F4618" s="20">
        <v>430057</v>
      </c>
      <c r="G4618" s="21" t="s">
        <v>4753</v>
      </c>
    </row>
    <row r="4619" spans="3:7" x14ac:dyDescent="0.25">
      <c r="C4619" s="20" t="s">
        <v>10518</v>
      </c>
      <c r="D4619" s="20" t="s">
        <v>10519</v>
      </c>
      <c r="E4619" s="20"/>
      <c r="F4619" s="20">
        <v>430060</v>
      </c>
      <c r="G4619" s="21" t="s">
        <v>4754</v>
      </c>
    </row>
    <row r="4620" spans="3:7" x14ac:dyDescent="0.25">
      <c r="C4620" s="20" t="s">
        <v>10520</v>
      </c>
      <c r="D4620" s="20" t="s">
        <v>10521</v>
      </c>
      <c r="E4620" s="20"/>
      <c r="F4620" s="20">
        <v>430063</v>
      </c>
      <c r="G4620" s="21" t="s">
        <v>4755</v>
      </c>
    </row>
    <row r="4621" spans="3:7" x14ac:dyDescent="0.25">
      <c r="C4621" s="20" t="s">
        <v>10522</v>
      </c>
      <c r="D4621" s="20" t="s">
        <v>10523</v>
      </c>
      <c r="E4621" s="20"/>
      <c r="F4621" s="20">
        <v>430064</v>
      </c>
      <c r="G4621" s="21" t="s">
        <v>4756</v>
      </c>
    </row>
    <row r="4622" spans="3:7" x14ac:dyDescent="0.25">
      <c r="C4622" s="20" t="s">
        <v>10524</v>
      </c>
      <c r="D4622" s="20" t="s">
        <v>10525</v>
      </c>
      <c r="E4622" s="20"/>
      <c r="F4622" s="20">
        <v>430066</v>
      </c>
      <c r="G4622" s="21" t="s">
        <v>4757</v>
      </c>
    </row>
    <row r="4623" spans="3:7" x14ac:dyDescent="0.25">
      <c r="C4623" s="20" t="s">
        <v>10526</v>
      </c>
      <c r="D4623" s="20" t="s">
        <v>10527</v>
      </c>
      <c r="E4623" s="20"/>
      <c r="F4623" s="20">
        <v>430070</v>
      </c>
      <c r="G4623" s="21" t="s">
        <v>4758</v>
      </c>
    </row>
    <row r="4624" spans="3:7" x14ac:dyDescent="0.25">
      <c r="C4624" s="20" t="s">
        <v>10528</v>
      </c>
      <c r="D4624" s="20" t="s">
        <v>10529</v>
      </c>
      <c r="E4624" s="20"/>
      <c r="F4624" s="20">
        <v>430080</v>
      </c>
      <c r="G4624" s="21" t="s">
        <v>4759</v>
      </c>
    </row>
    <row r="4625" spans="3:7" x14ac:dyDescent="0.25">
      <c r="C4625" s="20" t="s">
        <v>10530</v>
      </c>
      <c r="D4625" s="20" t="s">
        <v>10531</v>
      </c>
      <c r="E4625" s="20"/>
      <c r="F4625" s="20">
        <v>430085</v>
      </c>
      <c r="G4625" s="21" t="s">
        <v>4760</v>
      </c>
    </row>
    <row r="4626" spans="3:7" x14ac:dyDescent="0.25">
      <c r="C4626" s="20" t="s">
        <v>10532</v>
      </c>
      <c r="D4626" s="20" t="s">
        <v>10533</v>
      </c>
      <c r="E4626" s="20"/>
      <c r="F4626" s="20">
        <v>430087</v>
      </c>
      <c r="G4626" s="21" t="s">
        <v>4761</v>
      </c>
    </row>
    <row r="4627" spans="3:7" x14ac:dyDescent="0.25">
      <c r="C4627" s="20" t="s">
        <v>10534</v>
      </c>
      <c r="D4627" s="20" t="s">
        <v>10535</v>
      </c>
      <c r="E4627" s="20"/>
      <c r="F4627" s="20">
        <v>430090</v>
      </c>
      <c r="G4627" s="21" t="s">
        <v>4762</v>
      </c>
    </row>
    <row r="4628" spans="3:7" x14ac:dyDescent="0.25">
      <c r="C4628" s="20" t="s">
        <v>10536</v>
      </c>
      <c r="D4628" s="20" t="s">
        <v>10537</v>
      </c>
      <c r="E4628" s="20"/>
      <c r="F4628" s="20">
        <v>430100</v>
      </c>
      <c r="G4628" s="21" t="s">
        <v>4763</v>
      </c>
    </row>
    <row r="4629" spans="3:7" x14ac:dyDescent="0.25">
      <c r="C4629" s="20" t="s">
        <v>10538</v>
      </c>
      <c r="D4629" s="20" t="s">
        <v>10539</v>
      </c>
      <c r="E4629" s="20"/>
      <c r="F4629" s="20">
        <v>430105</v>
      </c>
      <c r="G4629" s="21" t="s">
        <v>4764</v>
      </c>
    </row>
    <row r="4630" spans="3:7" x14ac:dyDescent="0.25">
      <c r="C4630" s="20" t="s">
        <v>10540</v>
      </c>
      <c r="D4630" s="20" t="s">
        <v>10541</v>
      </c>
      <c r="E4630" s="20"/>
      <c r="F4630" s="20">
        <v>430107</v>
      </c>
      <c r="G4630" s="21" t="s">
        <v>4765</v>
      </c>
    </row>
    <row r="4631" spans="3:7" x14ac:dyDescent="0.25">
      <c r="C4631" s="20" t="s">
        <v>10542</v>
      </c>
      <c r="D4631" s="20" t="s">
        <v>10543</v>
      </c>
      <c r="E4631" s="20"/>
      <c r="F4631" s="20">
        <v>430110</v>
      </c>
      <c r="G4631" s="21" t="s">
        <v>4766</v>
      </c>
    </row>
    <row r="4632" spans="3:7" x14ac:dyDescent="0.25">
      <c r="C4632" s="20" t="s">
        <v>10544</v>
      </c>
      <c r="D4632" s="20" t="s">
        <v>10545</v>
      </c>
      <c r="E4632" s="20"/>
      <c r="F4632" s="20">
        <v>430120</v>
      </c>
      <c r="G4632" s="21" t="s">
        <v>4767</v>
      </c>
    </row>
    <row r="4633" spans="3:7" x14ac:dyDescent="0.25">
      <c r="C4633" s="20" t="s">
        <v>10546</v>
      </c>
      <c r="D4633" s="20" t="s">
        <v>10547</v>
      </c>
      <c r="E4633" s="20"/>
      <c r="F4633" s="20">
        <v>430130</v>
      </c>
      <c r="G4633" s="21" t="s">
        <v>4768</v>
      </c>
    </row>
    <row r="4634" spans="3:7" x14ac:dyDescent="0.25">
      <c r="C4634" s="20" t="s">
        <v>10548</v>
      </c>
      <c r="D4634" s="20" t="s">
        <v>10549</v>
      </c>
      <c r="E4634" s="20"/>
      <c r="F4634" s="20">
        <v>430140</v>
      </c>
      <c r="G4634" s="21" t="s">
        <v>4769</v>
      </c>
    </row>
    <row r="4635" spans="3:7" x14ac:dyDescent="0.25">
      <c r="C4635" s="20" t="s">
        <v>10550</v>
      </c>
      <c r="D4635" s="20" t="s">
        <v>10551</v>
      </c>
      <c r="E4635" s="20"/>
      <c r="F4635" s="20">
        <v>430150</v>
      </c>
      <c r="G4635" s="21" t="s">
        <v>4770</v>
      </c>
    </row>
    <row r="4636" spans="3:7" x14ac:dyDescent="0.25">
      <c r="C4636" s="20" t="s">
        <v>10552</v>
      </c>
      <c r="D4636" s="20" t="s">
        <v>10553</v>
      </c>
      <c r="E4636" s="20"/>
      <c r="F4636" s="20">
        <v>430155</v>
      </c>
      <c r="G4636" s="21" t="s">
        <v>4771</v>
      </c>
    </row>
    <row r="4637" spans="3:7" x14ac:dyDescent="0.25">
      <c r="C4637" s="20" t="s">
        <v>10554</v>
      </c>
      <c r="D4637" s="20" t="s">
        <v>10555</v>
      </c>
      <c r="E4637" s="20"/>
      <c r="F4637" s="20">
        <v>430160</v>
      </c>
      <c r="G4637" s="21" t="s">
        <v>4772</v>
      </c>
    </row>
    <row r="4638" spans="3:7" x14ac:dyDescent="0.25">
      <c r="C4638" s="20" t="s">
        <v>10556</v>
      </c>
      <c r="D4638" s="20" t="s">
        <v>10557</v>
      </c>
      <c r="E4638" s="20"/>
      <c r="F4638" s="20">
        <v>430163</v>
      </c>
      <c r="G4638" s="21" t="s">
        <v>4773</v>
      </c>
    </row>
    <row r="4639" spans="3:7" x14ac:dyDescent="0.25">
      <c r="C4639" s="20" t="s">
        <v>10558</v>
      </c>
      <c r="D4639" s="20" t="s">
        <v>10559</v>
      </c>
      <c r="E4639" s="20"/>
      <c r="F4639" s="20">
        <v>430165</v>
      </c>
      <c r="G4639" s="21" t="s">
        <v>4774</v>
      </c>
    </row>
    <row r="4640" spans="3:7" x14ac:dyDescent="0.25">
      <c r="C4640" s="20" t="s">
        <v>10560</v>
      </c>
      <c r="D4640" s="20" t="s">
        <v>10561</v>
      </c>
      <c r="E4640" s="20"/>
      <c r="F4640" s="20">
        <v>430170</v>
      </c>
      <c r="G4640" s="21" t="s">
        <v>4775</v>
      </c>
    </row>
    <row r="4641" spans="3:7" x14ac:dyDescent="0.25">
      <c r="C4641" s="20" t="s">
        <v>10562</v>
      </c>
      <c r="D4641" s="20" t="s">
        <v>10563</v>
      </c>
      <c r="E4641" s="20"/>
      <c r="F4641" s="20">
        <v>430175</v>
      </c>
      <c r="G4641" s="21" t="s">
        <v>4776</v>
      </c>
    </row>
    <row r="4642" spans="3:7" x14ac:dyDescent="0.25">
      <c r="C4642" s="20" t="s">
        <v>10564</v>
      </c>
      <c r="D4642" s="20" t="s">
        <v>10565</v>
      </c>
      <c r="E4642" s="20"/>
      <c r="F4642" s="20">
        <v>430180</v>
      </c>
      <c r="G4642" s="21" t="s">
        <v>4777</v>
      </c>
    </row>
    <row r="4643" spans="3:7" x14ac:dyDescent="0.25">
      <c r="C4643" s="20" t="s">
        <v>10566</v>
      </c>
      <c r="D4643" s="20" t="s">
        <v>10567</v>
      </c>
      <c r="E4643" s="20"/>
      <c r="F4643" s="20">
        <v>430185</v>
      </c>
      <c r="G4643" s="21" t="s">
        <v>4778</v>
      </c>
    </row>
    <row r="4644" spans="3:7" x14ac:dyDescent="0.25">
      <c r="C4644" s="20" t="s">
        <v>10568</v>
      </c>
      <c r="D4644" s="20" t="s">
        <v>10569</v>
      </c>
      <c r="E4644" s="20"/>
      <c r="F4644" s="20">
        <v>430187</v>
      </c>
      <c r="G4644" s="21" t="s">
        <v>4779</v>
      </c>
    </row>
    <row r="4645" spans="3:7" x14ac:dyDescent="0.25">
      <c r="C4645" s="20" t="s">
        <v>10570</v>
      </c>
      <c r="D4645" s="20" t="s">
        <v>10571</v>
      </c>
      <c r="E4645" s="20"/>
      <c r="F4645" s="20">
        <v>430190</v>
      </c>
      <c r="G4645" s="21" t="s">
        <v>4780</v>
      </c>
    </row>
    <row r="4646" spans="3:7" x14ac:dyDescent="0.25">
      <c r="C4646" s="20" t="s">
        <v>10572</v>
      </c>
      <c r="D4646" s="20" t="s">
        <v>10573</v>
      </c>
      <c r="E4646" s="20"/>
      <c r="F4646" s="20">
        <v>430192</v>
      </c>
      <c r="G4646" s="21" t="s">
        <v>4781</v>
      </c>
    </row>
    <row r="4647" spans="3:7" x14ac:dyDescent="0.25">
      <c r="C4647" s="20" t="s">
        <v>10574</v>
      </c>
      <c r="D4647" s="20" t="s">
        <v>10575</v>
      </c>
      <c r="E4647" s="20"/>
      <c r="F4647" s="20">
        <v>430195</v>
      </c>
      <c r="G4647" s="21" t="s">
        <v>4782</v>
      </c>
    </row>
    <row r="4648" spans="3:7" x14ac:dyDescent="0.25">
      <c r="C4648" s="20" t="s">
        <v>10576</v>
      </c>
      <c r="D4648" s="20" t="s">
        <v>10577</v>
      </c>
      <c r="E4648" s="20"/>
      <c r="F4648" s="20">
        <v>430200</v>
      </c>
      <c r="G4648" s="21" t="s">
        <v>4783</v>
      </c>
    </row>
    <row r="4649" spans="3:7" x14ac:dyDescent="0.25">
      <c r="C4649" s="20" t="s">
        <v>10578</v>
      </c>
      <c r="D4649" s="20" t="s">
        <v>10579</v>
      </c>
      <c r="E4649" s="20"/>
      <c r="F4649" s="20">
        <v>430205</v>
      </c>
      <c r="G4649" s="21" t="s">
        <v>4784</v>
      </c>
    </row>
    <row r="4650" spans="3:7" x14ac:dyDescent="0.25">
      <c r="C4650" s="20" t="s">
        <v>10580</v>
      </c>
      <c r="D4650" s="20" t="s">
        <v>10581</v>
      </c>
      <c r="E4650" s="20"/>
      <c r="F4650" s="20">
        <v>430210</v>
      </c>
      <c r="G4650" s="21" t="s">
        <v>4785</v>
      </c>
    </row>
    <row r="4651" spans="3:7" x14ac:dyDescent="0.25">
      <c r="C4651" s="20" t="s">
        <v>10582</v>
      </c>
      <c r="D4651" s="20" t="s">
        <v>10583</v>
      </c>
      <c r="E4651" s="20"/>
      <c r="F4651" s="20">
        <v>430215</v>
      </c>
      <c r="G4651" s="21" t="s">
        <v>4786</v>
      </c>
    </row>
    <row r="4652" spans="3:7" x14ac:dyDescent="0.25">
      <c r="C4652" s="20" t="s">
        <v>10584</v>
      </c>
      <c r="D4652" s="20" t="s">
        <v>10585</v>
      </c>
      <c r="E4652" s="20"/>
      <c r="F4652" s="20">
        <v>430220</v>
      </c>
      <c r="G4652" s="21" t="s">
        <v>4787</v>
      </c>
    </row>
    <row r="4653" spans="3:7" x14ac:dyDescent="0.25">
      <c r="C4653" s="20" t="s">
        <v>10586</v>
      </c>
      <c r="D4653" s="20" t="s">
        <v>10587</v>
      </c>
      <c r="E4653" s="20"/>
      <c r="F4653" s="20">
        <v>430222</v>
      </c>
      <c r="G4653" s="21" t="s">
        <v>4788</v>
      </c>
    </row>
    <row r="4654" spans="3:7" x14ac:dyDescent="0.25">
      <c r="C4654" s="20" t="s">
        <v>10588</v>
      </c>
      <c r="D4654" s="20" t="s">
        <v>10589</v>
      </c>
      <c r="E4654" s="20"/>
      <c r="F4654" s="20">
        <v>430223</v>
      </c>
      <c r="G4654" s="21" t="s">
        <v>4789</v>
      </c>
    </row>
    <row r="4655" spans="3:7" x14ac:dyDescent="0.25">
      <c r="C4655" s="20" t="s">
        <v>10590</v>
      </c>
      <c r="D4655" s="20" t="s">
        <v>10591</v>
      </c>
      <c r="E4655" s="20"/>
      <c r="F4655" s="20">
        <v>430225</v>
      </c>
      <c r="G4655" s="21" t="s">
        <v>4790</v>
      </c>
    </row>
    <row r="4656" spans="3:7" x14ac:dyDescent="0.25">
      <c r="C4656" s="20" t="s">
        <v>10592</v>
      </c>
      <c r="D4656" s="20" t="s">
        <v>10593</v>
      </c>
      <c r="E4656" s="20"/>
      <c r="F4656" s="20">
        <v>430230</v>
      </c>
      <c r="G4656" s="21" t="s">
        <v>4791</v>
      </c>
    </row>
    <row r="4657" spans="3:7" x14ac:dyDescent="0.25">
      <c r="C4657" s="20" t="s">
        <v>10594</v>
      </c>
      <c r="D4657" s="20" t="s">
        <v>10595</v>
      </c>
      <c r="E4657" s="20"/>
      <c r="F4657" s="20">
        <v>430235</v>
      </c>
      <c r="G4657" s="21" t="s">
        <v>4792</v>
      </c>
    </row>
    <row r="4658" spans="3:7" x14ac:dyDescent="0.25">
      <c r="C4658" s="20" t="s">
        <v>10596</v>
      </c>
      <c r="D4658" s="20" t="s">
        <v>10597</v>
      </c>
      <c r="E4658" s="20"/>
      <c r="F4658" s="20">
        <v>430237</v>
      </c>
      <c r="G4658" s="21" t="s">
        <v>4793</v>
      </c>
    </row>
    <row r="4659" spans="3:7" x14ac:dyDescent="0.25">
      <c r="C4659" s="20" t="s">
        <v>10598</v>
      </c>
      <c r="D4659" s="20" t="s">
        <v>10599</v>
      </c>
      <c r="E4659" s="20"/>
      <c r="F4659" s="20">
        <v>430240</v>
      </c>
      <c r="G4659" s="21" t="s">
        <v>4794</v>
      </c>
    </row>
    <row r="4660" spans="3:7" x14ac:dyDescent="0.25">
      <c r="C4660" s="20" t="s">
        <v>10600</v>
      </c>
      <c r="D4660" s="20" t="s">
        <v>10601</v>
      </c>
      <c r="E4660" s="20"/>
      <c r="F4660" s="20">
        <v>430245</v>
      </c>
      <c r="G4660" s="21" t="s">
        <v>4795</v>
      </c>
    </row>
    <row r="4661" spans="3:7" x14ac:dyDescent="0.25">
      <c r="C4661" s="20" t="s">
        <v>10602</v>
      </c>
      <c r="D4661" s="20" t="s">
        <v>10603</v>
      </c>
      <c r="E4661" s="20"/>
      <c r="F4661" s="20">
        <v>430250</v>
      </c>
      <c r="G4661" s="21" t="s">
        <v>4796</v>
      </c>
    </row>
    <row r="4662" spans="3:7" x14ac:dyDescent="0.25">
      <c r="C4662" s="20" t="s">
        <v>10604</v>
      </c>
      <c r="D4662" s="20" t="s">
        <v>10605</v>
      </c>
      <c r="E4662" s="20"/>
      <c r="F4662" s="20">
        <v>430258</v>
      </c>
      <c r="G4662" s="21" t="s">
        <v>4797</v>
      </c>
    </row>
    <row r="4663" spans="3:7" x14ac:dyDescent="0.25">
      <c r="C4663" s="20" t="s">
        <v>10606</v>
      </c>
      <c r="D4663" s="20" t="s">
        <v>10607</v>
      </c>
      <c r="E4663" s="20"/>
      <c r="F4663" s="20">
        <v>430260</v>
      </c>
      <c r="G4663" s="21" t="s">
        <v>4798</v>
      </c>
    </row>
    <row r="4664" spans="3:7" x14ac:dyDescent="0.25">
      <c r="C4664" s="20" t="s">
        <v>10608</v>
      </c>
      <c r="D4664" s="20" t="s">
        <v>10609</v>
      </c>
      <c r="E4664" s="20"/>
      <c r="F4664" s="20">
        <v>430265</v>
      </c>
      <c r="G4664" s="21" t="s">
        <v>4799</v>
      </c>
    </row>
    <row r="4665" spans="3:7" x14ac:dyDescent="0.25">
      <c r="C4665" s="20" t="s">
        <v>10610</v>
      </c>
      <c r="D4665" s="20" t="s">
        <v>10611</v>
      </c>
      <c r="E4665" s="20"/>
      <c r="F4665" s="20">
        <v>430270</v>
      </c>
      <c r="G4665" s="21" t="s">
        <v>4800</v>
      </c>
    </row>
    <row r="4666" spans="3:7" x14ac:dyDescent="0.25">
      <c r="C4666" s="20" t="s">
        <v>10612</v>
      </c>
      <c r="D4666" s="20" t="s">
        <v>10613</v>
      </c>
      <c r="E4666" s="20"/>
      <c r="F4666" s="20">
        <v>430280</v>
      </c>
      <c r="G4666" s="21" t="s">
        <v>4801</v>
      </c>
    </row>
    <row r="4667" spans="3:7" x14ac:dyDescent="0.25">
      <c r="C4667" s="20" t="s">
        <v>10614</v>
      </c>
      <c r="D4667" s="20" t="s">
        <v>10615</v>
      </c>
      <c r="E4667" s="20"/>
      <c r="F4667" s="20">
        <v>430290</v>
      </c>
      <c r="G4667" s="21" t="s">
        <v>4802</v>
      </c>
    </row>
    <row r="4668" spans="3:7" x14ac:dyDescent="0.25">
      <c r="C4668" s="20" t="s">
        <v>10616</v>
      </c>
      <c r="D4668" s="20" t="s">
        <v>10617</v>
      </c>
      <c r="E4668" s="20"/>
      <c r="F4668" s="20">
        <v>430300</v>
      </c>
      <c r="G4668" s="21" t="s">
        <v>4803</v>
      </c>
    </row>
    <row r="4669" spans="3:7" x14ac:dyDescent="0.25">
      <c r="C4669" s="20" t="s">
        <v>10618</v>
      </c>
      <c r="D4669" s="20" t="s">
        <v>10619</v>
      </c>
      <c r="E4669" s="20"/>
      <c r="F4669" s="20">
        <v>430310</v>
      </c>
      <c r="G4669" s="21" t="s">
        <v>4804</v>
      </c>
    </row>
    <row r="4670" spans="3:7" x14ac:dyDescent="0.25">
      <c r="C4670" s="20" t="s">
        <v>10620</v>
      </c>
      <c r="D4670" s="20" t="s">
        <v>10621</v>
      </c>
      <c r="E4670" s="20"/>
      <c r="F4670" s="20">
        <v>430320</v>
      </c>
      <c r="G4670" s="21" t="s">
        <v>4805</v>
      </c>
    </row>
    <row r="4671" spans="3:7" x14ac:dyDescent="0.25">
      <c r="C4671" s="20" t="s">
        <v>10622</v>
      </c>
      <c r="D4671" s="20" t="s">
        <v>10623</v>
      </c>
      <c r="E4671" s="20"/>
      <c r="F4671" s="20">
        <v>430330</v>
      </c>
      <c r="G4671" s="21" t="s">
        <v>4806</v>
      </c>
    </row>
    <row r="4672" spans="3:7" x14ac:dyDescent="0.25">
      <c r="C4672" s="20" t="s">
        <v>10624</v>
      </c>
      <c r="D4672" s="20" t="s">
        <v>10625</v>
      </c>
      <c r="E4672" s="20"/>
      <c r="F4672" s="20">
        <v>430340</v>
      </c>
      <c r="G4672" s="21" t="s">
        <v>4807</v>
      </c>
    </row>
    <row r="4673" spans="3:7" x14ac:dyDescent="0.25">
      <c r="C4673" s="20" t="s">
        <v>10626</v>
      </c>
      <c r="D4673" s="20" t="s">
        <v>10627</v>
      </c>
      <c r="E4673" s="20"/>
      <c r="F4673" s="20">
        <v>430350</v>
      </c>
      <c r="G4673" s="21" t="s">
        <v>4808</v>
      </c>
    </row>
    <row r="4674" spans="3:7" x14ac:dyDescent="0.25">
      <c r="C4674" s="20" t="s">
        <v>10628</v>
      </c>
      <c r="D4674" s="20" t="s">
        <v>10629</v>
      </c>
      <c r="E4674" s="20"/>
      <c r="F4674" s="20">
        <v>430355</v>
      </c>
      <c r="G4674" s="21" t="s">
        <v>4809</v>
      </c>
    </row>
    <row r="4675" spans="3:7" x14ac:dyDescent="0.25">
      <c r="C4675" s="20" t="s">
        <v>10630</v>
      </c>
      <c r="D4675" s="20" t="s">
        <v>10631</v>
      </c>
      <c r="E4675" s="20"/>
      <c r="F4675" s="20">
        <v>430360</v>
      </c>
      <c r="G4675" s="21" t="s">
        <v>4810</v>
      </c>
    </row>
    <row r="4676" spans="3:7" x14ac:dyDescent="0.25">
      <c r="C4676" s="20" t="s">
        <v>10632</v>
      </c>
      <c r="D4676" s="20" t="s">
        <v>10633</v>
      </c>
      <c r="E4676" s="20"/>
      <c r="F4676" s="20">
        <v>430367</v>
      </c>
      <c r="G4676" s="21" t="s">
        <v>4811</v>
      </c>
    </row>
    <row r="4677" spans="3:7" x14ac:dyDescent="0.25">
      <c r="C4677" s="20" t="s">
        <v>10634</v>
      </c>
      <c r="D4677" s="20" t="s">
        <v>10635</v>
      </c>
      <c r="E4677" s="20"/>
      <c r="F4677" s="20">
        <v>430370</v>
      </c>
      <c r="G4677" s="21" t="s">
        <v>4812</v>
      </c>
    </row>
    <row r="4678" spans="3:7" x14ac:dyDescent="0.25">
      <c r="C4678" s="20" t="s">
        <v>10636</v>
      </c>
      <c r="D4678" s="20" t="s">
        <v>10637</v>
      </c>
      <c r="E4678" s="20"/>
      <c r="F4678" s="20">
        <v>430380</v>
      </c>
      <c r="G4678" s="21" t="s">
        <v>4813</v>
      </c>
    </row>
    <row r="4679" spans="3:7" x14ac:dyDescent="0.25">
      <c r="C4679" s="20" t="s">
        <v>10638</v>
      </c>
      <c r="D4679" s="20" t="s">
        <v>10639</v>
      </c>
      <c r="E4679" s="20"/>
      <c r="F4679" s="20">
        <v>430390</v>
      </c>
      <c r="G4679" s="21" t="s">
        <v>4814</v>
      </c>
    </row>
    <row r="4680" spans="3:7" x14ac:dyDescent="0.25">
      <c r="C4680" s="20" t="s">
        <v>10640</v>
      </c>
      <c r="D4680" s="20" t="s">
        <v>10641</v>
      </c>
      <c r="E4680" s="20"/>
      <c r="F4680" s="20">
        <v>430400</v>
      </c>
      <c r="G4680" s="21" t="s">
        <v>4815</v>
      </c>
    </row>
    <row r="4681" spans="3:7" x14ac:dyDescent="0.25">
      <c r="C4681" s="20" t="s">
        <v>10642</v>
      </c>
      <c r="D4681" s="20" t="s">
        <v>10643</v>
      </c>
      <c r="E4681" s="20"/>
      <c r="F4681" s="20">
        <v>430410</v>
      </c>
      <c r="G4681" s="21" t="s">
        <v>4816</v>
      </c>
    </row>
    <row r="4682" spans="3:7" x14ac:dyDescent="0.25">
      <c r="C4682" s="20" t="s">
        <v>10644</v>
      </c>
      <c r="D4682" s="20" t="s">
        <v>10645</v>
      </c>
      <c r="E4682" s="20"/>
      <c r="F4682" s="20">
        <v>430420</v>
      </c>
      <c r="G4682" s="21" t="s">
        <v>4817</v>
      </c>
    </row>
    <row r="4683" spans="3:7" x14ac:dyDescent="0.25">
      <c r="C4683" s="20" t="s">
        <v>10646</v>
      </c>
      <c r="D4683" s="20" t="s">
        <v>10647</v>
      </c>
      <c r="E4683" s="20"/>
      <c r="F4683" s="20">
        <v>430430</v>
      </c>
      <c r="G4683" s="21" t="s">
        <v>4818</v>
      </c>
    </row>
    <row r="4684" spans="3:7" x14ac:dyDescent="0.25">
      <c r="C4684" s="20" t="s">
        <v>10648</v>
      </c>
      <c r="D4684" s="20" t="s">
        <v>10649</v>
      </c>
      <c r="E4684" s="20"/>
      <c r="F4684" s="20">
        <v>430435</v>
      </c>
      <c r="G4684" s="21" t="s">
        <v>4819</v>
      </c>
    </row>
    <row r="4685" spans="3:7" x14ac:dyDescent="0.25">
      <c r="C4685" s="20" t="s">
        <v>10650</v>
      </c>
      <c r="D4685" s="20" t="s">
        <v>10651</v>
      </c>
      <c r="E4685" s="20"/>
      <c r="F4685" s="20">
        <v>430440</v>
      </c>
      <c r="G4685" s="21" t="s">
        <v>4820</v>
      </c>
    </row>
    <row r="4686" spans="3:7" x14ac:dyDescent="0.25">
      <c r="C4686" s="20" t="s">
        <v>10652</v>
      </c>
      <c r="D4686" s="20" t="s">
        <v>10653</v>
      </c>
      <c r="E4686" s="20"/>
      <c r="F4686" s="20">
        <v>430450</v>
      </c>
      <c r="G4686" s="21" t="s">
        <v>4821</v>
      </c>
    </row>
    <row r="4687" spans="3:7" x14ac:dyDescent="0.25">
      <c r="C4687" s="20" t="s">
        <v>10654</v>
      </c>
      <c r="D4687" s="20" t="s">
        <v>10655</v>
      </c>
      <c r="E4687" s="20"/>
      <c r="F4687" s="20">
        <v>430460</v>
      </c>
      <c r="G4687" s="21" t="s">
        <v>4822</v>
      </c>
    </row>
    <row r="4688" spans="3:7" x14ac:dyDescent="0.25">
      <c r="C4688" s="20" t="s">
        <v>10656</v>
      </c>
      <c r="D4688" s="20" t="s">
        <v>10657</v>
      </c>
      <c r="E4688" s="20"/>
      <c r="F4688" s="20">
        <v>430461</v>
      </c>
      <c r="G4688" s="21" t="s">
        <v>4823</v>
      </c>
    </row>
    <row r="4689" spans="3:7" x14ac:dyDescent="0.25">
      <c r="C4689" s="20" t="s">
        <v>10658</v>
      </c>
      <c r="D4689" s="20" t="s">
        <v>10659</v>
      </c>
      <c r="E4689" s="20"/>
      <c r="F4689" s="20">
        <v>430462</v>
      </c>
      <c r="G4689" s="21" t="s">
        <v>4824</v>
      </c>
    </row>
    <row r="4690" spans="3:7" x14ac:dyDescent="0.25">
      <c r="C4690" s="20" t="s">
        <v>10660</v>
      </c>
      <c r="D4690" s="20" t="s">
        <v>10661</v>
      </c>
      <c r="E4690" s="20"/>
      <c r="F4690" s="20">
        <v>430463</v>
      </c>
      <c r="G4690" s="21" t="s">
        <v>4825</v>
      </c>
    </row>
    <row r="4691" spans="3:7" x14ac:dyDescent="0.25">
      <c r="C4691" s="20" t="s">
        <v>10662</v>
      </c>
      <c r="D4691" s="20" t="s">
        <v>10663</v>
      </c>
      <c r="E4691" s="20"/>
      <c r="F4691" s="20">
        <v>430465</v>
      </c>
      <c r="G4691" s="21" t="s">
        <v>4826</v>
      </c>
    </row>
    <row r="4692" spans="3:7" x14ac:dyDescent="0.25">
      <c r="C4692" s="20" t="s">
        <v>10664</v>
      </c>
      <c r="D4692" s="20" t="s">
        <v>10665</v>
      </c>
      <c r="E4692" s="20"/>
      <c r="F4692" s="20">
        <v>430466</v>
      </c>
      <c r="G4692" s="21" t="s">
        <v>4827</v>
      </c>
    </row>
    <row r="4693" spans="3:7" x14ac:dyDescent="0.25">
      <c r="C4693" s="20" t="s">
        <v>10666</v>
      </c>
      <c r="D4693" s="20" t="s">
        <v>10667</v>
      </c>
      <c r="E4693" s="20"/>
      <c r="F4693" s="20">
        <v>430467</v>
      </c>
      <c r="G4693" s="21" t="s">
        <v>4828</v>
      </c>
    </row>
    <row r="4694" spans="3:7" x14ac:dyDescent="0.25">
      <c r="C4694" s="20" t="s">
        <v>10668</v>
      </c>
      <c r="D4694" s="20" t="s">
        <v>10669</v>
      </c>
      <c r="E4694" s="20"/>
      <c r="F4694" s="20">
        <v>430468</v>
      </c>
      <c r="G4694" s="21" t="s">
        <v>4829</v>
      </c>
    </row>
    <row r="4695" spans="3:7" x14ac:dyDescent="0.25">
      <c r="C4695" s="20" t="s">
        <v>10670</v>
      </c>
      <c r="D4695" s="20" t="s">
        <v>10671</v>
      </c>
      <c r="E4695" s="20"/>
      <c r="F4695" s="20">
        <v>430469</v>
      </c>
      <c r="G4695" s="21" t="s">
        <v>4830</v>
      </c>
    </row>
    <row r="4696" spans="3:7" x14ac:dyDescent="0.25">
      <c r="C4696" s="20" t="s">
        <v>10672</v>
      </c>
      <c r="D4696" s="20" t="s">
        <v>10673</v>
      </c>
      <c r="E4696" s="20"/>
      <c r="F4696" s="20">
        <v>430470</v>
      </c>
      <c r="G4696" s="21" t="s">
        <v>4831</v>
      </c>
    </row>
    <row r="4697" spans="3:7" x14ac:dyDescent="0.25">
      <c r="C4697" s="20" t="s">
        <v>10674</v>
      </c>
      <c r="D4697" s="20" t="s">
        <v>10675</v>
      </c>
      <c r="E4697" s="20"/>
      <c r="F4697" s="20">
        <v>430471</v>
      </c>
      <c r="G4697" s="21" t="s">
        <v>4832</v>
      </c>
    </row>
    <row r="4698" spans="3:7" x14ac:dyDescent="0.25">
      <c r="C4698" s="20" t="s">
        <v>10676</v>
      </c>
      <c r="D4698" s="20" t="s">
        <v>10677</v>
      </c>
      <c r="E4698" s="20"/>
      <c r="F4698" s="20">
        <v>430480</v>
      </c>
      <c r="G4698" s="21" t="s">
        <v>4833</v>
      </c>
    </row>
    <row r="4699" spans="3:7" x14ac:dyDescent="0.25">
      <c r="C4699" s="20" t="s">
        <v>10678</v>
      </c>
      <c r="D4699" s="20" t="s">
        <v>10679</v>
      </c>
      <c r="E4699" s="20"/>
      <c r="F4699" s="20">
        <v>430485</v>
      </c>
      <c r="G4699" s="21" t="s">
        <v>4834</v>
      </c>
    </row>
    <row r="4700" spans="3:7" x14ac:dyDescent="0.25">
      <c r="C4700" s="20" t="s">
        <v>10680</v>
      </c>
      <c r="D4700" s="20" t="s">
        <v>10681</v>
      </c>
      <c r="E4700" s="20"/>
      <c r="F4700" s="20">
        <v>430490</v>
      </c>
      <c r="G4700" s="21" t="s">
        <v>4835</v>
      </c>
    </row>
    <row r="4701" spans="3:7" x14ac:dyDescent="0.25">
      <c r="C4701" s="20" t="s">
        <v>10682</v>
      </c>
      <c r="D4701" s="20" t="s">
        <v>10683</v>
      </c>
      <c r="E4701" s="20"/>
      <c r="F4701" s="20">
        <v>430495</v>
      </c>
      <c r="G4701" s="21" t="s">
        <v>4836</v>
      </c>
    </row>
    <row r="4702" spans="3:7" x14ac:dyDescent="0.25">
      <c r="C4702" s="20" t="s">
        <v>10684</v>
      </c>
      <c r="D4702" s="20" t="s">
        <v>10685</v>
      </c>
      <c r="E4702" s="20"/>
      <c r="F4702" s="20">
        <v>430500</v>
      </c>
      <c r="G4702" s="21" t="s">
        <v>4837</v>
      </c>
    </row>
    <row r="4703" spans="3:7" x14ac:dyDescent="0.25">
      <c r="C4703" s="20" t="s">
        <v>10686</v>
      </c>
      <c r="D4703" s="20" t="s">
        <v>10687</v>
      </c>
      <c r="E4703" s="20"/>
      <c r="F4703" s="20">
        <v>430510</v>
      </c>
      <c r="G4703" s="21" t="s">
        <v>4838</v>
      </c>
    </row>
    <row r="4704" spans="3:7" x14ac:dyDescent="0.25">
      <c r="C4704" s="20" t="s">
        <v>10688</v>
      </c>
      <c r="D4704" s="20" t="s">
        <v>10689</v>
      </c>
      <c r="E4704" s="20"/>
      <c r="F4704" s="20">
        <v>430511</v>
      </c>
      <c r="G4704" s="21" t="s">
        <v>4839</v>
      </c>
    </row>
    <row r="4705" spans="3:7" x14ac:dyDescent="0.25">
      <c r="C4705" s="20" t="s">
        <v>10690</v>
      </c>
      <c r="D4705" s="20" t="s">
        <v>10691</v>
      </c>
      <c r="E4705" s="20"/>
      <c r="F4705" s="20">
        <v>430512</v>
      </c>
      <c r="G4705" s="21" t="s">
        <v>4840</v>
      </c>
    </row>
    <row r="4706" spans="3:7" x14ac:dyDescent="0.25">
      <c r="C4706" s="20" t="s">
        <v>10692</v>
      </c>
      <c r="D4706" s="20" t="s">
        <v>10693</v>
      </c>
      <c r="E4706" s="20"/>
      <c r="F4706" s="20">
        <v>430513</v>
      </c>
      <c r="G4706" s="21" t="s">
        <v>4841</v>
      </c>
    </row>
    <row r="4707" spans="3:7" x14ac:dyDescent="0.25">
      <c r="C4707" s="20" t="s">
        <v>10694</v>
      </c>
      <c r="D4707" s="20" t="s">
        <v>10695</v>
      </c>
      <c r="E4707" s="20"/>
      <c r="F4707" s="20">
        <v>430515</v>
      </c>
      <c r="G4707" s="21" t="s">
        <v>4842</v>
      </c>
    </row>
    <row r="4708" spans="3:7" x14ac:dyDescent="0.25">
      <c r="C4708" s="20" t="s">
        <v>10696</v>
      </c>
      <c r="D4708" s="20" t="s">
        <v>10697</v>
      </c>
      <c r="E4708" s="20"/>
      <c r="F4708" s="20">
        <v>430517</v>
      </c>
      <c r="G4708" s="21" t="s">
        <v>4843</v>
      </c>
    </row>
    <row r="4709" spans="3:7" x14ac:dyDescent="0.25">
      <c r="C4709" s="20" t="s">
        <v>10698</v>
      </c>
      <c r="D4709" s="20" t="s">
        <v>10699</v>
      </c>
      <c r="E4709" s="20"/>
      <c r="F4709" s="20">
        <v>430520</v>
      </c>
      <c r="G4709" s="21" t="s">
        <v>4844</v>
      </c>
    </row>
    <row r="4710" spans="3:7" x14ac:dyDescent="0.25">
      <c r="C4710" s="20" t="s">
        <v>10700</v>
      </c>
      <c r="D4710" s="20" t="s">
        <v>10701</v>
      </c>
      <c r="E4710" s="20"/>
      <c r="F4710" s="20">
        <v>430530</v>
      </c>
      <c r="G4710" s="21" t="s">
        <v>4845</v>
      </c>
    </row>
    <row r="4711" spans="3:7" x14ac:dyDescent="0.25">
      <c r="C4711" s="20" t="s">
        <v>10702</v>
      </c>
      <c r="D4711" s="20" t="s">
        <v>10703</v>
      </c>
      <c r="E4711" s="20"/>
      <c r="F4711" s="20">
        <v>430535</v>
      </c>
      <c r="G4711" s="21" t="s">
        <v>4846</v>
      </c>
    </row>
    <row r="4712" spans="3:7" x14ac:dyDescent="0.25">
      <c r="C4712" s="20" t="s">
        <v>10704</v>
      </c>
      <c r="D4712" s="20" t="s">
        <v>10705</v>
      </c>
      <c r="E4712" s="20"/>
      <c r="F4712" s="20">
        <v>430537</v>
      </c>
      <c r="G4712" s="21" t="s">
        <v>4847</v>
      </c>
    </row>
    <row r="4713" spans="3:7" x14ac:dyDescent="0.25">
      <c r="C4713" s="20" t="s">
        <v>10706</v>
      </c>
      <c r="D4713" s="20" t="s">
        <v>10707</v>
      </c>
      <c r="E4713" s="20"/>
      <c r="F4713" s="20">
        <v>430540</v>
      </c>
      <c r="G4713" s="21" t="s">
        <v>4848</v>
      </c>
    </row>
    <row r="4714" spans="3:7" x14ac:dyDescent="0.25">
      <c r="C4714" s="20" t="s">
        <v>10708</v>
      </c>
      <c r="D4714" s="20" t="s">
        <v>10709</v>
      </c>
      <c r="E4714" s="20"/>
      <c r="F4714" s="20">
        <v>430543</v>
      </c>
      <c r="G4714" s="21" t="s">
        <v>4849</v>
      </c>
    </row>
    <row r="4715" spans="3:7" x14ac:dyDescent="0.25">
      <c r="C4715" s="20" t="s">
        <v>10710</v>
      </c>
      <c r="D4715" s="20" t="s">
        <v>10711</v>
      </c>
      <c r="E4715" s="20"/>
      <c r="F4715" s="20">
        <v>430544</v>
      </c>
      <c r="G4715" s="21" t="s">
        <v>4850</v>
      </c>
    </row>
    <row r="4716" spans="3:7" x14ac:dyDescent="0.25">
      <c r="C4716" s="20" t="s">
        <v>10712</v>
      </c>
      <c r="D4716" s="20" t="s">
        <v>10713</v>
      </c>
      <c r="E4716" s="20"/>
      <c r="F4716" s="20">
        <v>430545</v>
      </c>
      <c r="G4716" s="21" t="s">
        <v>4851</v>
      </c>
    </row>
    <row r="4717" spans="3:7" x14ac:dyDescent="0.25">
      <c r="C4717" s="20" t="s">
        <v>10714</v>
      </c>
      <c r="D4717" s="20" t="s">
        <v>10715</v>
      </c>
      <c r="E4717" s="20"/>
      <c r="F4717" s="20">
        <v>430550</v>
      </c>
      <c r="G4717" s="21" t="s">
        <v>4852</v>
      </c>
    </row>
    <row r="4718" spans="3:7" x14ac:dyDescent="0.25">
      <c r="C4718" s="20" t="s">
        <v>10716</v>
      </c>
      <c r="D4718" s="20" t="s">
        <v>10717</v>
      </c>
      <c r="E4718" s="20"/>
      <c r="F4718" s="20">
        <v>430558</v>
      </c>
      <c r="G4718" s="21" t="s">
        <v>4853</v>
      </c>
    </row>
    <row r="4719" spans="3:7" x14ac:dyDescent="0.25">
      <c r="C4719" s="20" t="s">
        <v>10718</v>
      </c>
      <c r="D4719" s="20" t="s">
        <v>10719</v>
      </c>
      <c r="E4719" s="20"/>
      <c r="F4719" s="20">
        <v>430560</v>
      </c>
      <c r="G4719" s="21" t="s">
        <v>4854</v>
      </c>
    </row>
    <row r="4720" spans="3:7" x14ac:dyDescent="0.25">
      <c r="C4720" s="20" t="s">
        <v>10720</v>
      </c>
      <c r="D4720" s="20" t="s">
        <v>10721</v>
      </c>
      <c r="E4720" s="20"/>
      <c r="F4720" s="20">
        <v>430570</v>
      </c>
      <c r="G4720" s="21" t="s">
        <v>4855</v>
      </c>
    </row>
    <row r="4721" spans="3:7" x14ac:dyDescent="0.25">
      <c r="C4721" s="20" t="s">
        <v>10722</v>
      </c>
      <c r="D4721" s="20" t="s">
        <v>10723</v>
      </c>
      <c r="E4721" s="20"/>
      <c r="F4721" s="20">
        <v>430580</v>
      </c>
      <c r="G4721" s="21" t="s">
        <v>4856</v>
      </c>
    </row>
    <row r="4722" spans="3:7" x14ac:dyDescent="0.25">
      <c r="C4722" s="20" t="s">
        <v>10724</v>
      </c>
      <c r="D4722" s="20" t="s">
        <v>10725</v>
      </c>
      <c r="E4722" s="20"/>
      <c r="F4722" s="20">
        <v>430583</v>
      </c>
      <c r="G4722" s="21" t="s">
        <v>4857</v>
      </c>
    </row>
    <row r="4723" spans="3:7" x14ac:dyDescent="0.25">
      <c r="C4723" s="20" t="s">
        <v>10726</v>
      </c>
      <c r="D4723" s="20" t="s">
        <v>10727</v>
      </c>
      <c r="E4723" s="20"/>
      <c r="F4723" s="20">
        <v>430585</v>
      </c>
      <c r="G4723" s="21" t="s">
        <v>4858</v>
      </c>
    </row>
    <row r="4724" spans="3:7" x14ac:dyDescent="0.25">
      <c r="C4724" s="20" t="s">
        <v>10728</v>
      </c>
      <c r="D4724" s="20" t="s">
        <v>10729</v>
      </c>
      <c r="E4724" s="20"/>
      <c r="F4724" s="20">
        <v>430587</v>
      </c>
      <c r="G4724" s="21" t="s">
        <v>4859</v>
      </c>
    </row>
    <row r="4725" spans="3:7" x14ac:dyDescent="0.25">
      <c r="C4725" s="20" t="s">
        <v>10730</v>
      </c>
      <c r="D4725" s="20" t="s">
        <v>10731</v>
      </c>
      <c r="E4725" s="20"/>
      <c r="F4725" s="20">
        <v>430590</v>
      </c>
      <c r="G4725" s="21" t="s">
        <v>4860</v>
      </c>
    </row>
    <row r="4726" spans="3:7" x14ac:dyDescent="0.25">
      <c r="C4726" s="20" t="s">
        <v>10732</v>
      </c>
      <c r="D4726" s="20" t="s">
        <v>10733</v>
      </c>
      <c r="E4726" s="20"/>
      <c r="F4726" s="20">
        <v>430593</v>
      </c>
      <c r="G4726" s="21" t="s">
        <v>4861</v>
      </c>
    </row>
    <row r="4727" spans="3:7" x14ac:dyDescent="0.25">
      <c r="C4727" s="20" t="s">
        <v>10734</v>
      </c>
      <c r="D4727" s="20" t="s">
        <v>10735</v>
      </c>
      <c r="E4727" s="20"/>
      <c r="F4727" s="20">
        <v>430595</v>
      </c>
      <c r="G4727" s="21" t="s">
        <v>4862</v>
      </c>
    </row>
    <row r="4728" spans="3:7" x14ac:dyDescent="0.25">
      <c r="C4728" s="20" t="s">
        <v>10736</v>
      </c>
      <c r="D4728" s="20" t="s">
        <v>10737</v>
      </c>
      <c r="E4728" s="20"/>
      <c r="F4728" s="20">
        <v>430597</v>
      </c>
      <c r="G4728" s="21" t="s">
        <v>4863</v>
      </c>
    </row>
    <row r="4729" spans="3:7" x14ac:dyDescent="0.25">
      <c r="C4729" s="20" t="s">
        <v>10738</v>
      </c>
      <c r="D4729" s="20" t="s">
        <v>10739</v>
      </c>
      <c r="E4729" s="20"/>
      <c r="F4729" s="20">
        <v>430600</v>
      </c>
      <c r="G4729" s="21" t="s">
        <v>4864</v>
      </c>
    </row>
    <row r="4730" spans="3:7" x14ac:dyDescent="0.25">
      <c r="C4730" s="20" t="s">
        <v>10740</v>
      </c>
      <c r="D4730" s="20" t="s">
        <v>10741</v>
      </c>
      <c r="E4730" s="20"/>
      <c r="F4730" s="20">
        <v>430605</v>
      </c>
      <c r="G4730" s="21" t="s">
        <v>4865</v>
      </c>
    </row>
    <row r="4731" spans="3:7" x14ac:dyDescent="0.25">
      <c r="C4731" s="20" t="s">
        <v>10742</v>
      </c>
      <c r="D4731" s="20" t="s">
        <v>10743</v>
      </c>
      <c r="E4731" s="20"/>
      <c r="F4731" s="20">
        <v>430607</v>
      </c>
      <c r="G4731" s="21" t="s">
        <v>4866</v>
      </c>
    </row>
    <row r="4732" spans="3:7" x14ac:dyDescent="0.25">
      <c r="C4732" s="20" t="s">
        <v>10744</v>
      </c>
      <c r="D4732" s="20" t="s">
        <v>10745</v>
      </c>
      <c r="E4732" s="20"/>
      <c r="F4732" s="20">
        <v>430610</v>
      </c>
      <c r="G4732" s="21" t="s">
        <v>4867</v>
      </c>
    </row>
    <row r="4733" spans="3:7" x14ac:dyDescent="0.25">
      <c r="C4733" s="20" t="s">
        <v>10746</v>
      </c>
      <c r="D4733" s="20" t="s">
        <v>10747</v>
      </c>
      <c r="E4733" s="20"/>
      <c r="F4733" s="20">
        <v>430613</v>
      </c>
      <c r="G4733" s="21" t="s">
        <v>4868</v>
      </c>
    </row>
    <row r="4734" spans="3:7" x14ac:dyDescent="0.25">
      <c r="C4734" s="20" t="s">
        <v>10748</v>
      </c>
      <c r="D4734" s="20" t="s">
        <v>10749</v>
      </c>
      <c r="E4734" s="20"/>
      <c r="F4734" s="20">
        <v>430620</v>
      </c>
      <c r="G4734" s="21" t="s">
        <v>4869</v>
      </c>
    </row>
    <row r="4735" spans="3:7" x14ac:dyDescent="0.25">
      <c r="C4735" s="20" t="s">
        <v>10750</v>
      </c>
      <c r="D4735" s="20" t="s">
        <v>10751</v>
      </c>
      <c r="E4735" s="20"/>
      <c r="F4735" s="20">
        <v>430630</v>
      </c>
      <c r="G4735" s="21" t="s">
        <v>4870</v>
      </c>
    </row>
    <row r="4736" spans="3:7" x14ac:dyDescent="0.25">
      <c r="C4736" s="20" t="s">
        <v>10752</v>
      </c>
      <c r="D4736" s="20" t="s">
        <v>10753</v>
      </c>
      <c r="E4736" s="20"/>
      <c r="F4736" s="20">
        <v>430632</v>
      </c>
      <c r="G4736" s="21" t="s">
        <v>4871</v>
      </c>
    </row>
    <row r="4737" spans="3:7" x14ac:dyDescent="0.25">
      <c r="C4737" s="20" t="s">
        <v>10754</v>
      </c>
      <c r="D4737" s="20" t="s">
        <v>10755</v>
      </c>
      <c r="E4737" s="20"/>
      <c r="F4737" s="20">
        <v>430635</v>
      </c>
      <c r="G4737" s="21" t="s">
        <v>4872</v>
      </c>
    </row>
    <row r="4738" spans="3:7" x14ac:dyDescent="0.25">
      <c r="C4738" s="20" t="s">
        <v>10756</v>
      </c>
      <c r="D4738" s="20" t="s">
        <v>10757</v>
      </c>
      <c r="E4738" s="20"/>
      <c r="F4738" s="20">
        <v>430637</v>
      </c>
      <c r="G4738" s="21" t="s">
        <v>4873</v>
      </c>
    </row>
    <row r="4739" spans="3:7" x14ac:dyDescent="0.25">
      <c r="C4739" s="20" t="s">
        <v>10758</v>
      </c>
      <c r="D4739" s="20" t="s">
        <v>10759</v>
      </c>
      <c r="E4739" s="20"/>
      <c r="F4739" s="20">
        <v>430640</v>
      </c>
      <c r="G4739" s="21" t="s">
        <v>4874</v>
      </c>
    </row>
    <row r="4740" spans="3:7" x14ac:dyDescent="0.25">
      <c r="C4740" s="20" t="s">
        <v>10760</v>
      </c>
      <c r="D4740" s="20" t="s">
        <v>10761</v>
      </c>
      <c r="E4740" s="20"/>
      <c r="F4740" s="20">
        <v>430642</v>
      </c>
      <c r="G4740" s="21" t="s">
        <v>4875</v>
      </c>
    </row>
    <row r="4741" spans="3:7" x14ac:dyDescent="0.25">
      <c r="C4741" s="20" t="s">
        <v>10762</v>
      </c>
      <c r="D4741" s="20" t="s">
        <v>10763</v>
      </c>
      <c r="E4741" s="20"/>
      <c r="F4741" s="20">
        <v>430645</v>
      </c>
      <c r="G4741" s="21" t="s">
        <v>4876</v>
      </c>
    </row>
    <row r="4742" spans="3:7" x14ac:dyDescent="0.25">
      <c r="C4742" s="20" t="s">
        <v>10764</v>
      </c>
      <c r="D4742" s="20" t="s">
        <v>10765</v>
      </c>
      <c r="E4742" s="20"/>
      <c r="F4742" s="20">
        <v>430650</v>
      </c>
      <c r="G4742" s="21" t="s">
        <v>4877</v>
      </c>
    </row>
    <row r="4743" spans="3:7" x14ac:dyDescent="0.25">
      <c r="C4743" s="20" t="s">
        <v>10766</v>
      </c>
      <c r="D4743" s="20" t="s">
        <v>10767</v>
      </c>
      <c r="E4743" s="20"/>
      <c r="F4743" s="20">
        <v>430655</v>
      </c>
      <c r="G4743" s="21" t="s">
        <v>4878</v>
      </c>
    </row>
    <row r="4744" spans="3:7" x14ac:dyDescent="0.25">
      <c r="C4744" s="20" t="s">
        <v>10768</v>
      </c>
      <c r="D4744" s="20" t="s">
        <v>10769</v>
      </c>
      <c r="E4744" s="20"/>
      <c r="F4744" s="20">
        <v>430660</v>
      </c>
      <c r="G4744" s="21" t="s">
        <v>4879</v>
      </c>
    </row>
    <row r="4745" spans="3:7" x14ac:dyDescent="0.25">
      <c r="C4745" s="20" t="s">
        <v>10770</v>
      </c>
      <c r="D4745" s="20" t="s">
        <v>10771</v>
      </c>
      <c r="E4745" s="20"/>
      <c r="F4745" s="20">
        <v>430670</v>
      </c>
      <c r="G4745" s="21" t="s">
        <v>4880</v>
      </c>
    </row>
    <row r="4746" spans="3:7" x14ac:dyDescent="0.25">
      <c r="C4746" s="20" t="s">
        <v>10772</v>
      </c>
      <c r="D4746" s="20" t="s">
        <v>10773</v>
      </c>
      <c r="E4746" s="20"/>
      <c r="F4746" s="20">
        <v>430673</v>
      </c>
      <c r="G4746" s="21" t="s">
        <v>4881</v>
      </c>
    </row>
    <row r="4747" spans="3:7" x14ac:dyDescent="0.25">
      <c r="C4747" s="20" t="s">
        <v>10774</v>
      </c>
      <c r="D4747" s="20" t="s">
        <v>10775</v>
      </c>
      <c r="E4747" s="20"/>
      <c r="F4747" s="20">
        <v>430675</v>
      </c>
      <c r="G4747" s="21" t="s">
        <v>4882</v>
      </c>
    </row>
    <row r="4748" spans="3:7" x14ac:dyDescent="0.25">
      <c r="C4748" s="20" t="s">
        <v>10776</v>
      </c>
      <c r="D4748" s="20" t="s">
        <v>10777</v>
      </c>
      <c r="E4748" s="20"/>
      <c r="F4748" s="20">
        <v>430676</v>
      </c>
      <c r="G4748" s="21" t="s">
        <v>4883</v>
      </c>
    </row>
    <row r="4749" spans="3:7" x14ac:dyDescent="0.25">
      <c r="C4749" s="20" t="s">
        <v>10778</v>
      </c>
      <c r="D4749" s="20" t="s">
        <v>10779</v>
      </c>
      <c r="E4749" s="20"/>
      <c r="F4749" s="20">
        <v>430680</v>
      </c>
      <c r="G4749" s="21" t="s">
        <v>4884</v>
      </c>
    </row>
    <row r="4750" spans="3:7" x14ac:dyDescent="0.25">
      <c r="C4750" s="20" t="s">
        <v>10780</v>
      </c>
      <c r="D4750" s="20" t="s">
        <v>10781</v>
      </c>
      <c r="E4750" s="20"/>
      <c r="F4750" s="20">
        <v>430690</v>
      </c>
      <c r="G4750" s="21" t="s">
        <v>4885</v>
      </c>
    </row>
    <row r="4751" spans="3:7" x14ac:dyDescent="0.25">
      <c r="C4751" s="20" t="s">
        <v>10782</v>
      </c>
      <c r="D4751" s="20" t="s">
        <v>10783</v>
      </c>
      <c r="E4751" s="20"/>
      <c r="F4751" s="20">
        <v>430692</v>
      </c>
      <c r="G4751" s="21" t="s">
        <v>4886</v>
      </c>
    </row>
    <row r="4752" spans="3:7" x14ac:dyDescent="0.25">
      <c r="C4752" s="20" t="s">
        <v>10784</v>
      </c>
      <c r="D4752" s="20" t="s">
        <v>10785</v>
      </c>
      <c r="E4752" s="20"/>
      <c r="F4752" s="20">
        <v>430693</v>
      </c>
      <c r="G4752" s="21" t="s">
        <v>4887</v>
      </c>
    </row>
    <row r="4753" spans="3:7" x14ac:dyDescent="0.25">
      <c r="C4753" s="20" t="s">
        <v>10786</v>
      </c>
      <c r="D4753" s="20" t="s">
        <v>10787</v>
      </c>
      <c r="E4753" s="20"/>
      <c r="F4753" s="20">
        <v>430695</v>
      </c>
      <c r="G4753" s="21" t="s">
        <v>4888</v>
      </c>
    </row>
    <row r="4754" spans="3:7" x14ac:dyDescent="0.25">
      <c r="C4754" s="20" t="s">
        <v>10788</v>
      </c>
      <c r="D4754" s="20" t="s">
        <v>10789</v>
      </c>
      <c r="E4754" s="20"/>
      <c r="F4754" s="20">
        <v>430697</v>
      </c>
      <c r="G4754" s="21" t="s">
        <v>4889</v>
      </c>
    </row>
    <row r="4755" spans="3:7" x14ac:dyDescent="0.25">
      <c r="C4755" s="20" t="s">
        <v>10790</v>
      </c>
      <c r="D4755" s="20" t="s">
        <v>10791</v>
      </c>
      <c r="E4755" s="20"/>
      <c r="F4755" s="20">
        <v>430700</v>
      </c>
      <c r="G4755" s="21" t="s">
        <v>4890</v>
      </c>
    </row>
    <row r="4756" spans="3:7" x14ac:dyDescent="0.25">
      <c r="C4756" s="20" t="s">
        <v>10792</v>
      </c>
      <c r="D4756" s="20" t="s">
        <v>10793</v>
      </c>
      <c r="E4756" s="20"/>
      <c r="F4756" s="20">
        <v>430705</v>
      </c>
      <c r="G4756" s="21" t="s">
        <v>4891</v>
      </c>
    </row>
    <row r="4757" spans="3:7" x14ac:dyDescent="0.25">
      <c r="C4757" s="20" t="s">
        <v>10794</v>
      </c>
      <c r="D4757" s="20" t="s">
        <v>10795</v>
      </c>
      <c r="E4757" s="20"/>
      <c r="F4757" s="20">
        <v>430710</v>
      </c>
      <c r="G4757" s="21" t="s">
        <v>4892</v>
      </c>
    </row>
    <row r="4758" spans="3:7" x14ac:dyDescent="0.25">
      <c r="C4758" s="20" t="s">
        <v>10796</v>
      </c>
      <c r="D4758" s="20" t="s">
        <v>10797</v>
      </c>
      <c r="E4758" s="20"/>
      <c r="F4758" s="20">
        <v>430720</v>
      </c>
      <c r="G4758" s="21" t="s">
        <v>4893</v>
      </c>
    </row>
    <row r="4759" spans="3:7" x14ac:dyDescent="0.25">
      <c r="C4759" s="20" t="s">
        <v>10798</v>
      </c>
      <c r="D4759" s="20" t="s">
        <v>10799</v>
      </c>
      <c r="E4759" s="20"/>
      <c r="F4759" s="20">
        <v>430730</v>
      </c>
      <c r="G4759" s="21" t="s">
        <v>4894</v>
      </c>
    </row>
    <row r="4760" spans="3:7" x14ac:dyDescent="0.25">
      <c r="C4760" s="20" t="s">
        <v>10800</v>
      </c>
      <c r="D4760" s="20" t="s">
        <v>10801</v>
      </c>
      <c r="E4760" s="20"/>
      <c r="F4760" s="20">
        <v>430740</v>
      </c>
      <c r="G4760" s="21" t="s">
        <v>4895</v>
      </c>
    </row>
    <row r="4761" spans="3:7" x14ac:dyDescent="0.25">
      <c r="C4761" s="20" t="s">
        <v>10802</v>
      </c>
      <c r="D4761" s="20" t="s">
        <v>10803</v>
      </c>
      <c r="E4761" s="20"/>
      <c r="F4761" s="20">
        <v>430745</v>
      </c>
      <c r="G4761" s="21" t="s">
        <v>4896</v>
      </c>
    </row>
    <row r="4762" spans="3:7" x14ac:dyDescent="0.25">
      <c r="C4762" s="20" t="s">
        <v>10804</v>
      </c>
      <c r="D4762" s="20" t="s">
        <v>10805</v>
      </c>
      <c r="E4762" s="20"/>
      <c r="F4762" s="20">
        <v>430750</v>
      </c>
      <c r="G4762" s="21" t="s">
        <v>4897</v>
      </c>
    </row>
    <row r="4763" spans="3:7" x14ac:dyDescent="0.25">
      <c r="C4763" s="20" t="s">
        <v>10806</v>
      </c>
      <c r="D4763" s="20" t="s">
        <v>10807</v>
      </c>
      <c r="E4763" s="20"/>
      <c r="F4763" s="20">
        <v>430755</v>
      </c>
      <c r="G4763" s="21" t="s">
        <v>4898</v>
      </c>
    </row>
    <row r="4764" spans="3:7" x14ac:dyDescent="0.25">
      <c r="C4764" s="20" t="s">
        <v>10808</v>
      </c>
      <c r="D4764" s="20" t="s">
        <v>10809</v>
      </c>
      <c r="E4764" s="20"/>
      <c r="F4764" s="20">
        <v>430760</v>
      </c>
      <c r="G4764" s="21" t="s">
        <v>4899</v>
      </c>
    </row>
    <row r="4765" spans="3:7" x14ac:dyDescent="0.25">
      <c r="C4765" s="20" t="s">
        <v>10810</v>
      </c>
      <c r="D4765" s="20" t="s">
        <v>10811</v>
      </c>
      <c r="E4765" s="20"/>
      <c r="F4765" s="20">
        <v>430770</v>
      </c>
      <c r="G4765" s="21" t="s">
        <v>4900</v>
      </c>
    </row>
    <row r="4766" spans="3:7" x14ac:dyDescent="0.25">
      <c r="C4766" s="20" t="s">
        <v>10812</v>
      </c>
      <c r="D4766" s="20" t="s">
        <v>10813</v>
      </c>
      <c r="E4766" s="20"/>
      <c r="F4766" s="20">
        <v>430780</v>
      </c>
      <c r="G4766" s="21" t="s">
        <v>4901</v>
      </c>
    </row>
    <row r="4767" spans="3:7" x14ac:dyDescent="0.25">
      <c r="C4767" s="20" t="s">
        <v>10814</v>
      </c>
      <c r="D4767" s="20" t="s">
        <v>10815</v>
      </c>
      <c r="E4767" s="20"/>
      <c r="F4767" s="20">
        <v>430781</v>
      </c>
      <c r="G4767" s="21" t="s">
        <v>4902</v>
      </c>
    </row>
    <row r="4768" spans="3:7" x14ac:dyDescent="0.25">
      <c r="C4768" s="20" t="s">
        <v>10816</v>
      </c>
      <c r="D4768" s="20" t="s">
        <v>10817</v>
      </c>
      <c r="E4768" s="20"/>
      <c r="F4768" s="20">
        <v>430783</v>
      </c>
      <c r="G4768" s="21" t="s">
        <v>4903</v>
      </c>
    </row>
    <row r="4769" spans="3:7" x14ac:dyDescent="0.25">
      <c r="C4769" s="20" t="s">
        <v>10818</v>
      </c>
      <c r="D4769" s="20" t="s">
        <v>10819</v>
      </c>
      <c r="E4769" s="20"/>
      <c r="F4769" s="20">
        <v>430786</v>
      </c>
      <c r="G4769" s="21" t="s">
        <v>4904</v>
      </c>
    </row>
    <row r="4770" spans="3:7" x14ac:dyDescent="0.25">
      <c r="C4770" s="20" t="s">
        <v>10820</v>
      </c>
      <c r="D4770" s="20" t="s">
        <v>10821</v>
      </c>
      <c r="E4770" s="20"/>
      <c r="F4770" s="20">
        <v>430790</v>
      </c>
      <c r="G4770" s="21" t="s">
        <v>4905</v>
      </c>
    </row>
    <row r="4771" spans="3:7" x14ac:dyDescent="0.25">
      <c r="C4771" s="20" t="s">
        <v>10822</v>
      </c>
      <c r="D4771" s="20" t="s">
        <v>10823</v>
      </c>
      <c r="E4771" s="20"/>
      <c r="F4771" s="20">
        <v>430800</v>
      </c>
      <c r="G4771" s="21" t="s">
        <v>4906</v>
      </c>
    </row>
    <row r="4772" spans="3:7" x14ac:dyDescent="0.25">
      <c r="C4772" s="20" t="s">
        <v>10824</v>
      </c>
      <c r="D4772" s="20" t="s">
        <v>10825</v>
      </c>
      <c r="E4772" s="20"/>
      <c r="F4772" s="20">
        <v>430805</v>
      </c>
      <c r="G4772" s="21" t="s">
        <v>4907</v>
      </c>
    </row>
    <row r="4773" spans="3:7" x14ac:dyDescent="0.25">
      <c r="C4773" s="20" t="s">
        <v>10826</v>
      </c>
      <c r="D4773" s="20" t="s">
        <v>10827</v>
      </c>
      <c r="E4773" s="20"/>
      <c r="F4773" s="20">
        <v>430807</v>
      </c>
      <c r="G4773" s="21" t="s">
        <v>4908</v>
      </c>
    </row>
    <row r="4774" spans="3:7" x14ac:dyDescent="0.25">
      <c r="C4774" s="20" t="s">
        <v>10828</v>
      </c>
      <c r="D4774" s="20" t="s">
        <v>10829</v>
      </c>
      <c r="E4774" s="20"/>
      <c r="F4774" s="20">
        <v>430810</v>
      </c>
      <c r="G4774" s="21" t="s">
        <v>4909</v>
      </c>
    </row>
    <row r="4775" spans="3:7" x14ac:dyDescent="0.25">
      <c r="C4775" s="20" t="s">
        <v>10830</v>
      </c>
      <c r="D4775" s="20" t="s">
        <v>10831</v>
      </c>
      <c r="E4775" s="20"/>
      <c r="F4775" s="20">
        <v>430820</v>
      </c>
      <c r="G4775" s="21" t="s">
        <v>4910</v>
      </c>
    </row>
    <row r="4776" spans="3:7" x14ac:dyDescent="0.25">
      <c r="C4776" s="20" t="s">
        <v>10832</v>
      </c>
      <c r="D4776" s="20" t="s">
        <v>10833</v>
      </c>
      <c r="E4776" s="20"/>
      <c r="F4776" s="20">
        <v>430825</v>
      </c>
      <c r="G4776" s="21" t="s">
        <v>4911</v>
      </c>
    </row>
    <row r="4777" spans="3:7" x14ac:dyDescent="0.25">
      <c r="C4777" s="20" t="s">
        <v>10834</v>
      </c>
      <c r="D4777" s="20" t="s">
        <v>10835</v>
      </c>
      <c r="E4777" s="20"/>
      <c r="F4777" s="20">
        <v>430830</v>
      </c>
      <c r="G4777" s="21" t="s">
        <v>4912</v>
      </c>
    </row>
    <row r="4778" spans="3:7" x14ac:dyDescent="0.25">
      <c r="C4778" s="20" t="s">
        <v>10836</v>
      </c>
      <c r="D4778" s="20" t="s">
        <v>10837</v>
      </c>
      <c r="E4778" s="20"/>
      <c r="F4778" s="20">
        <v>430840</v>
      </c>
      <c r="G4778" s="21" t="s">
        <v>4913</v>
      </c>
    </row>
    <row r="4779" spans="3:7" x14ac:dyDescent="0.25">
      <c r="C4779" s="20" t="s">
        <v>10838</v>
      </c>
      <c r="D4779" s="20" t="s">
        <v>10839</v>
      </c>
      <c r="E4779" s="20"/>
      <c r="F4779" s="20">
        <v>430843</v>
      </c>
      <c r="G4779" s="21" t="s">
        <v>4914</v>
      </c>
    </row>
    <row r="4780" spans="3:7" x14ac:dyDescent="0.25">
      <c r="C4780" s="20" t="s">
        <v>10840</v>
      </c>
      <c r="D4780" s="20" t="s">
        <v>10841</v>
      </c>
      <c r="E4780" s="20"/>
      <c r="F4780" s="20">
        <v>430845</v>
      </c>
      <c r="G4780" s="21" t="s">
        <v>4915</v>
      </c>
    </row>
    <row r="4781" spans="3:7" x14ac:dyDescent="0.25">
      <c r="C4781" s="20" t="s">
        <v>10842</v>
      </c>
      <c r="D4781" s="20" t="s">
        <v>10843</v>
      </c>
      <c r="E4781" s="20"/>
      <c r="F4781" s="20">
        <v>430850</v>
      </c>
      <c r="G4781" s="21" t="s">
        <v>4916</v>
      </c>
    </row>
    <row r="4782" spans="3:7" x14ac:dyDescent="0.25">
      <c r="C4782" s="20" t="s">
        <v>10844</v>
      </c>
      <c r="D4782" s="20" t="s">
        <v>10845</v>
      </c>
      <c r="E4782" s="20"/>
      <c r="F4782" s="20">
        <v>430860</v>
      </c>
      <c r="G4782" s="21" t="s">
        <v>4917</v>
      </c>
    </row>
    <row r="4783" spans="3:7" x14ac:dyDescent="0.25">
      <c r="C4783" s="20" t="s">
        <v>10846</v>
      </c>
      <c r="D4783" s="20" t="s">
        <v>10847</v>
      </c>
      <c r="E4783" s="20"/>
      <c r="F4783" s="20">
        <v>430865</v>
      </c>
      <c r="G4783" s="21" t="s">
        <v>4918</v>
      </c>
    </row>
    <row r="4784" spans="3:7" x14ac:dyDescent="0.25">
      <c r="C4784" s="20" t="s">
        <v>10848</v>
      </c>
      <c r="D4784" s="20" t="s">
        <v>10849</v>
      </c>
      <c r="E4784" s="20"/>
      <c r="F4784" s="20">
        <v>430870</v>
      </c>
      <c r="G4784" s="21" t="s">
        <v>4919</v>
      </c>
    </row>
    <row r="4785" spans="3:7" x14ac:dyDescent="0.25">
      <c r="C4785" s="20" t="s">
        <v>10850</v>
      </c>
      <c r="D4785" s="20" t="s">
        <v>10851</v>
      </c>
      <c r="E4785" s="20"/>
      <c r="F4785" s="20">
        <v>430880</v>
      </c>
      <c r="G4785" s="21" t="s">
        <v>4920</v>
      </c>
    </row>
    <row r="4786" spans="3:7" x14ac:dyDescent="0.25">
      <c r="C4786" s="20" t="s">
        <v>10852</v>
      </c>
      <c r="D4786" s="20" t="s">
        <v>10853</v>
      </c>
      <c r="E4786" s="20"/>
      <c r="F4786" s="20">
        <v>430885</v>
      </c>
      <c r="G4786" s="21" t="s">
        <v>4921</v>
      </c>
    </row>
    <row r="4787" spans="3:7" x14ac:dyDescent="0.25">
      <c r="C4787" s="20" t="s">
        <v>10854</v>
      </c>
      <c r="D4787" s="20" t="s">
        <v>10855</v>
      </c>
      <c r="E4787" s="20"/>
      <c r="F4787" s="20">
        <v>430890</v>
      </c>
      <c r="G4787" s="21" t="s">
        <v>4922</v>
      </c>
    </row>
    <row r="4788" spans="3:7" x14ac:dyDescent="0.25">
      <c r="C4788" s="20" t="s">
        <v>10856</v>
      </c>
      <c r="D4788" s="20" t="s">
        <v>10857</v>
      </c>
      <c r="E4788" s="20"/>
      <c r="F4788" s="20">
        <v>430900</v>
      </c>
      <c r="G4788" s="21" t="s">
        <v>4923</v>
      </c>
    </row>
    <row r="4789" spans="3:7" x14ac:dyDescent="0.25">
      <c r="C4789" s="20" t="s">
        <v>10858</v>
      </c>
      <c r="D4789" s="20" t="s">
        <v>10859</v>
      </c>
      <c r="E4789" s="20"/>
      <c r="F4789" s="20">
        <v>430905</v>
      </c>
      <c r="G4789" s="21" t="s">
        <v>4924</v>
      </c>
    </row>
    <row r="4790" spans="3:7" x14ac:dyDescent="0.25">
      <c r="C4790" s="20" t="s">
        <v>10860</v>
      </c>
      <c r="D4790" s="20" t="s">
        <v>10861</v>
      </c>
      <c r="E4790" s="20"/>
      <c r="F4790" s="20">
        <v>430910</v>
      </c>
      <c r="G4790" s="21" t="s">
        <v>4925</v>
      </c>
    </row>
    <row r="4791" spans="3:7" x14ac:dyDescent="0.25">
      <c r="C4791" s="20" t="s">
        <v>10862</v>
      </c>
      <c r="D4791" s="20" t="s">
        <v>10863</v>
      </c>
      <c r="E4791" s="20"/>
      <c r="F4791" s="20">
        <v>430912</v>
      </c>
      <c r="G4791" s="21" t="s">
        <v>4926</v>
      </c>
    </row>
    <row r="4792" spans="3:7" x14ac:dyDescent="0.25">
      <c r="C4792" s="20" t="s">
        <v>10864</v>
      </c>
      <c r="D4792" s="20" t="s">
        <v>10865</v>
      </c>
      <c r="E4792" s="20"/>
      <c r="F4792" s="20">
        <v>430915</v>
      </c>
      <c r="G4792" s="21" t="s">
        <v>4927</v>
      </c>
    </row>
    <row r="4793" spans="3:7" x14ac:dyDescent="0.25">
      <c r="C4793" s="20" t="s">
        <v>10866</v>
      </c>
      <c r="D4793" s="20" t="s">
        <v>10867</v>
      </c>
      <c r="E4793" s="20"/>
      <c r="F4793" s="20">
        <v>430920</v>
      </c>
      <c r="G4793" s="21" t="s">
        <v>4928</v>
      </c>
    </row>
    <row r="4794" spans="3:7" x14ac:dyDescent="0.25">
      <c r="C4794" s="20" t="s">
        <v>10868</v>
      </c>
      <c r="D4794" s="20" t="s">
        <v>10869</v>
      </c>
      <c r="E4794" s="20"/>
      <c r="F4794" s="20">
        <v>430925</v>
      </c>
      <c r="G4794" s="21" t="s">
        <v>4929</v>
      </c>
    </row>
    <row r="4795" spans="3:7" x14ac:dyDescent="0.25">
      <c r="C4795" s="20" t="s">
        <v>10870</v>
      </c>
      <c r="D4795" s="20" t="s">
        <v>10871</v>
      </c>
      <c r="E4795" s="20"/>
      <c r="F4795" s="20">
        <v>430930</v>
      </c>
      <c r="G4795" s="21" t="s">
        <v>4930</v>
      </c>
    </row>
    <row r="4796" spans="3:7" x14ac:dyDescent="0.25">
      <c r="C4796" s="20" t="s">
        <v>10872</v>
      </c>
      <c r="D4796" s="20" t="s">
        <v>10873</v>
      </c>
      <c r="E4796" s="20"/>
      <c r="F4796" s="20">
        <v>430940</v>
      </c>
      <c r="G4796" s="21" t="s">
        <v>4931</v>
      </c>
    </row>
    <row r="4797" spans="3:7" x14ac:dyDescent="0.25">
      <c r="C4797" s="20" t="s">
        <v>10874</v>
      </c>
      <c r="D4797" s="20" t="s">
        <v>10875</v>
      </c>
      <c r="E4797" s="20"/>
      <c r="F4797" s="20">
        <v>430950</v>
      </c>
      <c r="G4797" s="21" t="s">
        <v>4932</v>
      </c>
    </row>
    <row r="4798" spans="3:7" x14ac:dyDescent="0.25">
      <c r="C4798" s="20" t="s">
        <v>10876</v>
      </c>
      <c r="D4798" s="20" t="s">
        <v>10877</v>
      </c>
      <c r="E4798" s="20"/>
      <c r="F4798" s="20">
        <v>430955</v>
      </c>
      <c r="G4798" s="21" t="s">
        <v>4933</v>
      </c>
    </row>
    <row r="4799" spans="3:7" x14ac:dyDescent="0.25">
      <c r="C4799" s="20" t="s">
        <v>10878</v>
      </c>
      <c r="D4799" s="20" t="s">
        <v>10879</v>
      </c>
      <c r="E4799" s="20"/>
      <c r="F4799" s="20">
        <v>430957</v>
      </c>
      <c r="G4799" s="21" t="s">
        <v>4934</v>
      </c>
    </row>
    <row r="4800" spans="3:7" x14ac:dyDescent="0.25">
      <c r="C4800" s="20" t="s">
        <v>10880</v>
      </c>
      <c r="D4800" s="20" t="s">
        <v>10881</v>
      </c>
      <c r="E4800" s="20"/>
      <c r="F4800" s="20">
        <v>430960</v>
      </c>
      <c r="G4800" s="21" t="s">
        <v>4935</v>
      </c>
    </row>
    <row r="4801" spans="3:7" x14ac:dyDescent="0.25">
      <c r="C4801" s="20" t="s">
        <v>10882</v>
      </c>
      <c r="D4801" s="20" t="s">
        <v>10883</v>
      </c>
      <c r="E4801" s="20"/>
      <c r="F4801" s="20">
        <v>430965</v>
      </c>
      <c r="G4801" s="21" t="s">
        <v>4936</v>
      </c>
    </row>
    <row r="4802" spans="3:7" x14ac:dyDescent="0.25">
      <c r="C4802" s="20" t="s">
        <v>10884</v>
      </c>
      <c r="D4802" s="20" t="s">
        <v>10885</v>
      </c>
      <c r="E4802" s="20"/>
      <c r="F4802" s="20">
        <v>430970</v>
      </c>
      <c r="G4802" s="21" t="s">
        <v>4937</v>
      </c>
    </row>
    <row r="4803" spans="3:7" x14ac:dyDescent="0.25">
      <c r="C4803" s="20" t="s">
        <v>10886</v>
      </c>
      <c r="D4803" s="20" t="s">
        <v>10887</v>
      </c>
      <c r="E4803" s="20"/>
      <c r="F4803" s="20">
        <v>430975</v>
      </c>
      <c r="G4803" s="21" t="s">
        <v>4938</v>
      </c>
    </row>
    <row r="4804" spans="3:7" x14ac:dyDescent="0.25">
      <c r="C4804" s="20" t="s">
        <v>10888</v>
      </c>
      <c r="D4804" s="20" t="s">
        <v>10889</v>
      </c>
      <c r="E4804" s="20"/>
      <c r="F4804" s="20">
        <v>430980</v>
      </c>
      <c r="G4804" s="21" t="s">
        <v>4939</v>
      </c>
    </row>
    <row r="4805" spans="3:7" x14ac:dyDescent="0.25">
      <c r="C4805" s="20" t="s">
        <v>10890</v>
      </c>
      <c r="D4805" s="20" t="s">
        <v>10891</v>
      </c>
      <c r="E4805" s="20"/>
      <c r="F4805" s="20">
        <v>430990</v>
      </c>
      <c r="G4805" s="21" t="s">
        <v>4940</v>
      </c>
    </row>
    <row r="4806" spans="3:7" x14ac:dyDescent="0.25">
      <c r="C4806" s="20" t="s">
        <v>10892</v>
      </c>
      <c r="D4806" s="20" t="s">
        <v>10893</v>
      </c>
      <c r="E4806" s="20"/>
      <c r="F4806" s="20">
        <v>430995</v>
      </c>
      <c r="G4806" s="21" t="s">
        <v>4941</v>
      </c>
    </row>
    <row r="4807" spans="3:7" x14ac:dyDescent="0.25">
      <c r="C4807" s="20" t="s">
        <v>10894</v>
      </c>
      <c r="D4807" s="20" t="s">
        <v>10895</v>
      </c>
      <c r="E4807" s="20"/>
      <c r="F4807" s="20">
        <v>431000</v>
      </c>
      <c r="G4807" s="21" t="s">
        <v>4942</v>
      </c>
    </row>
    <row r="4808" spans="3:7" x14ac:dyDescent="0.25">
      <c r="C4808" s="20" t="s">
        <v>10500</v>
      </c>
      <c r="D4808" s="20" t="s">
        <v>10501</v>
      </c>
      <c r="E4808" s="20"/>
      <c r="F4808" s="20">
        <v>431010</v>
      </c>
      <c r="G4808" s="21" t="s">
        <v>4943</v>
      </c>
    </row>
    <row r="4809" spans="3:7" x14ac:dyDescent="0.25">
      <c r="C4809" s="20" t="s">
        <v>10502</v>
      </c>
      <c r="D4809" s="20" t="s">
        <v>10503</v>
      </c>
      <c r="E4809" s="20"/>
      <c r="F4809" s="20">
        <v>431020</v>
      </c>
      <c r="G4809" s="21" t="s">
        <v>4944</v>
      </c>
    </row>
    <row r="4810" spans="3:7" x14ac:dyDescent="0.25">
      <c r="C4810" s="20" t="s">
        <v>10504</v>
      </c>
      <c r="D4810" s="20" t="s">
        <v>10505</v>
      </c>
      <c r="E4810" s="20"/>
      <c r="F4810" s="20">
        <v>431030</v>
      </c>
      <c r="G4810" s="21" t="s">
        <v>4945</v>
      </c>
    </row>
    <row r="4811" spans="3:7" x14ac:dyDescent="0.25">
      <c r="C4811" s="20" t="s">
        <v>10896</v>
      </c>
      <c r="D4811" s="20" t="s">
        <v>10897</v>
      </c>
      <c r="E4811" s="20"/>
      <c r="F4811" s="20">
        <v>431033</v>
      </c>
      <c r="G4811" s="21" t="s">
        <v>4946</v>
      </c>
    </row>
    <row r="4812" spans="3:7" x14ac:dyDescent="0.25">
      <c r="C4812" s="20" t="s">
        <v>10898</v>
      </c>
      <c r="D4812" s="20" t="s">
        <v>10899</v>
      </c>
      <c r="E4812" s="20"/>
      <c r="F4812" s="20">
        <v>431036</v>
      </c>
      <c r="G4812" s="21" t="s">
        <v>4947</v>
      </c>
    </row>
    <row r="4813" spans="3:7" x14ac:dyDescent="0.25">
      <c r="C4813" s="20" t="s">
        <v>10506</v>
      </c>
      <c r="D4813" s="20" t="s">
        <v>10507</v>
      </c>
      <c r="E4813" s="20"/>
      <c r="F4813" s="20">
        <v>431040</v>
      </c>
      <c r="G4813" s="21" t="s">
        <v>4948</v>
      </c>
    </row>
    <row r="4814" spans="3:7" x14ac:dyDescent="0.25">
      <c r="C4814" s="20" t="s">
        <v>10900</v>
      </c>
      <c r="D4814" s="20" t="s">
        <v>10901</v>
      </c>
      <c r="E4814" s="20"/>
      <c r="F4814" s="20">
        <v>431041</v>
      </c>
      <c r="G4814" s="21" t="s">
        <v>4949</v>
      </c>
    </row>
    <row r="4815" spans="3:7" x14ac:dyDescent="0.25">
      <c r="C4815" s="20" t="s">
        <v>10902</v>
      </c>
      <c r="D4815" s="20" t="s">
        <v>10903</v>
      </c>
      <c r="E4815" s="20"/>
      <c r="F4815" s="20">
        <v>431043</v>
      </c>
      <c r="G4815" s="21" t="s">
        <v>4950</v>
      </c>
    </row>
    <row r="4816" spans="3:7" x14ac:dyDescent="0.25">
      <c r="C4816" s="20" t="s">
        <v>10904</v>
      </c>
      <c r="D4816" s="20" t="s">
        <v>10905</v>
      </c>
      <c r="E4816" s="20"/>
      <c r="F4816" s="20">
        <v>431046</v>
      </c>
      <c r="G4816" s="21" t="s">
        <v>4951</v>
      </c>
    </row>
    <row r="4817" spans="3:7" x14ac:dyDescent="0.25">
      <c r="C4817" s="20" t="s">
        <v>10512</v>
      </c>
      <c r="D4817" s="20" t="s">
        <v>10513</v>
      </c>
      <c r="E4817" s="20"/>
      <c r="F4817" s="20">
        <v>431050</v>
      </c>
      <c r="G4817" s="21" t="s">
        <v>4952</v>
      </c>
    </row>
    <row r="4818" spans="3:7" x14ac:dyDescent="0.25">
      <c r="C4818" s="20" t="s">
        <v>10906</v>
      </c>
      <c r="D4818" s="20" t="s">
        <v>10907</v>
      </c>
      <c r="E4818" s="20"/>
      <c r="F4818" s="20">
        <v>431053</v>
      </c>
      <c r="G4818" s="21" t="s">
        <v>4953</v>
      </c>
    </row>
    <row r="4819" spans="3:7" x14ac:dyDescent="0.25">
      <c r="C4819" s="20" t="s">
        <v>10514</v>
      </c>
      <c r="D4819" s="20" t="s">
        <v>10515</v>
      </c>
      <c r="E4819" s="20"/>
      <c r="F4819" s="20">
        <v>431055</v>
      </c>
      <c r="G4819" s="21" t="s">
        <v>4954</v>
      </c>
    </row>
    <row r="4820" spans="3:7" x14ac:dyDescent="0.25">
      <c r="C4820" s="20" t="s">
        <v>10516</v>
      </c>
      <c r="D4820" s="20" t="s">
        <v>10517</v>
      </c>
      <c r="E4820" s="20"/>
      <c r="F4820" s="20">
        <v>431057</v>
      </c>
      <c r="G4820" s="21" t="s">
        <v>4955</v>
      </c>
    </row>
    <row r="4821" spans="3:7" x14ac:dyDescent="0.25">
      <c r="C4821" s="20" t="s">
        <v>10518</v>
      </c>
      <c r="D4821" s="20" t="s">
        <v>10519</v>
      </c>
      <c r="E4821" s="20"/>
      <c r="F4821" s="20">
        <v>431060</v>
      </c>
      <c r="G4821" s="21" t="s">
        <v>4956</v>
      </c>
    </row>
    <row r="4822" spans="3:7" x14ac:dyDescent="0.25">
      <c r="C4822" s="20" t="s">
        <v>10908</v>
      </c>
      <c r="D4822" s="20" t="s">
        <v>10909</v>
      </c>
      <c r="E4822" s="20"/>
      <c r="F4822" s="20">
        <v>431065</v>
      </c>
      <c r="G4822" s="21" t="s">
        <v>4957</v>
      </c>
    </row>
    <row r="4823" spans="3:7" x14ac:dyDescent="0.25">
      <c r="C4823" s="20" t="s">
        <v>10526</v>
      </c>
      <c r="D4823" s="20" t="s">
        <v>10527</v>
      </c>
      <c r="E4823" s="20"/>
      <c r="F4823" s="20">
        <v>431070</v>
      </c>
      <c r="G4823" s="21" t="s">
        <v>4958</v>
      </c>
    </row>
    <row r="4824" spans="3:7" x14ac:dyDescent="0.25">
      <c r="C4824" s="20" t="s">
        <v>10910</v>
      </c>
      <c r="D4824" s="20" t="s">
        <v>10911</v>
      </c>
      <c r="E4824" s="20"/>
      <c r="F4824" s="20">
        <v>431075</v>
      </c>
      <c r="G4824" s="21" t="s">
        <v>4959</v>
      </c>
    </row>
    <row r="4825" spans="3:7" x14ac:dyDescent="0.25">
      <c r="C4825" s="20" t="s">
        <v>10528</v>
      </c>
      <c r="D4825" s="20" t="s">
        <v>10529</v>
      </c>
      <c r="E4825" s="20"/>
      <c r="F4825" s="20">
        <v>431080</v>
      </c>
      <c r="G4825" s="21" t="s">
        <v>4960</v>
      </c>
    </row>
    <row r="4826" spans="3:7" x14ac:dyDescent="0.25">
      <c r="C4826" s="20" t="s">
        <v>10530</v>
      </c>
      <c r="D4826" s="20" t="s">
        <v>10531</v>
      </c>
      <c r="E4826" s="20"/>
      <c r="F4826" s="20">
        <v>431085</v>
      </c>
      <c r="G4826" s="21" t="s">
        <v>4961</v>
      </c>
    </row>
    <row r="4827" spans="3:7" x14ac:dyDescent="0.25">
      <c r="C4827" s="20" t="s">
        <v>10532</v>
      </c>
      <c r="D4827" s="20" t="s">
        <v>10533</v>
      </c>
      <c r="E4827" s="20"/>
      <c r="F4827" s="20">
        <v>431087</v>
      </c>
      <c r="G4827" s="21" t="s">
        <v>4962</v>
      </c>
    </row>
    <row r="4828" spans="3:7" x14ac:dyDescent="0.25">
      <c r="C4828" s="20" t="s">
        <v>10534</v>
      </c>
      <c r="D4828" s="20" t="s">
        <v>10535</v>
      </c>
      <c r="E4828" s="20"/>
      <c r="F4828" s="20">
        <v>431090</v>
      </c>
      <c r="G4828" s="21" t="s">
        <v>4963</v>
      </c>
    </row>
    <row r="4829" spans="3:7" x14ac:dyDescent="0.25">
      <c r="C4829" s="20" t="s">
        <v>10536</v>
      </c>
      <c r="D4829" s="20" t="s">
        <v>10537</v>
      </c>
      <c r="E4829" s="20"/>
      <c r="F4829" s="20">
        <v>431100</v>
      </c>
      <c r="G4829" s="21" t="s">
        <v>4964</v>
      </c>
    </row>
    <row r="4830" spans="3:7" x14ac:dyDescent="0.25">
      <c r="C4830" s="20" t="s">
        <v>10542</v>
      </c>
      <c r="D4830" s="20" t="s">
        <v>10543</v>
      </c>
      <c r="E4830" s="20"/>
      <c r="F4830" s="20">
        <v>431110</v>
      </c>
      <c r="G4830" s="21" t="s">
        <v>4965</v>
      </c>
    </row>
    <row r="4831" spans="3:7" x14ac:dyDescent="0.25">
      <c r="C4831" s="20" t="s">
        <v>10912</v>
      </c>
      <c r="D4831" s="20" t="s">
        <v>10913</v>
      </c>
      <c r="E4831" s="20"/>
      <c r="F4831" s="20">
        <v>431112</v>
      </c>
      <c r="G4831" s="21" t="s">
        <v>4966</v>
      </c>
    </row>
    <row r="4832" spans="3:7" x14ac:dyDescent="0.25">
      <c r="C4832" s="20" t="s">
        <v>10914</v>
      </c>
      <c r="D4832" s="20" t="s">
        <v>10915</v>
      </c>
      <c r="E4832" s="20"/>
      <c r="F4832" s="20">
        <v>431113</v>
      </c>
      <c r="G4832" s="21" t="s">
        <v>4967</v>
      </c>
    </row>
    <row r="4833" spans="3:7" x14ac:dyDescent="0.25">
      <c r="C4833" s="20" t="s">
        <v>10916</v>
      </c>
      <c r="D4833" s="20" t="s">
        <v>10917</v>
      </c>
      <c r="E4833" s="20"/>
      <c r="F4833" s="20">
        <v>431115</v>
      </c>
      <c r="G4833" s="21" t="s">
        <v>4968</v>
      </c>
    </row>
    <row r="4834" spans="3:7" x14ac:dyDescent="0.25">
      <c r="C4834" s="20" t="s">
        <v>10544</v>
      </c>
      <c r="D4834" s="20" t="s">
        <v>10545</v>
      </c>
      <c r="E4834" s="20"/>
      <c r="F4834" s="20">
        <v>431120</v>
      </c>
      <c r="G4834" s="21" t="s">
        <v>4969</v>
      </c>
    </row>
    <row r="4835" spans="3:7" x14ac:dyDescent="0.25">
      <c r="C4835" s="20" t="s">
        <v>10918</v>
      </c>
      <c r="D4835" s="20" t="s">
        <v>10919</v>
      </c>
      <c r="E4835" s="20"/>
      <c r="F4835" s="20">
        <v>431123</v>
      </c>
      <c r="G4835" s="21" t="s">
        <v>4970</v>
      </c>
    </row>
    <row r="4836" spans="3:7" x14ac:dyDescent="0.25">
      <c r="C4836" s="20" t="s">
        <v>10920</v>
      </c>
      <c r="D4836" s="20" t="s">
        <v>10921</v>
      </c>
      <c r="E4836" s="20"/>
      <c r="F4836" s="20">
        <v>431125</v>
      </c>
      <c r="G4836" s="21" t="s">
        <v>4971</v>
      </c>
    </row>
    <row r="4837" spans="3:7" x14ac:dyDescent="0.25">
      <c r="C4837" s="20" t="s">
        <v>10922</v>
      </c>
      <c r="D4837" s="20" t="s">
        <v>10923</v>
      </c>
      <c r="E4837" s="20"/>
      <c r="F4837" s="20">
        <v>431127</v>
      </c>
      <c r="G4837" s="21" t="s">
        <v>4972</v>
      </c>
    </row>
    <row r="4838" spans="3:7" x14ac:dyDescent="0.25">
      <c r="C4838" s="20" t="s">
        <v>10546</v>
      </c>
      <c r="D4838" s="20" t="s">
        <v>10547</v>
      </c>
      <c r="E4838" s="20"/>
      <c r="F4838" s="20">
        <v>431130</v>
      </c>
      <c r="G4838" s="21" t="s">
        <v>4973</v>
      </c>
    </row>
    <row r="4839" spans="3:7" x14ac:dyDescent="0.25">
      <c r="C4839" s="20" t="s">
        <v>10548</v>
      </c>
      <c r="D4839" s="20" t="s">
        <v>10549</v>
      </c>
      <c r="E4839" s="20"/>
      <c r="F4839" s="20">
        <v>431140</v>
      </c>
      <c r="G4839" s="21" t="s">
        <v>4974</v>
      </c>
    </row>
    <row r="4840" spans="3:7" x14ac:dyDescent="0.25">
      <c r="C4840" s="20" t="s">
        <v>10924</v>
      </c>
      <c r="D4840" s="20" t="s">
        <v>10925</v>
      </c>
      <c r="E4840" s="20"/>
      <c r="F4840" s="20">
        <v>431142</v>
      </c>
      <c r="G4840" s="21" t="s">
        <v>4975</v>
      </c>
    </row>
    <row r="4841" spans="3:7" x14ac:dyDescent="0.25">
      <c r="C4841" s="20" t="s">
        <v>10550</v>
      </c>
      <c r="D4841" s="20" t="s">
        <v>10551</v>
      </c>
      <c r="E4841" s="20"/>
      <c r="F4841" s="20">
        <v>431150</v>
      </c>
      <c r="G4841" s="21" t="s">
        <v>4976</v>
      </c>
    </row>
    <row r="4842" spans="3:7" x14ac:dyDescent="0.25">
      <c r="C4842" s="20" t="s">
        <v>10554</v>
      </c>
      <c r="D4842" s="20" t="s">
        <v>10555</v>
      </c>
      <c r="E4842" s="20"/>
      <c r="F4842" s="20">
        <v>431160</v>
      </c>
      <c r="G4842" s="21" t="s">
        <v>4977</v>
      </c>
    </row>
    <row r="4843" spans="3:7" x14ac:dyDescent="0.25">
      <c r="C4843" s="20" t="s">
        <v>10926</v>
      </c>
      <c r="D4843" s="20" t="s">
        <v>10927</v>
      </c>
      <c r="E4843" s="20"/>
      <c r="F4843" s="20">
        <v>431162</v>
      </c>
      <c r="G4843" s="21" t="s">
        <v>4978</v>
      </c>
    </row>
    <row r="4844" spans="3:7" x14ac:dyDescent="0.25">
      <c r="C4844" s="20" t="s">
        <v>10928</v>
      </c>
      <c r="D4844" s="20" t="s">
        <v>10929</v>
      </c>
      <c r="E4844" s="20"/>
      <c r="F4844" s="20">
        <v>431164</v>
      </c>
      <c r="G4844" s="21" t="s">
        <v>4979</v>
      </c>
    </row>
    <row r="4845" spans="3:7" x14ac:dyDescent="0.25">
      <c r="C4845" s="20" t="s">
        <v>10560</v>
      </c>
      <c r="D4845" s="20" t="s">
        <v>10561</v>
      </c>
      <c r="E4845" s="20"/>
      <c r="F4845" s="20">
        <v>431170</v>
      </c>
      <c r="G4845" s="21" t="s">
        <v>4980</v>
      </c>
    </row>
    <row r="4846" spans="3:7" x14ac:dyDescent="0.25">
      <c r="C4846" s="20" t="s">
        <v>10930</v>
      </c>
      <c r="D4846" s="20" t="s">
        <v>10931</v>
      </c>
      <c r="E4846" s="20"/>
      <c r="F4846" s="20">
        <v>431171</v>
      </c>
      <c r="G4846" s="21" t="s">
        <v>4981</v>
      </c>
    </row>
    <row r="4847" spans="3:7" x14ac:dyDescent="0.25">
      <c r="C4847" s="20" t="s">
        <v>10932</v>
      </c>
      <c r="D4847" s="20" t="s">
        <v>10933</v>
      </c>
      <c r="E4847" s="20"/>
      <c r="F4847" s="20">
        <v>431173</v>
      </c>
      <c r="G4847" s="21" t="s">
        <v>4982</v>
      </c>
    </row>
    <row r="4848" spans="3:7" x14ac:dyDescent="0.25">
      <c r="C4848" s="20" t="s">
        <v>10562</v>
      </c>
      <c r="D4848" s="20" t="s">
        <v>10563</v>
      </c>
      <c r="E4848" s="20"/>
      <c r="F4848" s="20">
        <v>431175</v>
      </c>
      <c r="G4848" s="21" t="s">
        <v>4983</v>
      </c>
    </row>
    <row r="4849" spans="3:7" x14ac:dyDescent="0.25">
      <c r="C4849" s="20" t="s">
        <v>10934</v>
      </c>
      <c r="D4849" s="20" t="s">
        <v>10935</v>
      </c>
      <c r="E4849" s="20"/>
      <c r="F4849" s="20">
        <v>431177</v>
      </c>
      <c r="G4849" s="21" t="s">
        <v>4984</v>
      </c>
    </row>
    <row r="4850" spans="3:7" x14ac:dyDescent="0.25">
      <c r="C4850" s="20" t="s">
        <v>10936</v>
      </c>
      <c r="D4850" s="20" t="s">
        <v>10937</v>
      </c>
      <c r="E4850" s="20"/>
      <c r="F4850" s="20">
        <v>431179</v>
      </c>
      <c r="G4850" s="21" t="s">
        <v>4985</v>
      </c>
    </row>
    <row r="4851" spans="3:7" x14ac:dyDescent="0.25">
      <c r="C4851" s="20" t="s">
        <v>10564</v>
      </c>
      <c r="D4851" s="20" t="s">
        <v>10565</v>
      </c>
      <c r="E4851" s="20"/>
      <c r="F4851" s="20">
        <v>431180</v>
      </c>
      <c r="G4851" s="21" t="s">
        <v>4986</v>
      </c>
    </row>
    <row r="4852" spans="3:7" x14ac:dyDescent="0.25">
      <c r="C4852" s="20" t="s">
        <v>10570</v>
      </c>
      <c r="D4852" s="20" t="s">
        <v>10571</v>
      </c>
      <c r="E4852" s="20"/>
      <c r="F4852" s="20">
        <v>431190</v>
      </c>
      <c r="G4852" s="21" t="s">
        <v>4987</v>
      </c>
    </row>
    <row r="4853" spans="3:7" x14ac:dyDescent="0.25">
      <c r="C4853" s="20" t="s">
        <v>10938</v>
      </c>
      <c r="D4853" s="20" t="s">
        <v>10939</v>
      </c>
      <c r="E4853" s="20"/>
      <c r="F4853" s="20">
        <v>431198</v>
      </c>
      <c r="G4853" s="21" t="s">
        <v>4988</v>
      </c>
    </row>
    <row r="4854" spans="3:7" x14ac:dyDescent="0.25">
      <c r="C4854" s="20" t="s">
        <v>10576</v>
      </c>
      <c r="D4854" s="20" t="s">
        <v>10577</v>
      </c>
      <c r="E4854" s="20"/>
      <c r="F4854" s="20">
        <v>431200</v>
      </c>
      <c r="G4854" s="21" t="s">
        <v>4989</v>
      </c>
    </row>
    <row r="4855" spans="3:7" x14ac:dyDescent="0.25">
      <c r="C4855" s="20" t="s">
        <v>10578</v>
      </c>
      <c r="D4855" s="20" t="s">
        <v>10579</v>
      </c>
      <c r="E4855" s="20"/>
      <c r="F4855" s="20">
        <v>431205</v>
      </c>
      <c r="G4855" s="21" t="s">
        <v>4990</v>
      </c>
    </row>
    <row r="4856" spans="3:7" x14ac:dyDescent="0.25">
      <c r="C4856" s="20" t="s">
        <v>10580</v>
      </c>
      <c r="D4856" s="20" t="s">
        <v>10581</v>
      </c>
      <c r="E4856" s="20"/>
      <c r="F4856" s="20">
        <v>431210</v>
      </c>
      <c r="G4856" s="21" t="s">
        <v>4991</v>
      </c>
    </row>
    <row r="4857" spans="3:7" x14ac:dyDescent="0.25">
      <c r="C4857" s="20" t="s">
        <v>10940</v>
      </c>
      <c r="D4857" s="20" t="s">
        <v>10941</v>
      </c>
      <c r="E4857" s="20"/>
      <c r="F4857" s="20">
        <v>431213</v>
      </c>
      <c r="G4857" s="21" t="s">
        <v>4992</v>
      </c>
    </row>
    <row r="4858" spans="3:7" x14ac:dyDescent="0.25">
      <c r="C4858" s="20" t="s">
        <v>10582</v>
      </c>
      <c r="D4858" s="20" t="s">
        <v>10583</v>
      </c>
      <c r="E4858" s="20"/>
      <c r="F4858" s="20">
        <v>431215</v>
      </c>
      <c r="G4858" s="21" t="s">
        <v>4993</v>
      </c>
    </row>
    <row r="4859" spans="3:7" x14ac:dyDescent="0.25">
      <c r="C4859" s="20" t="s">
        <v>10942</v>
      </c>
      <c r="D4859" s="20" t="s">
        <v>10943</v>
      </c>
      <c r="E4859" s="20"/>
      <c r="F4859" s="20">
        <v>431217</v>
      </c>
      <c r="G4859" s="21" t="s">
        <v>4994</v>
      </c>
    </row>
    <row r="4860" spans="3:7" x14ac:dyDescent="0.25">
      <c r="C4860" s="20" t="s">
        <v>10584</v>
      </c>
      <c r="D4860" s="20" t="s">
        <v>10585</v>
      </c>
      <c r="E4860" s="20"/>
      <c r="F4860" s="20">
        <v>431220</v>
      </c>
      <c r="G4860" s="21" t="s">
        <v>4995</v>
      </c>
    </row>
    <row r="4861" spans="3:7" x14ac:dyDescent="0.25">
      <c r="C4861" s="20" t="s">
        <v>10590</v>
      </c>
      <c r="D4861" s="20" t="s">
        <v>10591</v>
      </c>
      <c r="E4861" s="20"/>
      <c r="F4861" s="20">
        <v>431225</v>
      </c>
      <c r="G4861" s="21" t="s">
        <v>4996</v>
      </c>
    </row>
    <row r="4862" spans="3:7" x14ac:dyDescent="0.25">
      <c r="C4862" s="20" t="s">
        <v>10592</v>
      </c>
      <c r="D4862" s="20" t="s">
        <v>10593</v>
      </c>
      <c r="E4862" s="20"/>
      <c r="F4862" s="20">
        <v>431230</v>
      </c>
      <c r="G4862" s="21" t="s">
        <v>4997</v>
      </c>
    </row>
    <row r="4863" spans="3:7" x14ac:dyDescent="0.25">
      <c r="C4863" s="20" t="s">
        <v>10594</v>
      </c>
      <c r="D4863" s="20" t="s">
        <v>10595</v>
      </c>
      <c r="E4863" s="20"/>
      <c r="F4863" s="20">
        <v>431235</v>
      </c>
      <c r="G4863" s="21" t="s">
        <v>4998</v>
      </c>
    </row>
    <row r="4864" spans="3:7" x14ac:dyDescent="0.25">
      <c r="C4864" s="20" t="s">
        <v>10596</v>
      </c>
      <c r="D4864" s="20" t="s">
        <v>10597</v>
      </c>
      <c r="E4864" s="20"/>
      <c r="F4864" s="20">
        <v>431237</v>
      </c>
      <c r="G4864" s="21" t="s">
        <v>4999</v>
      </c>
    </row>
    <row r="4865" spans="3:7" x14ac:dyDescent="0.25">
      <c r="C4865" s="20" t="s">
        <v>10944</v>
      </c>
      <c r="D4865" s="20" t="s">
        <v>10945</v>
      </c>
      <c r="E4865" s="20"/>
      <c r="F4865" s="20">
        <v>431238</v>
      </c>
      <c r="G4865" s="21" t="s">
        <v>5000</v>
      </c>
    </row>
    <row r="4866" spans="3:7" x14ac:dyDescent="0.25">
      <c r="C4866" s="20" t="s">
        <v>10598</v>
      </c>
      <c r="D4866" s="20" t="s">
        <v>10599</v>
      </c>
      <c r="E4866" s="20"/>
      <c r="F4866" s="20">
        <v>431240</v>
      </c>
      <c r="G4866" s="21" t="s">
        <v>5001</v>
      </c>
    </row>
    <row r="4867" spans="3:7" x14ac:dyDescent="0.25">
      <c r="C4867" s="20" t="s">
        <v>10946</v>
      </c>
      <c r="D4867" s="20" t="s">
        <v>10947</v>
      </c>
      <c r="E4867" s="20"/>
      <c r="F4867" s="20">
        <v>431242</v>
      </c>
      <c r="G4867" s="21" t="s">
        <v>5002</v>
      </c>
    </row>
    <row r="4868" spans="3:7" x14ac:dyDescent="0.25">
      <c r="C4868" s="20" t="s">
        <v>10948</v>
      </c>
      <c r="D4868" s="20" t="s">
        <v>10949</v>
      </c>
      <c r="E4868" s="20"/>
      <c r="F4868" s="20">
        <v>431244</v>
      </c>
      <c r="G4868" s="21" t="s">
        <v>5003</v>
      </c>
    </row>
    <row r="4869" spans="3:7" x14ac:dyDescent="0.25">
      <c r="C4869" s="20" t="s">
        <v>10600</v>
      </c>
      <c r="D4869" s="20" t="s">
        <v>10601</v>
      </c>
      <c r="E4869" s="20"/>
      <c r="F4869" s="20">
        <v>431245</v>
      </c>
      <c r="G4869" s="21" t="s">
        <v>5004</v>
      </c>
    </row>
    <row r="4870" spans="3:7" x14ac:dyDescent="0.25">
      <c r="C4870" s="20" t="s">
        <v>10950</v>
      </c>
      <c r="D4870" s="20" t="s">
        <v>10951</v>
      </c>
      <c r="E4870" s="20"/>
      <c r="F4870" s="20">
        <v>431247</v>
      </c>
      <c r="G4870" s="21" t="s">
        <v>5005</v>
      </c>
    </row>
    <row r="4871" spans="3:7" x14ac:dyDescent="0.25">
      <c r="C4871" s="20" t="s">
        <v>10602</v>
      </c>
      <c r="D4871" s="20" t="s">
        <v>10603</v>
      </c>
      <c r="E4871" s="20"/>
      <c r="F4871" s="20">
        <v>431250</v>
      </c>
      <c r="G4871" s="21" t="s">
        <v>5006</v>
      </c>
    </row>
    <row r="4872" spans="3:7" x14ac:dyDescent="0.25">
      <c r="C4872" s="20" t="s">
        <v>10606</v>
      </c>
      <c r="D4872" s="20" t="s">
        <v>10607</v>
      </c>
      <c r="E4872" s="20"/>
      <c r="F4872" s="20">
        <v>431260</v>
      </c>
      <c r="G4872" s="21" t="s">
        <v>5007</v>
      </c>
    </row>
    <row r="4873" spans="3:7" x14ac:dyDescent="0.25">
      <c r="C4873" s="20" t="s">
        <v>10952</v>
      </c>
      <c r="D4873" s="20" t="s">
        <v>10953</v>
      </c>
      <c r="E4873" s="20"/>
      <c r="F4873" s="20">
        <v>431261</v>
      </c>
      <c r="G4873" s="21" t="s">
        <v>5008</v>
      </c>
    </row>
    <row r="4874" spans="3:7" x14ac:dyDescent="0.25">
      <c r="C4874" s="20" t="s">
        <v>10954</v>
      </c>
      <c r="D4874" s="20" t="s">
        <v>10955</v>
      </c>
      <c r="E4874" s="20"/>
      <c r="F4874" s="20">
        <v>431262</v>
      </c>
      <c r="G4874" s="21" t="s">
        <v>5009</v>
      </c>
    </row>
    <row r="4875" spans="3:7" x14ac:dyDescent="0.25">
      <c r="C4875" s="20" t="s">
        <v>10608</v>
      </c>
      <c r="D4875" s="20" t="s">
        <v>10609</v>
      </c>
      <c r="E4875" s="20"/>
      <c r="F4875" s="20">
        <v>431265</v>
      </c>
      <c r="G4875" s="21" t="s">
        <v>5010</v>
      </c>
    </row>
    <row r="4876" spans="3:7" x14ac:dyDescent="0.25">
      <c r="C4876" s="20" t="s">
        <v>10956</v>
      </c>
      <c r="D4876" s="20" t="s">
        <v>10957</v>
      </c>
      <c r="E4876" s="20"/>
      <c r="F4876" s="20">
        <v>431267</v>
      </c>
      <c r="G4876" s="21" t="s">
        <v>5011</v>
      </c>
    </row>
    <row r="4877" spans="3:7" x14ac:dyDescent="0.25">
      <c r="C4877" s="20" t="s">
        <v>10610</v>
      </c>
      <c r="D4877" s="20" t="s">
        <v>10611</v>
      </c>
      <c r="E4877" s="20"/>
      <c r="F4877" s="20">
        <v>431270</v>
      </c>
      <c r="G4877" s="21" t="s">
        <v>5012</v>
      </c>
    </row>
    <row r="4878" spans="3:7" x14ac:dyDescent="0.25">
      <c r="C4878" s="20" t="s">
        <v>10958</v>
      </c>
      <c r="D4878" s="20" t="s">
        <v>10959</v>
      </c>
      <c r="E4878" s="20"/>
      <c r="F4878" s="20">
        <v>431275</v>
      </c>
      <c r="G4878" s="21" t="s">
        <v>5013</v>
      </c>
    </row>
    <row r="4879" spans="3:7" x14ac:dyDescent="0.25">
      <c r="C4879" s="20" t="s">
        <v>10612</v>
      </c>
      <c r="D4879" s="20" t="s">
        <v>10613</v>
      </c>
      <c r="E4879" s="20"/>
      <c r="F4879" s="20">
        <v>431280</v>
      </c>
      <c r="G4879" s="21" t="s">
        <v>5014</v>
      </c>
    </row>
    <row r="4880" spans="3:7" x14ac:dyDescent="0.25">
      <c r="C4880" s="20" t="s">
        <v>10614</v>
      </c>
      <c r="D4880" s="20" t="s">
        <v>10615</v>
      </c>
      <c r="E4880" s="20"/>
      <c r="F4880" s="20">
        <v>431290</v>
      </c>
      <c r="G4880" s="21" t="s">
        <v>5015</v>
      </c>
    </row>
    <row r="4881" spans="3:7" x14ac:dyDescent="0.25">
      <c r="C4881" s="20" t="s">
        <v>10960</v>
      </c>
      <c r="D4881" s="20" t="s">
        <v>10961</v>
      </c>
      <c r="E4881" s="20"/>
      <c r="F4881" s="20">
        <v>431295</v>
      </c>
      <c r="G4881" s="21" t="s">
        <v>5016</v>
      </c>
    </row>
    <row r="4882" spans="3:7" x14ac:dyDescent="0.25">
      <c r="C4882" s="20" t="s">
        <v>10616</v>
      </c>
      <c r="D4882" s="20" t="s">
        <v>10617</v>
      </c>
      <c r="E4882" s="20"/>
      <c r="F4882" s="20">
        <v>431300</v>
      </c>
      <c r="G4882" s="21" t="s">
        <v>5017</v>
      </c>
    </row>
    <row r="4883" spans="3:7" x14ac:dyDescent="0.25">
      <c r="C4883" s="20" t="s">
        <v>10962</v>
      </c>
      <c r="D4883" s="20" t="s">
        <v>10963</v>
      </c>
      <c r="E4883" s="20"/>
      <c r="F4883" s="20">
        <v>431301</v>
      </c>
      <c r="G4883" s="21" t="s">
        <v>5018</v>
      </c>
    </row>
    <row r="4884" spans="3:7" x14ac:dyDescent="0.25">
      <c r="C4884" s="20" t="s">
        <v>10964</v>
      </c>
      <c r="D4884" s="20" t="s">
        <v>10965</v>
      </c>
      <c r="E4884" s="20"/>
      <c r="F4884" s="20">
        <v>431303</v>
      </c>
      <c r="G4884" s="21" t="s">
        <v>5019</v>
      </c>
    </row>
    <row r="4885" spans="3:7" x14ac:dyDescent="0.25">
      <c r="C4885" s="20" t="s">
        <v>10966</v>
      </c>
      <c r="D4885" s="20" t="s">
        <v>10967</v>
      </c>
      <c r="E4885" s="20"/>
      <c r="F4885" s="20">
        <v>431306</v>
      </c>
      <c r="G4885" s="21" t="s">
        <v>5020</v>
      </c>
    </row>
    <row r="4886" spans="3:7" x14ac:dyDescent="0.25">
      <c r="C4886" s="20" t="s">
        <v>10968</v>
      </c>
      <c r="D4886" s="20" t="s">
        <v>10969</v>
      </c>
      <c r="E4886" s="20"/>
      <c r="F4886" s="20">
        <v>431308</v>
      </c>
      <c r="G4886" s="21" t="s">
        <v>5021</v>
      </c>
    </row>
    <row r="4887" spans="3:7" x14ac:dyDescent="0.25">
      <c r="C4887" s="20" t="s">
        <v>10618</v>
      </c>
      <c r="D4887" s="20" t="s">
        <v>10619</v>
      </c>
      <c r="E4887" s="20"/>
      <c r="F4887" s="20">
        <v>431310</v>
      </c>
      <c r="G4887" s="21" t="s">
        <v>5022</v>
      </c>
    </row>
    <row r="4888" spans="3:7" x14ac:dyDescent="0.25">
      <c r="C4888" s="20" t="s">
        <v>10620</v>
      </c>
      <c r="D4888" s="20" t="s">
        <v>10621</v>
      </c>
      <c r="E4888" s="20"/>
      <c r="F4888" s="20">
        <v>431320</v>
      </c>
      <c r="G4888" s="21" t="s">
        <v>5023</v>
      </c>
    </row>
    <row r="4889" spans="3:7" x14ac:dyDescent="0.25">
      <c r="C4889" s="20" t="s">
        <v>10622</v>
      </c>
      <c r="D4889" s="20" t="s">
        <v>10623</v>
      </c>
      <c r="E4889" s="20"/>
      <c r="F4889" s="20">
        <v>431330</v>
      </c>
      <c r="G4889" s="21" t="s">
        <v>5024</v>
      </c>
    </row>
    <row r="4890" spans="3:7" x14ac:dyDescent="0.25">
      <c r="C4890" s="20" t="s">
        <v>10970</v>
      </c>
      <c r="D4890" s="20" t="s">
        <v>10971</v>
      </c>
      <c r="E4890" s="20"/>
      <c r="F4890" s="20">
        <v>431333</v>
      </c>
      <c r="G4890" s="21" t="s">
        <v>5025</v>
      </c>
    </row>
    <row r="4891" spans="3:7" x14ac:dyDescent="0.25">
      <c r="C4891" s="20" t="s">
        <v>10972</v>
      </c>
      <c r="D4891" s="20" t="s">
        <v>10973</v>
      </c>
      <c r="E4891" s="20"/>
      <c r="F4891" s="20">
        <v>431335</v>
      </c>
      <c r="G4891" s="21" t="s">
        <v>5026</v>
      </c>
    </row>
    <row r="4892" spans="3:7" x14ac:dyDescent="0.25">
      <c r="C4892" s="20" t="s">
        <v>10974</v>
      </c>
      <c r="D4892" s="20" t="s">
        <v>10975</v>
      </c>
      <c r="E4892" s="20"/>
      <c r="F4892" s="20">
        <v>431337</v>
      </c>
      <c r="G4892" s="21" t="s">
        <v>5027</v>
      </c>
    </row>
    <row r="4893" spans="3:7" x14ac:dyDescent="0.25">
      <c r="C4893" s="20" t="s">
        <v>10976</v>
      </c>
      <c r="D4893" s="20" t="s">
        <v>10977</v>
      </c>
      <c r="E4893" s="20"/>
      <c r="F4893" s="20">
        <v>431339</v>
      </c>
      <c r="G4893" s="21" t="s">
        <v>5028</v>
      </c>
    </row>
    <row r="4894" spans="3:7" x14ac:dyDescent="0.25">
      <c r="C4894" s="20" t="s">
        <v>10624</v>
      </c>
      <c r="D4894" s="20" t="s">
        <v>10625</v>
      </c>
      <c r="E4894" s="20"/>
      <c r="F4894" s="20">
        <v>431340</v>
      </c>
      <c r="G4894" s="21" t="s">
        <v>5029</v>
      </c>
    </row>
    <row r="4895" spans="3:7" x14ac:dyDescent="0.25">
      <c r="C4895" s="20" t="s">
        <v>10978</v>
      </c>
      <c r="D4895" s="20" t="s">
        <v>10979</v>
      </c>
      <c r="E4895" s="20"/>
      <c r="F4895" s="20">
        <v>431342</v>
      </c>
      <c r="G4895" s="21" t="s">
        <v>5030</v>
      </c>
    </row>
    <row r="4896" spans="3:7" x14ac:dyDescent="0.25">
      <c r="C4896" s="20" t="s">
        <v>10980</v>
      </c>
      <c r="D4896" s="20" t="s">
        <v>10981</v>
      </c>
      <c r="E4896" s="20"/>
      <c r="F4896" s="20">
        <v>431344</v>
      </c>
      <c r="G4896" s="21" t="s">
        <v>5031</v>
      </c>
    </row>
    <row r="4897" spans="3:7" x14ac:dyDescent="0.25">
      <c r="C4897" s="20" t="s">
        <v>10982</v>
      </c>
      <c r="D4897" s="20" t="s">
        <v>10983</v>
      </c>
      <c r="E4897" s="20"/>
      <c r="F4897" s="20">
        <v>431346</v>
      </c>
      <c r="G4897" s="21" t="s">
        <v>5032</v>
      </c>
    </row>
    <row r="4898" spans="3:7" x14ac:dyDescent="0.25">
      <c r="C4898" s="20" t="s">
        <v>10984</v>
      </c>
      <c r="D4898" s="20" t="s">
        <v>10985</v>
      </c>
      <c r="E4898" s="20"/>
      <c r="F4898" s="20">
        <v>431349</v>
      </c>
      <c r="G4898" s="21" t="s">
        <v>5033</v>
      </c>
    </row>
    <row r="4899" spans="3:7" x14ac:dyDescent="0.25">
      <c r="C4899" s="20" t="s">
        <v>10626</v>
      </c>
      <c r="D4899" s="20" t="s">
        <v>10627</v>
      </c>
      <c r="E4899" s="20"/>
      <c r="F4899" s="20">
        <v>431350</v>
      </c>
      <c r="G4899" s="21" t="s">
        <v>5034</v>
      </c>
    </row>
    <row r="4900" spans="3:7" x14ac:dyDescent="0.25">
      <c r="C4900" s="20" t="s">
        <v>10630</v>
      </c>
      <c r="D4900" s="20" t="s">
        <v>10631</v>
      </c>
      <c r="E4900" s="20"/>
      <c r="F4900" s="20">
        <v>431360</v>
      </c>
      <c r="G4900" s="21" t="s">
        <v>5035</v>
      </c>
    </row>
    <row r="4901" spans="3:7" x14ac:dyDescent="0.25">
      <c r="C4901" s="20" t="s">
        <v>10986</v>
      </c>
      <c r="D4901" s="20" t="s">
        <v>10987</v>
      </c>
      <c r="E4901" s="20"/>
      <c r="F4901" s="20">
        <v>431365</v>
      </c>
      <c r="G4901" s="21" t="s">
        <v>5036</v>
      </c>
    </row>
    <row r="4902" spans="3:7" x14ac:dyDescent="0.25">
      <c r="C4902" s="20" t="s">
        <v>10634</v>
      </c>
      <c r="D4902" s="20" t="s">
        <v>10635</v>
      </c>
      <c r="E4902" s="20"/>
      <c r="F4902" s="20">
        <v>431370</v>
      </c>
      <c r="G4902" s="21" t="s">
        <v>5037</v>
      </c>
    </row>
    <row r="4903" spans="3:7" x14ac:dyDescent="0.25">
      <c r="C4903" s="20" t="s">
        <v>10636</v>
      </c>
      <c r="D4903" s="20" t="s">
        <v>10637</v>
      </c>
      <c r="E4903" s="20"/>
      <c r="F4903" s="20">
        <v>431380</v>
      </c>
      <c r="G4903" s="21" t="s">
        <v>5038</v>
      </c>
    </row>
    <row r="4904" spans="3:7" x14ac:dyDescent="0.25">
      <c r="C4904" s="20" t="s">
        <v>10638</v>
      </c>
      <c r="D4904" s="20" t="s">
        <v>10639</v>
      </c>
      <c r="E4904" s="20"/>
      <c r="F4904" s="20">
        <v>431390</v>
      </c>
      <c r="G4904" s="21" t="s">
        <v>5039</v>
      </c>
    </row>
    <row r="4905" spans="3:7" x14ac:dyDescent="0.25">
      <c r="C4905" s="20" t="s">
        <v>10988</v>
      </c>
      <c r="D4905" s="20" t="s">
        <v>10989</v>
      </c>
      <c r="E4905" s="20"/>
      <c r="F4905" s="20">
        <v>431395</v>
      </c>
      <c r="G4905" s="21" t="s">
        <v>5040</v>
      </c>
    </row>
    <row r="4906" spans="3:7" x14ac:dyDescent="0.25">
      <c r="C4906" s="20" t="s">
        <v>10640</v>
      </c>
      <c r="D4906" s="20" t="s">
        <v>10641</v>
      </c>
      <c r="E4906" s="20"/>
      <c r="F4906" s="20">
        <v>431400</v>
      </c>
      <c r="G4906" s="21" t="s">
        <v>5041</v>
      </c>
    </row>
    <row r="4907" spans="3:7" x14ac:dyDescent="0.25">
      <c r="C4907" s="20" t="s">
        <v>10990</v>
      </c>
      <c r="D4907" s="20" t="s">
        <v>10991</v>
      </c>
      <c r="E4907" s="20"/>
      <c r="F4907" s="20">
        <v>431402</v>
      </c>
      <c r="G4907" s="21" t="s">
        <v>5042</v>
      </c>
    </row>
    <row r="4908" spans="3:7" x14ac:dyDescent="0.25">
      <c r="C4908" s="20" t="s">
        <v>10992</v>
      </c>
      <c r="D4908" s="20" t="s">
        <v>10993</v>
      </c>
      <c r="E4908" s="20"/>
      <c r="F4908" s="20">
        <v>431403</v>
      </c>
      <c r="G4908" s="21" t="s">
        <v>5043</v>
      </c>
    </row>
    <row r="4909" spans="3:7" x14ac:dyDescent="0.25">
      <c r="C4909" s="20" t="s">
        <v>10994</v>
      </c>
      <c r="D4909" s="20" t="s">
        <v>10995</v>
      </c>
      <c r="E4909" s="20"/>
      <c r="F4909" s="20">
        <v>431405</v>
      </c>
      <c r="G4909" s="21" t="s">
        <v>5044</v>
      </c>
    </row>
    <row r="4910" spans="3:7" x14ac:dyDescent="0.25">
      <c r="C4910" s="20" t="s">
        <v>10996</v>
      </c>
      <c r="D4910" s="20" t="s">
        <v>10997</v>
      </c>
      <c r="E4910" s="20"/>
      <c r="F4910" s="20">
        <v>431406</v>
      </c>
      <c r="G4910" s="21" t="s">
        <v>5045</v>
      </c>
    </row>
    <row r="4911" spans="3:7" x14ac:dyDescent="0.25">
      <c r="C4911" s="20" t="s">
        <v>10998</v>
      </c>
      <c r="D4911" s="20" t="s">
        <v>10999</v>
      </c>
      <c r="E4911" s="20"/>
      <c r="F4911" s="20">
        <v>431407</v>
      </c>
      <c r="G4911" s="21" t="s">
        <v>5046</v>
      </c>
    </row>
    <row r="4912" spans="3:7" x14ac:dyDescent="0.25">
      <c r="C4912" s="20" t="s">
        <v>10642</v>
      </c>
      <c r="D4912" s="20" t="s">
        <v>10643</v>
      </c>
      <c r="E4912" s="20"/>
      <c r="F4912" s="20">
        <v>431410</v>
      </c>
      <c r="G4912" s="21" t="s">
        <v>5047</v>
      </c>
    </row>
    <row r="4913" spans="3:7" x14ac:dyDescent="0.25">
      <c r="C4913" s="20" t="s">
        <v>11000</v>
      </c>
      <c r="D4913" s="20" t="s">
        <v>11001</v>
      </c>
      <c r="E4913" s="20"/>
      <c r="F4913" s="20">
        <v>431413</v>
      </c>
      <c r="G4913" s="21" t="s">
        <v>5048</v>
      </c>
    </row>
    <row r="4914" spans="3:7" x14ac:dyDescent="0.25">
      <c r="C4914" s="20" t="s">
        <v>11002</v>
      </c>
      <c r="D4914" s="20" t="s">
        <v>11003</v>
      </c>
      <c r="E4914" s="20"/>
      <c r="F4914" s="20">
        <v>431415</v>
      </c>
      <c r="G4914" s="21" t="s">
        <v>5049</v>
      </c>
    </row>
    <row r="4915" spans="3:7" x14ac:dyDescent="0.25">
      <c r="C4915" s="20" t="s">
        <v>11004</v>
      </c>
      <c r="D4915" s="20" t="s">
        <v>11005</v>
      </c>
      <c r="E4915" s="20"/>
      <c r="F4915" s="20">
        <v>431417</v>
      </c>
      <c r="G4915" s="21" t="s">
        <v>5050</v>
      </c>
    </row>
    <row r="4916" spans="3:7" x14ac:dyDescent="0.25">
      <c r="C4916" s="20" t="s">
        <v>10644</v>
      </c>
      <c r="D4916" s="20" t="s">
        <v>10645</v>
      </c>
      <c r="E4916" s="20"/>
      <c r="F4916" s="20">
        <v>431420</v>
      </c>
      <c r="G4916" s="21" t="s">
        <v>5051</v>
      </c>
    </row>
    <row r="4917" spans="3:7" x14ac:dyDescent="0.25">
      <c r="C4917" s="20" t="s">
        <v>10646</v>
      </c>
      <c r="D4917" s="20" t="s">
        <v>10647</v>
      </c>
      <c r="E4917" s="20"/>
      <c r="F4917" s="20">
        <v>431430</v>
      </c>
      <c r="G4917" s="21" t="s">
        <v>5052</v>
      </c>
    </row>
    <row r="4918" spans="3:7" x14ac:dyDescent="0.25">
      <c r="C4918" s="20" t="s">
        <v>10650</v>
      </c>
      <c r="D4918" s="20" t="s">
        <v>10651</v>
      </c>
      <c r="E4918" s="20"/>
      <c r="F4918" s="20">
        <v>431440</v>
      </c>
      <c r="G4918" s="21" t="s">
        <v>5053</v>
      </c>
    </row>
    <row r="4919" spans="3:7" x14ac:dyDescent="0.25">
      <c r="C4919" s="20" t="s">
        <v>11006</v>
      </c>
      <c r="D4919" s="20" t="s">
        <v>11007</v>
      </c>
      <c r="E4919" s="20"/>
      <c r="F4919" s="20">
        <v>431442</v>
      </c>
      <c r="G4919" s="21" t="s">
        <v>5054</v>
      </c>
    </row>
    <row r="4920" spans="3:7" x14ac:dyDescent="0.25">
      <c r="C4920" s="20" t="s">
        <v>11008</v>
      </c>
      <c r="D4920" s="20" t="s">
        <v>11009</v>
      </c>
      <c r="E4920" s="20"/>
      <c r="F4920" s="20">
        <v>431445</v>
      </c>
      <c r="G4920" s="21" t="s">
        <v>5055</v>
      </c>
    </row>
    <row r="4921" spans="3:7" x14ac:dyDescent="0.25">
      <c r="C4921" s="20" t="s">
        <v>11010</v>
      </c>
      <c r="D4921" s="20" t="s">
        <v>11011</v>
      </c>
      <c r="E4921" s="20"/>
      <c r="F4921" s="20">
        <v>431446</v>
      </c>
      <c r="G4921" s="21" t="s">
        <v>5056</v>
      </c>
    </row>
    <row r="4922" spans="3:7" x14ac:dyDescent="0.25">
      <c r="C4922" s="20" t="s">
        <v>11012</v>
      </c>
      <c r="D4922" s="20" t="s">
        <v>11013</v>
      </c>
      <c r="E4922" s="20"/>
      <c r="F4922" s="20">
        <v>431447</v>
      </c>
      <c r="G4922" s="21" t="s">
        <v>5057</v>
      </c>
    </row>
    <row r="4923" spans="3:7" x14ac:dyDescent="0.25">
      <c r="C4923" s="20" t="s">
        <v>11014</v>
      </c>
      <c r="D4923" s="20" t="s">
        <v>11015</v>
      </c>
      <c r="E4923" s="20"/>
      <c r="F4923" s="20">
        <v>431449</v>
      </c>
      <c r="G4923" s="21" t="s">
        <v>5058</v>
      </c>
    </row>
    <row r="4924" spans="3:7" x14ac:dyDescent="0.25">
      <c r="C4924" s="20" t="s">
        <v>10652</v>
      </c>
      <c r="D4924" s="20" t="s">
        <v>10653</v>
      </c>
      <c r="E4924" s="20"/>
      <c r="F4924" s="20">
        <v>431450</v>
      </c>
      <c r="G4924" s="21" t="s">
        <v>5059</v>
      </c>
    </row>
    <row r="4925" spans="3:7" x14ac:dyDescent="0.25">
      <c r="C4925" s="20" t="s">
        <v>11016</v>
      </c>
      <c r="D4925" s="20" t="s">
        <v>11017</v>
      </c>
      <c r="E4925" s="20"/>
      <c r="F4925" s="20">
        <v>431454</v>
      </c>
      <c r="G4925" s="21" t="s">
        <v>5060</v>
      </c>
    </row>
    <row r="4926" spans="3:7" x14ac:dyDescent="0.25">
      <c r="C4926" s="20" t="s">
        <v>11018</v>
      </c>
      <c r="D4926" s="20" t="s">
        <v>11019</v>
      </c>
      <c r="E4926" s="20"/>
      <c r="F4926" s="20">
        <v>431455</v>
      </c>
      <c r="G4926" s="21" t="s">
        <v>5061</v>
      </c>
    </row>
    <row r="4927" spans="3:7" x14ac:dyDescent="0.25">
      <c r="C4927" s="20" t="s">
        <v>10654</v>
      </c>
      <c r="D4927" s="20" t="s">
        <v>10655</v>
      </c>
      <c r="E4927" s="20"/>
      <c r="F4927" s="20">
        <v>431460</v>
      </c>
      <c r="G4927" s="21" t="s">
        <v>5062</v>
      </c>
    </row>
    <row r="4928" spans="3:7" x14ac:dyDescent="0.25">
      <c r="C4928" s="20" t="s">
        <v>10672</v>
      </c>
      <c r="D4928" s="20" t="s">
        <v>10673</v>
      </c>
      <c r="E4928" s="20"/>
      <c r="F4928" s="20">
        <v>431470</v>
      </c>
      <c r="G4928" s="21" t="s">
        <v>5063</v>
      </c>
    </row>
    <row r="4929" spans="3:7" x14ac:dyDescent="0.25">
      <c r="C4929" s="20" t="s">
        <v>11020</v>
      </c>
      <c r="D4929" s="20" t="s">
        <v>11021</v>
      </c>
      <c r="E4929" s="20"/>
      <c r="F4929" s="20">
        <v>431475</v>
      </c>
      <c r="G4929" s="21" t="s">
        <v>5064</v>
      </c>
    </row>
    <row r="4930" spans="3:7" x14ac:dyDescent="0.25">
      <c r="C4930" s="20" t="s">
        <v>11022</v>
      </c>
      <c r="D4930" s="20" t="s">
        <v>11023</v>
      </c>
      <c r="E4930" s="20"/>
      <c r="F4930" s="20">
        <v>431477</v>
      </c>
      <c r="G4930" s="21" t="s">
        <v>5065</v>
      </c>
    </row>
    <row r="4931" spans="3:7" x14ac:dyDescent="0.25">
      <c r="C4931" s="20" t="s">
        <v>11024</v>
      </c>
      <c r="D4931" s="20" t="s">
        <v>11025</v>
      </c>
      <c r="E4931" s="20"/>
      <c r="F4931" s="20">
        <v>431478</v>
      </c>
      <c r="G4931" s="21" t="s">
        <v>5066</v>
      </c>
    </row>
    <row r="4932" spans="3:7" x14ac:dyDescent="0.25">
      <c r="C4932" s="20" t="s">
        <v>10676</v>
      </c>
      <c r="D4932" s="20" t="s">
        <v>10677</v>
      </c>
      <c r="E4932" s="20"/>
      <c r="F4932" s="20">
        <v>431480</v>
      </c>
      <c r="G4932" s="21" t="s">
        <v>5067</v>
      </c>
    </row>
    <row r="4933" spans="3:7" x14ac:dyDescent="0.25">
      <c r="C4933" s="20" t="s">
        <v>10680</v>
      </c>
      <c r="D4933" s="20" t="s">
        <v>10681</v>
      </c>
      <c r="E4933" s="20"/>
      <c r="F4933" s="20">
        <v>431490</v>
      </c>
      <c r="G4933" s="21" t="s">
        <v>5068</v>
      </c>
    </row>
    <row r="4934" spans="3:7" x14ac:dyDescent="0.25">
      <c r="C4934" s="20" t="s">
        <v>10684</v>
      </c>
      <c r="D4934" s="20" t="s">
        <v>10685</v>
      </c>
      <c r="E4934" s="20"/>
      <c r="F4934" s="20">
        <v>431500</v>
      </c>
      <c r="G4934" s="21" t="s">
        <v>5069</v>
      </c>
    </row>
    <row r="4935" spans="3:7" x14ac:dyDescent="0.25">
      <c r="C4935" s="20" t="s">
        <v>11026</v>
      </c>
      <c r="D4935" s="20" t="s">
        <v>11027</v>
      </c>
      <c r="E4935" s="20"/>
      <c r="F4935" s="20">
        <v>431505</v>
      </c>
      <c r="G4935" s="21" t="s">
        <v>5070</v>
      </c>
    </row>
    <row r="4936" spans="3:7" x14ac:dyDescent="0.25">
      <c r="C4936" s="20" t="s">
        <v>11028</v>
      </c>
      <c r="D4936" s="20" t="s">
        <v>11029</v>
      </c>
      <c r="E4936" s="20"/>
      <c r="F4936" s="20">
        <v>431507</v>
      </c>
      <c r="G4936" s="21" t="s">
        <v>5071</v>
      </c>
    </row>
    <row r="4937" spans="3:7" x14ac:dyDescent="0.25">
      <c r="C4937" s="20" t="s">
        <v>10686</v>
      </c>
      <c r="D4937" s="20" t="s">
        <v>10687</v>
      </c>
      <c r="E4937" s="20"/>
      <c r="F4937" s="20">
        <v>431510</v>
      </c>
      <c r="G4937" s="21" t="s">
        <v>5072</v>
      </c>
    </row>
    <row r="4938" spans="3:7" x14ac:dyDescent="0.25">
      <c r="C4938" s="20" t="s">
        <v>10692</v>
      </c>
      <c r="D4938" s="20" t="s">
        <v>10693</v>
      </c>
      <c r="E4938" s="20"/>
      <c r="F4938" s="20">
        <v>431513</v>
      </c>
      <c r="G4938" s="21" t="s">
        <v>5073</v>
      </c>
    </row>
    <row r="4939" spans="3:7" x14ac:dyDescent="0.25">
      <c r="C4939" s="20" t="s">
        <v>11030</v>
      </c>
      <c r="D4939" s="20" t="s">
        <v>11031</v>
      </c>
      <c r="E4939" s="20"/>
      <c r="F4939" s="20">
        <v>431514</v>
      </c>
      <c r="G4939" s="21" t="s">
        <v>5074</v>
      </c>
    </row>
    <row r="4940" spans="3:7" x14ac:dyDescent="0.25">
      <c r="C4940" s="20" t="s">
        <v>10694</v>
      </c>
      <c r="D4940" s="20" t="s">
        <v>10695</v>
      </c>
      <c r="E4940" s="20"/>
      <c r="F4940" s="20">
        <v>431515</v>
      </c>
      <c r="G4940" s="21" t="s">
        <v>5075</v>
      </c>
    </row>
    <row r="4941" spans="3:7" x14ac:dyDescent="0.25">
      <c r="C4941" s="20" t="s">
        <v>10696</v>
      </c>
      <c r="D4941" s="20" t="s">
        <v>10697</v>
      </c>
      <c r="E4941" s="20"/>
      <c r="F4941" s="20">
        <v>431517</v>
      </c>
      <c r="G4941" s="21" t="s">
        <v>5076</v>
      </c>
    </row>
    <row r="4942" spans="3:7" x14ac:dyDescent="0.25">
      <c r="C4942" s="20" t="s">
        <v>10698</v>
      </c>
      <c r="D4942" s="20" t="s">
        <v>10699</v>
      </c>
      <c r="E4942" s="20"/>
      <c r="F4942" s="20">
        <v>431520</v>
      </c>
      <c r="G4942" s="21" t="s">
        <v>5077</v>
      </c>
    </row>
    <row r="4943" spans="3:7" x14ac:dyDescent="0.25">
      <c r="C4943" s="20" t="s">
        <v>10700</v>
      </c>
      <c r="D4943" s="20" t="s">
        <v>10701</v>
      </c>
      <c r="E4943" s="20"/>
      <c r="F4943" s="20">
        <v>431530</v>
      </c>
      <c r="G4943" s="21" t="s">
        <v>5078</v>
      </c>
    </row>
    <row r="4944" spans="3:7" x14ac:dyDescent="0.25">
      <c r="C4944" s="20" t="s">
        <v>11032</v>
      </c>
      <c r="D4944" s="20" t="s">
        <v>11033</v>
      </c>
      <c r="E4944" s="20"/>
      <c r="F4944" s="20">
        <v>431531</v>
      </c>
      <c r="G4944" s="21" t="s">
        <v>5079</v>
      </c>
    </row>
    <row r="4945" spans="3:7" x14ac:dyDescent="0.25">
      <c r="C4945" s="20" t="s">
        <v>11034</v>
      </c>
      <c r="D4945" s="20" t="s">
        <v>11035</v>
      </c>
      <c r="E4945" s="20"/>
      <c r="F4945" s="20">
        <v>431532</v>
      </c>
      <c r="G4945" s="21" t="s">
        <v>5080</v>
      </c>
    </row>
    <row r="4946" spans="3:7" x14ac:dyDescent="0.25">
      <c r="C4946" s="20" t="s">
        <v>10702</v>
      </c>
      <c r="D4946" s="20" t="s">
        <v>10703</v>
      </c>
      <c r="E4946" s="20"/>
      <c r="F4946" s="20">
        <v>431535</v>
      </c>
      <c r="G4946" s="21" t="s">
        <v>5081</v>
      </c>
    </row>
    <row r="4947" spans="3:7" x14ac:dyDescent="0.25">
      <c r="C4947" s="20" t="s">
        <v>10706</v>
      </c>
      <c r="D4947" s="20" t="s">
        <v>10707</v>
      </c>
      <c r="E4947" s="20"/>
      <c r="F4947" s="20">
        <v>431540</v>
      </c>
      <c r="G4947" s="21" t="s">
        <v>5082</v>
      </c>
    </row>
    <row r="4948" spans="3:7" x14ac:dyDescent="0.25">
      <c r="C4948" s="20" t="s">
        <v>10712</v>
      </c>
      <c r="D4948" s="20" t="s">
        <v>10713</v>
      </c>
      <c r="E4948" s="20"/>
      <c r="F4948" s="20">
        <v>431545</v>
      </c>
      <c r="G4948" s="21" t="s">
        <v>5083</v>
      </c>
    </row>
    <row r="4949" spans="3:7" x14ac:dyDescent="0.25">
      <c r="C4949" s="20" t="s">
        <v>10714</v>
      </c>
      <c r="D4949" s="20" t="s">
        <v>10715</v>
      </c>
      <c r="E4949" s="20"/>
      <c r="F4949" s="20">
        <v>431550</v>
      </c>
      <c r="G4949" s="21" t="s">
        <v>5084</v>
      </c>
    </row>
    <row r="4950" spans="3:7" x14ac:dyDescent="0.25">
      <c r="C4950" s="20" t="s">
        <v>11036</v>
      </c>
      <c r="D4950" s="20" t="s">
        <v>11037</v>
      </c>
      <c r="E4950" s="20"/>
      <c r="F4950" s="20">
        <v>431555</v>
      </c>
      <c r="G4950" s="21" t="s">
        <v>5085</v>
      </c>
    </row>
    <row r="4951" spans="3:7" x14ac:dyDescent="0.25">
      <c r="C4951" s="20" t="s">
        <v>10718</v>
      </c>
      <c r="D4951" s="20" t="s">
        <v>10719</v>
      </c>
      <c r="E4951" s="20"/>
      <c r="F4951" s="20">
        <v>431560</v>
      </c>
      <c r="G4951" s="21" t="s">
        <v>5086</v>
      </c>
    </row>
    <row r="4952" spans="3:7" x14ac:dyDescent="0.25">
      <c r="C4952" s="20" t="s">
        <v>10720</v>
      </c>
      <c r="D4952" s="20" t="s">
        <v>10721</v>
      </c>
      <c r="E4952" s="20"/>
      <c r="F4952" s="20">
        <v>431570</v>
      </c>
      <c r="G4952" s="21" t="s">
        <v>5087</v>
      </c>
    </row>
    <row r="4953" spans="3:7" x14ac:dyDescent="0.25">
      <c r="C4953" s="20" t="s">
        <v>11038</v>
      </c>
      <c r="D4953" s="20" t="s">
        <v>11039</v>
      </c>
      <c r="E4953" s="20"/>
      <c r="F4953" s="20">
        <v>431575</v>
      </c>
      <c r="G4953" s="21" t="s">
        <v>5088</v>
      </c>
    </row>
    <row r="4954" spans="3:7" x14ac:dyDescent="0.25">
      <c r="C4954" s="20" t="s">
        <v>10722</v>
      </c>
      <c r="D4954" s="20" t="s">
        <v>10723</v>
      </c>
      <c r="E4954" s="20"/>
      <c r="F4954" s="20">
        <v>431580</v>
      </c>
      <c r="G4954" s="21" t="s">
        <v>5089</v>
      </c>
    </row>
    <row r="4955" spans="3:7" x14ac:dyDescent="0.25">
      <c r="C4955" s="20" t="s">
        <v>10730</v>
      </c>
      <c r="D4955" s="20" t="s">
        <v>10731</v>
      </c>
      <c r="E4955" s="20"/>
      <c r="F4955" s="20">
        <v>431590</v>
      </c>
      <c r="G4955" s="21" t="s">
        <v>5090</v>
      </c>
    </row>
    <row r="4956" spans="3:7" x14ac:dyDescent="0.25">
      <c r="C4956" s="20" t="s">
        <v>10734</v>
      </c>
      <c r="D4956" s="20" t="s">
        <v>10735</v>
      </c>
      <c r="E4956" s="20"/>
      <c r="F4956" s="20">
        <v>431595</v>
      </c>
      <c r="G4956" s="21" t="s">
        <v>5091</v>
      </c>
    </row>
    <row r="4957" spans="3:7" x14ac:dyDescent="0.25">
      <c r="C4957" s="20" t="s">
        <v>10738</v>
      </c>
      <c r="D4957" s="20" t="s">
        <v>10739</v>
      </c>
      <c r="E4957" s="20"/>
      <c r="F4957" s="20">
        <v>431600</v>
      </c>
      <c r="G4957" s="21" t="s">
        <v>5092</v>
      </c>
    </row>
    <row r="4958" spans="3:7" x14ac:dyDescent="0.25">
      <c r="C4958" s="20" t="s">
        <v>10744</v>
      </c>
      <c r="D4958" s="20" t="s">
        <v>10745</v>
      </c>
      <c r="E4958" s="20"/>
      <c r="F4958" s="20">
        <v>431610</v>
      </c>
      <c r="G4958" s="21" t="s">
        <v>5093</v>
      </c>
    </row>
    <row r="4959" spans="3:7" x14ac:dyDescent="0.25">
      <c r="C4959" s="20" t="s">
        <v>10748</v>
      </c>
      <c r="D4959" s="20" t="s">
        <v>10749</v>
      </c>
      <c r="E4959" s="20"/>
      <c r="F4959" s="20">
        <v>431620</v>
      </c>
      <c r="G4959" s="21" t="s">
        <v>5094</v>
      </c>
    </row>
    <row r="4960" spans="3:7" x14ac:dyDescent="0.25">
      <c r="C4960" s="20" t="s">
        <v>10750</v>
      </c>
      <c r="D4960" s="20" t="s">
        <v>10751</v>
      </c>
      <c r="E4960" s="20"/>
      <c r="F4960" s="20">
        <v>431630</v>
      </c>
      <c r="G4960" s="21" t="s">
        <v>5095</v>
      </c>
    </row>
    <row r="4961" spans="3:7" x14ac:dyDescent="0.25">
      <c r="C4961" s="20" t="s">
        <v>10758</v>
      </c>
      <c r="D4961" s="20" t="s">
        <v>10759</v>
      </c>
      <c r="E4961" s="20"/>
      <c r="F4961" s="20">
        <v>431640</v>
      </c>
      <c r="G4961" s="21" t="s">
        <v>5096</v>
      </c>
    </row>
    <row r="4962" spans="3:7" x14ac:dyDescent="0.25">
      <c r="C4962" s="20" t="s">
        <v>10760</v>
      </c>
      <c r="D4962" s="20" t="s">
        <v>10761</v>
      </c>
      <c r="E4962" s="20"/>
      <c r="F4962" s="20">
        <v>431642</v>
      </c>
      <c r="G4962" s="21" t="s">
        <v>5097</v>
      </c>
    </row>
    <row r="4963" spans="3:7" x14ac:dyDescent="0.25">
      <c r="C4963" s="20" t="s">
        <v>11040</v>
      </c>
      <c r="D4963" s="20" t="s">
        <v>11041</v>
      </c>
      <c r="E4963" s="20"/>
      <c r="F4963" s="20">
        <v>431643</v>
      </c>
      <c r="G4963" s="21" t="s">
        <v>5098</v>
      </c>
    </row>
    <row r="4964" spans="3:7" x14ac:dyDescent="0.25">
      <c r="C4964" s="20" t="s">
        <v>10762</v>
      </c>
      <c r="D4964" s="20" t="s">
        <v>10763</v>
      </c>
      <c r="E4964" s="20"/>
      <c r="F4964" s="20">
        <v>431645</v>
      </c>
      <c r="G4964" s="21" t="s">
        <v>5099</v>
      </c>
    </row>
    <row r="4965" spans="3:7" x14ac:dyDescent="0.25">
      <c r="C4965" s="20" t="s">
        <v>11042</v>
      </c>
      <c r="D4965" s="20" t="s">
        <v>11043</v>
      </c>
      <c r="E4965" s="20"/>
      <c r="F4965" s="20">
        <v>431647</v>
      </c>
      <c r="G4965" s="21" t="s">
        <v>5100</v>
      </c>
    </row>
    <row r="4966" spans="3:7" x14ac:dyDescent="0.25">
      <c r="C4966" s="20" t="s">
        <v>10764</v>
      </c>
      <c r="D4966" s="20" t="s">
        <v>10765</v>
      </c>
      <c r="E4966" s="20"/>
      <c r="F4966" s="20">
        <v>431650</v>
      </c>
      <c r="G4966" s="21" t="s">
        <v>5101</v>
      </c>
    </row>
    <row r="4967" spans="3:7" x14ac:dyDescent="0.25">
      <c r="C4967" s="20" t="s">
        <v>10768</v>
      </c>
      <c r="D4967" s="20" t="s">
        <v>10769</v>
      </c>
      <c r="E4967" s="20"/>
      <c r="F4967" s="20">
        <v>431660</v>
      </c>
      <c r="G4967" s="21" t="s">
        <v>5102</v>
      </c>
    </row>
    <row r="4968" spans="3:7" x14ac:dyDescent="0.25">
      <c r="C4968" s="20" t="s">
        <v>10770</v>
      </c>
      <c r="D4968" s="20" t="s">
        <v>10771</v>
      </c>
      <c r="E4968" s="20"/>
      <c r="F4968" s="20">
        <v>431670</v>
      </c>
      <c r="G4968" s="21" t="s">
        <v>5103</v>
      </c>
    </row>
    <row r="4969" spans="3:7" x14ac:dyDescent="0.25">
      <c r="C4969" s="20" t="s">
        <v>10772</v>
      </c>
      <c r="D4969" s="20" t="s">
        <v>10773</v>
      </c>
      <c r="E4969" s="20"/>
      <c r="F4969" s="20">
        <v>431673</v>
      </c>
      <c r="G4969" s="21" t="s">
        <v>5104</v>
      </c>
    </row>
    <row r="4970" spans="3:7" x14ac:dyDescent="0.25">
      <c r="C4970" s="20" t="s">
        <v>10774</v>
      </c>
      <c r="D4970" s="20" t="s">
        <v>10775</v>
      </c>
      <c r="E4970" s="20"/>
      <c r="F4970" s="20">
        <v>431675</v>
      </c>
      <c r="G4970" s="21" t="s">
        <v>5105</v>
      </c>
    </row>
    <row r="4971" spans="3:7" x14ac:dyDescent="0.25">
      <c r="C4971" s="20" t="s">
        <v>10778</v>
      </c>
      <c r="D4971" s="20" t="s">
        <v>10779</v>
      </c>
      <c r="E4971" s="20"/>
      <c r="F4971" s="20">
        <v>431680</v>
      </c>
      <c r="G4971" s="21" t="s">
        <v>5106</v>
      </c>
    </row>
    <row r="4972" spans="3:7" x14ac:dyDescent="0.25">
      <c r="C4972" s="20" t="s">
        <v>10780</v>
      </c>
      <c r="D4972" s="20" t="s">
        <v>10781</v>
      </c>
      <c r="E4972" s="20"/>
      <c r="F4972" s="20">
        <v>431690</v>
      </c>
      <c r="G4972" s="21" t="s">
        <v>5107</v>
      </c>
    </row>
    <row r="4973" spans="3:7" x14ac:dyDescent="0.25">
      <c r="C4973" s="20" t="s">
        <v>10786</v>
      </c>
      <c r="D4973" s="20" t="s">
        <v>10787</v>
      </c>
      <c r="E4973" s="20"/>
      <c r="F4973" s="20">
        <v>431695</v>
      </c>
      <c r="G4973" s="21" t="s">
        <v>5108</v>
      </c>
    </row>
    <row r="4974" spans="3:7" x14ac:dyDescent="0.25">
      <c r="C4974" s="20" t="s">
        <v>10788</v>
      </c>
      <c r="D4974" s="20" t="s">
        <v>10789</v>
      </c>
      <c r="E4974" s="20"/>
      <c r="F4974" s="20">
        <v>431697</v>
      </c>
      <c r="G4974" s="21" t="s">
        <v>5109</v>
      </c>
    </row>
    <row r="4975" spans="3:7" x14ac:dyDescent="0.25">
      <c r="C4975" s="20" t="s">
        <v>10790</v>
      </c>
      <c r="D4975" s="20" t="s">
        <v>10791</v>
      </c>
      <c r="E4975" s="20"/>
      <c r="F4975" s="20">
        <v>431700</v>
      </c>
      <c r="G4975" s="21" t="s">
        <v>5110</v>
      </c>
    </row>
    <row r="4976" spans="3:7" x14ac:dyDescent="0.25">
      <c r="C4976" s="20" t="s">
        <v>10794</v>
      </c>
      <c r="D4976" s="20" t="s">
        <v>10795</v>
      </c>
      <c r="E4976" s="20"/>
      <c r="F4976" s="20">
        <v>431710</v>
      </c>
      <c r="G4976" s="21" t="s">
        <v>5111</v>
      </c>
    </row>
    <row r="4977" spans="3:7" x14ac:dyDescent="0.25">
      <c r="C4977" s="20" t="s">
        <v>10796</v>
      </c>
      <c r="D4977" s="20" t="s">
        <v>10797</v>
      </c>
      <c r="E4977" s="20"/>
      <c r="F4977" s="20">
        <v>431720</v>
      </c>
      <c r="G4977" s="21" t="s">
        <v>5112</v>
      </c>
    </row>
    <row r="4978" spans="3:7" x14ac:dyDescent="0.25">
      <c r="C4978" s="20" t="s">
        <v>11044</v>
      </c>
      <c r="D4978" s="20" t="s">
        <v>11045</v>
      </c>
      <c r="E4978" s="20"/>
      <c r="F4978" s="20">
        <v>431725</v>
      </c>
      <c r="G4978" s="21" t="s">
        <v>5113</v>
      </c>
    </row>
    <row r="4979" spans="3:7" x14ac:dyDescent="0.25">
      <c r="C4979" s="20" t="s">
        <v>10798</v>
      </c>
      <c r="D4979" s="20" t="s">
        <v>10799</v>
      </c>
      <c r="E4979" s="20"/>
      <c r="F4979" s="20">
        <v>431730</v>
      </c>
      <c r="G4979" s="21" t="s">
        <v>5114</v>
      </c>
    </row>
    <row r="4980" spans="3:7" x14ac:dyDescent="0.25">
      <c r="C4980" s="20" t="s">
        <v>10800</v>
      </c>
      <c r="D4980" s="20" t="s">
        <v>10801</v>
      </c>
      <c r="E4980" s="20"/>
      <c r="F4980" s="20">
        <v>431740</v>
      </c>
      <c r="G4980" s="21" t="s">
        <v>5115</v>
      </c>
    </row>
    <row r="4981" spans="3:7" x14ac:dyDescent="0.25">
      <c r="C4981" s="20" t="s">
        <v>10804</v>
      </c>
      <c r="D4981" s="20" t="s">
        <v>10805</v>
      </c>
      <c r="E4981" s="20"/>
      <c r="F4981" s="20">
        <v>431750</v>
      </c>
      <c r="G4981" s="21" t="s">
        <v>5116</v>
      </c>
    </row>
    <row r="4982" spans="3:7" x14ac:dyDescent="0.25">
      <c r="C4982" s="20" t="s">
        <v>10806</v>
      </c>
      <c r="D4982" s="20" t="s">
        <v>10807</v>
      </c>
      <c r="E4982" s="20"/>
      <c r="F4982" s="20">
        <v>431755</v>
      </c>
      <c r="G4982" s="21" t="s">
        <v>5117</v>
      </c>
    </row>
    <row r="4983" spans="3:7" x14ac:dyDescent="0.25">
      <c r="C4983" s="20" t="s">
        <v>10808</v>
      </c>
      <c r="D4983" s="20" t="s">
        <v>10809</v>
      </c>
      <c r="E4983" s="20"/>
      <c r="F4983" s="20">
        <v>431760</v>
      </c>
      <c r="G4983" s="21" t="s">
        <v>5118</v>
      </c>
    </row>
    <row r="4984" spans="3:7" x14ac:dyDescent="0.25">
      <c r="C4984" s="20" t="s">
        <v>10810</v>
      </c>
      <c r="D4984" s="20" t="s">
        <v>10811</v>
      </c>
      <c r="E4984" s="20"/>
      <c r="F4984" s="20">
        <v>431770</v>
      </c>
      <c r="G4984" s="21" t="s">
        <v>5119</v>
      </c>
    </row>
    <row r="4985" spans="3:7" x14ac:dyDescent="0.25">
      <c r="C4985" s="20" t="s">
        <v>11046</v>
      </c>
      <c r="D4985" s="20" t="s">
        <v>11047</v>
      </c>
      <c r="E4985" s="20"/>
      <c r="F4985" s="20">
        <v>431775</v>
      </c>
      <c r="G4985" s="21" t="s">
        <v>5120</v>
      </c>
    </row>
    <row r="4986" spans="3:7" x14ac:dyDescent="0.25">
      <c r="C4986" s="20" t="s">
        <v>10812</v>
      </c>
      <c r="D4986" s="20" t="s">
        <v>10813</v>
      </c>
      <c r="E4986" s="20"/>
      <c r="F4986" s="20">
        <v>431780</v>
      </c>
      <c r="G4986" s="21" t="s">
        <v>5121</v>
      </c>
    </row>
    <row r="4987" spans="3:7" x14ac:dyDescent="0.25">
      <c r="C4987" s="20" t="s">
        <v>10820</v>
      </c>
      <c r="D4987" s="20" t="s">
        <v>10821</v>
      </c>
      <c r="E4987" s="20"/>
      <c r="F4987" s="20">
        <v>431790</v>
      </c>
      <c r="G4987" s="21" t="s">
        <v>5122</v>
      </c>
    </row>
    <row r="4988" spans="3:7" x14ac:dyDescent="0.25">
      <c r="C4988" s="20" t="s">
        <v>11048</v>
      </c>
      <c r="D4988" s="20" t="s">
        <v>11049</v>
      </c>
      <c r="E4988" s="20"/>
      <c r="F4988" s="20">
        <v>431795</v>
      </c>
      <c r="G4988" s="21" t="s">
        <v>5123</v>
      </c>
    </row>
    <row r="4989" spans="3:7" x14ac:dyDescent="0.25">
      <c r="C4989" s="20" t="s">
        <v>10822</v>
      </c>
      <c r="D4989" s="20" t="s">
        <v>10823</v>
      </c>
      <c r="E4989" s="20"/>
      <c r="F4989" s="20">
        <v>431800</v>
      </c>
      <c r="G4989" s="21" t="s">
        <v>5124</v>
      </c>
    </row>
    <row r="4990" spans="3:7" x14ac:dyDescent="0.25">
      <c r="C4990" s="20" t="s">
        <v>10824</v>
      </c>
      <c r="D4990" s="20" t="s">
        <v>10825</v>
      </c>
      <c r="E4990" s="20"/>
      <c r="F4990" s="20">
        <v>431805</v>
      </c>
      <c r="G4990" s="21" t="s">
        <v>5125</v>
      </c>
    </row>
    <row r="4991" spans="3:7" x14ac:dyDescent="0.25">
      <c r="C4991" s="20" t="s">
        <v>10828</v>
      </c>
      <c r="D4991" s="20" t="s">
        <v>10829</v>
      </c>
      <c r="E4991" s="20"/>
      <c r="F4991" s="20">
        <v>431810</v>
      </c>
      <c r="G4991" s="21" t="s">
        <v>5126</v>
      </c>
    </row>
    <row r="4992" spans="3:7" x14ac:dyDescent="0.25">
      <c r="C4992" s="20" t="s">
        <v>10830</v>
      </c>
      <c r="D4992" s="20" t="s">
        <v>10831</v>
      </c>
      <c r="E4992" s="20"/>
      <c r="F4992" s="20">
        <v>431820</v>
      </c>
      <c r="G4992" s="21" t="s">
        <v>5127</v>
      </c>
    </row>
    <row r="4993" spans="3:7" x14ac:dyDescent="0.25">
      <c r="C4993" s="20" t="s">
        <v>10834</v>
      </c>
      <c r="D4993" s="20" t="s">
        <v>10835</v>
      </c>
      <c r="E4993" s="20"/>
      <c r="F4993" s="20">
        <v>431830</v>
      </c>
      <c r="G4993" s="21" t="s">
        <v>5128</v>
      </c>
    </row>
    <row r="4994" spans="3:7" x14ac:dyDescent="0.25">
      <c r="C4994" s="20" t="s">
        <v>10836</v>
      </c>
      <c r="D4994" s="20" t="s">
        <v>10837</v>
      </c>
      <c r="E4994" s="20"/>
      <c r="F4994" s="20">
        <v>431840</v>
      </c>
      <c r="G4994" s="21" t="s">
        <v>5129</v>
      </c>
    </row>
    <row r="4995" spans="3:7" x14ac:dyDescent="0.25">
      <c r="C4995" s="20" t="s">
        <v>11050</v>
      </c>
      <c r="D4995" s="20" t="s">
        <v>11051</v>
      </c>
      <c r="E4995" s="20"/>
      <c r="F4995" s="20">
        <v>431842</v>
      </c>
      <c r="G4995" s="21" t="s">
        <v>5130</v>
      </c>
    </row>
    <row r="4996" spans="3:7" x14ac:dyDescent="0.25">
      <c r="C4996" s="20" t="s">
        <v>10838</v>
      </c>
      <c r="D4996" s="20" t="s">
        <v>10839</v>
      </c>
      <c r="E4996" s="20"/>
      <c r="F4996" s="20">
        <v>431843</v>
      </c>
      <c r="G4996" s="21" t="s">
        <v>5131</v>
      </c>
    </row>
    <row r="4997" spans="3:7" x14ac:dyDescent="0.25">
      <c r="C4997" s="20" t="s">
        <v>11052</v>
      </c>
      <c r="D4997" s="20" t="s">
        <v>11053</v>
      </c>
      <c r="E4997" s="20"/>
      <c r="F4997" s="20">
        <v>431844</v>
      </c>
      <c r="G4997" s="21" t="s">
        <v>5132</v>
      </c>
    </row>
    <row r="4998" spans="3:7" x14ac:dyDescent="0.25">
      <c r="C4998" s="20" t="s">
        <v>10840</v>
      </c>
      <c r="D4998" s="20" t="s">
        <v>10841</v>
      </c>
      <c r="E4998" s="20"/>
      <c r="F4998" s="20">
        <v>431845</v>
      </c>
      <c r="G4998" s="21" t="s">
        <v>5133</v>
      </c>
    </row>
    <row r="4999" spans="3:7" x14ac:dyDescent="0.25">
      <c r="C4999" s="20" t="s">
        <v>11054</v>
      </c>
      <c r="D4999" s="20" t="s">
        <v>11055</v>
      </c>
      <c r="E4999" s="20"/>
      <c r="F4999" s="20">
        <v>431846</v>
      </c>
      <c r="G4999" s="21" t="s">
        <v>5134</v>
      </c>
    </row>
    <row r="5000" spans="3:7" x14ac:dyDescent="0.25">
      <c r="C5000" s="20" t="s">
        <v>11056</v>
      </c>
      <c r="D5000" s="20" t="s">
        <v>11057</v>
      </c>
      <c r="E5000" s="20"/>
      <c r="F5000" s="20">
        <v>431848</v>
      </c>
      <c r="G5000" s="21" t="s">
        <v>5135</v>
      </c>
    </row>
    <row r="5001" spans="3:7" x14ac:dyDescent="0.25">
      <c r="C5001" s="20" t="s">
        <v>11058</v>
      </c>
      <c r="D5001" s="20" t="s">
        <v>11059</v>
      </c>
      <c r="E5001" s="20"/>
      <c r="F5001" s="20">
        <v>431849</v>
      </c>
      <c r="G5001" s="21" t="s">
        <v>5136</v>
      </c>
    </row>
    <row r="5002" spans="3:7" x14ac:dyDescent="0.25">
      <c r="C5002" s="20" t="s">
        <v>10842</v>
      </c>
      <c r="D5002" s="20" t="s">
        <v>10843</v>
      </c>
      <c r="E5002" s="20"/>
      <c r="F5002" s="20">
        <v>431850</v>
      </c>
      <c r="G5002" s="21" t="s">
        <v>5137</v>
      </c>
    </row>
    <row r="5003" spans="3:7" x14ac:dyDescent="0.25">
      <c r="C5003" s="20" t="s">
        <v>10844</v>
      </c>
      <c r="D5003" s="20" t="s">
        <v>10845</v>
      </c>
      <c r="E5003" s="20"/>
      <c r="F5003" s="20">
        <v>431860</v>
      </c>
      <c r="G5003" s="21" t="s">
        <v>5138</v>
      </c>
    </row>
    <row r="5004" spans="3:7" x14ac:dyDescent="0.25">
      <c r="C5004" s="20" t="s">
        <v>11060</v>
      </c>
      <c r="D5004" s="20" t="s">
        <v>11061</v>
      </c>
      <c r="E5004" s="20"/>
      <c r="F5004" s="20">
        <v>431861</v>
      </c>
      <c r="G5004" s="21" t="s">
        <v>5139</v>
      </c>
    </row>
    <row r="5005" spans="3:7" x14ac:dyDescent="0.25">
      <c r="C5005" s="20" t="s">
        <v>11062</v>
      </c>
      <c r="D5005" s="20" t="s">
        <v>11063</v>
      </c>
      <c r="E5005" s="20"/>
      <c r="F5005" s="20">
        <v>431862</v>
      </c>
      <c r="G5005" s="21" t="s">
        <v>5140</v>
      </c>
    </row>
    <row r="5006" spans="3:7" x14ac:dyDescent="0.25">
      <c r="C5006" s="20" t="s">
        <v>10848</v>
      </c>
      <c r="D5006" s="20" t="s">
        <v>10849</v>
      </c>
      <c r="E5006" s="20"/>
      <c r="F5006" s="20">
        <v>431870</v>
      </c>
      <c r="G5006" s="21" t="s">
        <v>5141</v>
      </c>
    </row>
    <row r="5007" spans="3:7" x14ac:dyDescent="0.25">
      <c r="C5007" s="20" t="s">
        <v>10850</v>
      </c>
      <c r="D5007" s="20" t="s">
        <v>10851</v>
      </c>
      <c r="E5007" s="20"/>
      <c r="F5007" s="20">
        <v>431880</v>
      </c>
      <c r="G5007" s="21" t="s">
        <v>5142</v>
      </c>
    </row>
    <row r="5008" spans="3:7" x14ac:dyDescent="0.25">
      <c r="C5008" s="20" t="s">
        <v>10854</v>
      </c>
      <c r="D5008" s="20" t="s">
        <v>10855</v>
      </c>
      <c r="E5008" s="20"/>
      <c r="F5008" s="20">
        <v>431890</v>
      </c>
      <c r="G5008" s="21" t="s">
        <v>5143</v>
      </c>
    </row>
    <row r="5009" spans="3:7" x14ac:dyDescent="0.25">
      <c r="C5009" s="20" t="s">
        <v>10856</v>
      </c>
      <c r="D5009" s="20" t="s">
        <v>10857</v>
      </c>
      <c r="E5009" s="20"/>
      <c r="F5009" s="20">
        <v>431900</v>
      </c>
      <c r="G5009" s="21" t="s">
        <v>5144</v>
      </c>
    </row>
    <row r="5010" spans="3:7" x14ac:dyDescent="0.25">
      <c r="C5010" s="20" t="s">
        <v>10860</v>
      </c>
      <c r="D5010" s="20" t="s">
        <v>10861</v>
      </c>
      <c r="E5010" s="20"/>
      <c r="F5010" s="20">
        <v>431910</v>
      </c>
      <c r="G5010" s="21" t="s">
        <v>5145</v>
      </c>
    </row>
    <row r="5011" spans="3:7" x14ac:dyDescent="0.25">
      <c r="C5011" s="20" t="s">
        <v>10862</v>
      </c>
      <c r="D5011" s="20" t="s">
        <v>10863</v>
      </c>
      <c r="E5011" s="20"/>
      <c r="F5011" s="20">
        <v>431912</v>
      </c>
      <c r="G5011" s="21" t="s">
        <v>5146</v>
      </c>
    </row>
    <row r="5012" spans="3:7" x14ac:dyDescent="0.25">
      <c r="C5012" s="20" t="s">
        <v>10864</v>
      </c>
      <c r="D5012" s="20" t="s">
        <v>10865</v>
      </c>
      <c r="E5012" s="20"/>
      <c r="F5012" s="20">
        <v>431915</v>
      </c>
      <c r="G5012" s="21" t="s">
        <v>5147</v>
      </c>
    </row>
    <row r="5013" spans="3:7" x14ac:dyDescent="0.25">
      <c r="C5013" s="20" t="s">
        <v>10866</v>
      </c>
      <c r="D5013" s="20" t="s">
        <v>10867</v>
      </c>
      <c r="E5013" s="20"/>
      <c r="F5013" s="20">
        <v>431920</v>
      </c>
      <c r="G5013" s="21" t="s">
        <v>5148</v>
      </c>
    </row>
    <row r="5014" spans="3:7" x14ac:dyDescent="0.25">
      <c r="C5014" s="20" t="s">
        <v>10870</v>
      </c>
      <c r="D5014" s="20" t="s">
        <v>10871</v>
      </c>
      <c r="E5014" s="20"/>
      <c r="F5014" s="20">
        <v>431930</v>
      </c>
      <c r="G5014" s="21" t="s">
        <v>5149</v>
      </c>
    </row>
    <row r="5015" spans="3:7" x14ac:dyDescent="0.25">
      <c r="C5015" s="20" t="s">
        <v>11064</v>
      </c>
      <c r="D5015" s="20" t="s">
        <v>11065</v>
      </c>
      <c r="E5015" s="20"/>
      <c r="F5015" s="20">
        <v>431935</v>
      </c>
      <c r="G5015" s="21" t="s">
        <v>5150</v>
      </c>
    </row>
    <row r="5016" spans="3:7" x14ac:dyDescent="0.25">
      <c r="C5016" s="20" t="s">
        <v>11066</v>
      </c>
      <c r="D5016" s="20" t="s">
        <v>11067</v>
      </c>
      <c r="E5016" s="20"/>
      <c r="F5016" s="20">
        <v>431936</v>
      </c>
      <c r="G5016" s="21" t="s">
        <v>5151</v>
      </c>
    </row>
    <row r="5017" spans="3:7" x14ac:dyDescent="0.25">
      <c r="C5017" s="20" t="s">
        <v>11068</v>
      </c>
      <c r="D5017" s="20" t="s">
        <v>11069</v>
      </c>
      <c r="E5017" s="20"/>
      <c r="F5017" s="20">
        <v>431937</v>
      </c>
      <c r="G5017" s="21" t="s">
        <v>5152</v>
      </c>
    </row>
    <row r="5018" spans="3:7" x14ac:dyDescent="0.25">
      <c r="C5018" s="20" t="s">
        <v>10872</v>
      </c>
      <c r="D5018" s="20" t="s">
        <v>10873</v>
      </c>
      <c r="E5018" s="20"/>
      <c r="F5018" s="20">
        <v>431940</v>
      </c>
      <c r="G5018" s="21" t="s">
        <v>5153</v>
      </c>
    </row>
    <row r="5019" spans="3:7" x14ac:dyDescent="0.25">
      <c r="C5019" s="20" t="s">
        <v>10874</v>
      </c>
      <c r="D5019" s="20" t="s">
        <v>10875</v>
      </c>
      <c r="E5019" s="20"/>
      <c r="F5019" s="20">
        <v>431950</v>
      </c>
      <c r="G5019" s="21" t="s">
        <v>5154</v>
      </c>
    </row>
    <row r="5020" spans="3:7" x14ac:dyDescent="0.25">
      <c r="C5020" s="20" t="s">
        <v>10880</v>
      </c>
      <c r="D5020" s="20" t="s">
        <v>10881</v>
      </c>
      <c r="E5020" s="20"/>
      <c r="F5020" s="20">
        <v>431960</v>
      </c>
      <c r="G5020" s="21" t="s">
        <v>5155</v>
      </c>
    </row>
    <row r="5021" spans="3:7" x14ac:dyDescent="0.25">
      <c r="C5021" s="20" t="s">
        <v>10884</v>
      </c>
      <c r="D5021" s="20" t="s">
        <v>10885</v>
      </c>
      <c r="E5021" s="20"/>
      <c r="F5021" s="20">
        <v>431970</v>
      </c>
      <c r="G5021" s="21" t="s">
        <v>5156</v>
      </c>
    </row>
    <row r="5022" spans="3:7" x14ac:dyDescent="0.25">
      <c r="C5022" s="20" t="s">
        <v>11070</v>
      </c>
      <c r="D5022" s="20" t="s">
        <v>11071</v>
      </c>
      <c r="E5022" s="20"/>
      <c r="F5022" s="20">
        <v>431971</v>
      </c>
      <c r="G5022" s="21" t="s">
        <v>5157</v>
      </c>
    </row>
    <row r="5023" spans="3:7" x14ac:dyDescent="0.25">
      <c r="C5023" s="20" t="s">
        <v>11072</v>
      </c>
      <c r="D5023" s="20" t="s">
        <v>11073</v>
      </c>
      <c r="E5023" s="20"/>
      <c r="F5023" s="20">
        <v>431973</v>
      </c>
      <c r="G5023" s="21" t="s">
        <v>5158</v>
      </c>
    </row>
    <row r="5024" spans="3:7" x14ac:dyDescent="0.25">
      <c r="C5024" s="20" t="s">
        <v>10886</v>
      </c>
      <c r="D5024" s="20" t="s">
        <v>10887</v>
      </c>
      <c r="E5024" s="20"/>
      <c r="F5024" s="20">
        <v>431975</v>
      </c>
      <c r="G5024" s="21" t="s">
        <v>5159</v>
      </c>
    </row>
    <row r="5025" spans="3:7" x14ac:dyDescent="0.25">
      <c r="C5025" s="20" t="s">
        <v>10888</v>
      </c>
      <c r="D5025" s="20" t="s">
        <v>10889</v>
      </c>
      <c r="E5025" s="20"/>
      <c r="F5025" s="20">
        <v>431980</v>
      </c>
      <c r="G5025" s="21" t="s">
        <v>5160</v>
      </c>
    </row>
    <row r="5026" spans="3:7" x14ac:dyDescent="0.25">
      <c r="C5026" s="20" t="s">
        <v>10890</v>
      </c>
      <c r="D5026" s="20" t="s">
        <v>10891</v>
      </c>
      <c r="E5026" s="20"/>
      <c r="F5026" s="20">
        <v>431990</v>
      </c>
      <c r="G5026" s="21" t="s">
        <v>5161</v>
      </c>
    </row>
    <row r="5027" spans="3:7" x14ac:dyDescent="0.25">
      <c r="C5027" s="20" t="s">
        <v>10894</v>
      </c>
      <c r="D5027" s="20" t="s">
        <v>10895</v>
      </c>
      <c r="E5027" s="20"/>
      <c r="F5027" s="20">
        <v>432000</v>
      </c>
      <c r="G5027" s="21" t="s">
        <v>5162</v>
      </c>
    </row>
    <row r="5028" spans="3:7" x14ac:dyDescent="0.25">
      <c r="C5028" s="20" t="s">
        <v>10500</v>
      </c>
      <c r="D5028" s="20" t="s">
        <v>10501</v>
      </c>
      <c r="E5028" s="20"/>
      <c r="F5028" s="20">
        <v>432010</v>
      </c>
      <c r="G5028" s="21" t="s">
        <v>5163</v>
      </c>
    </row>
    <row r="5029" spans="3:7" x14ac:dyDescent="0.25">
      <c r="C5029" s="20" t="s">
        <v>10502</v>
      </c>
      <c r="D5029" s="20" t="s">
        <v>10503</v>
      </c>
      <c r="E5029" s="20"/>
      <c r="F5029" s="20">
        <v>432020</v>
      </c>
      <c r="G5029" s="21" t="s">
        <v>5164</v>
      </c>
    </row>
    <row r="5030" spans="3:7" x14ac:dyDescent="0.25">
      <c r="C5030" s="20" t="s">
        <v>11074</v>
      </c>
      <c r="D5030" s="20" t="s">
        <v>11075</v>
      </c>
      <c r="E5030" s="20"/>
      <c r="F5030" s="20">
        <v>432023</v>
      </c>
      <c r="G5030" s="21" t="s">
        <v>5165</v>
      </c>
    </row>
    <row r="5031" spans="3:7" x14ac:dyDescent="0.25">
      <c r="C5031" s="20" t="s">
        <v>11076</v>
      </c>
      <c r="D5031" s="20" t="s">
        <v>11077</v>
      </c>
      <c r="E5031" s="20"/>
      <c r="F5031" s="20">
        <v>432026</v>
      </c>
      <c r="G5031" s="21" t="s">
        <v>5166</v>
      </c>
    </row>
    <row r="5032" spans="3:7" x14ac:dyDescent="0.25">
      <c r="C5032" s="20" t="s">
        <v>10504</v>
      </c>
      <c r="D5032" s="20" t="s">
        <v>10505</v>
      </c>
      <c r="E5032" s="20"/>
      <c r="F5032" s="20">
        <v>432030</v>
      </c>
      <c r="G5032" s="21" t="s">
        <v>5167</v>
      </c>
    </row>
    <row r="5033" spans="3:7" x14ac:dyDescent="0.25">
      <c r="C5033" s="20" t="s">
        <v>11078</v>
      </c>
      <c r="D5033" s="20" t="s">
        <v>11079</v>
      </c>
      <c r="E5033" s="20"/>
      <c r="F5033" s="20">
        <v>432032</v>
      </c>
      <c r="G5033" s="21" t="s">
        <v>5168</v>
      </c>
    </row>
    <row r="5034" spans="3:7" x14ac:dyDescent="0.25">
      <c r="C5034" s="20" t="s">
        <v>11080</v>
      </c>
      <c r="D5034" s="20" t="s">
        <v>11081</v>
      </c>
      <c r="E5034" s="20"/>
      <c r="F5034" s="20">
        <v>432035</v>
      </c>
      <c r="G5034" s="21" t="s">
        <v>5169</v>
      </c>
    </row>
    <row r="5035" spans="3:7" x14ac:dyDescent="0.25">
      <c r="C5035" s="20" t="s">
        <v>10506</v>
      </c>
      <c r="D5035" s="20" t="s">
        <v>10507</v>
      </c>
      <c r="E5035" s="20"/>
      <c r="F5035" s="20">
        <v>432040</v>
      </c>
      <c r="G5035" s="21" t="s">
        <v>5170</v>
      </c>
    </row>
    <row r="5036" spans="3:7" x14ac:dyDescent="0.25">
      <c r="C5036" s="20" t="s">
        <v>10508</v>
      </c>
      <c r="D5036" s="20" t="s">
        <v>10509</v>
      </c>
      <c r="E5036" s="20"/>
      <c r="F5036" s="20">
        <v>432045</v>
      </c>
      <c r="G5036" s="21" t="s">
        <v>5171</v>
      </c>
    </row>
    <row r="5037" spans="3:7" x14ac:dyDescent="0.25">
      <c r="C5037" s="20" t="s">
        <v>10512</v>
      </c>
      <c r="D5037" s="20" t="s">
        <v>10513</v>
      </c>
      <c r="E5037" s="20"/>
      <c r="F5037" s="20">
        <v>432050</v>
      </c>
      <c r="G5037" s="21" t="s">
        <v>5172</v>
      </c>
    </row>
    <row r="5038" spans="3:7" x14ac:dyDescent="0.25">
      <c r="C5038" s="20" t="s">
        <v>10514</v>
      </c>
      <c r="D5038" s="20" t="s">
        <v>10515</v>
      </c>
      <c r="E5038" s="20"/>
      <c r="F5038" s="20">
        <v>432055</v>
      </c>
      <c r="G5038" s="21" t="s">
        <v>5173</v>
      </c>
    </row>
    <row r="5039" spans="3:7" x14ac:dyDescent="0.25">
      <c r="C5039" s="20" t="s">
        <v>10516</v>
      </c>
      <c r="D5039" s="20" t="s">
        <v>10517</v>
      </c>
      <c r="E5039" s="20"/>
      <c r="F5039" s="20">
        <v>432057</v>
      </c>
      <c r="G5039" s="21" t="s">
        <v>5174</v>
      </c>
    </row>
    <row r="5040" spans="3:7" x14ac:dyDescent="0.25">
      <c r="C5040" s="20" t="s">
        <v>10518</v>
      </c>
      <c r="D5040" s="20" t="s">
        <v>10519</v>
      </c>
      <c r="E5040" s="20"/>
      <c r="F5040" s="20">
        <v>432060</v>
      </c>
      <c r="G5040" s="21" t="s">
        <v>5175</v>
      </c>
    </row>
    <row r="5041" spans="3:7" x14ac:dyDescent="0.25">
      <c r="C5041" s="20" t="s">
        <v>10908</v>
      </c>
      <c r="D5041" s="20" t="s">
        <v>10909</v>
      </c>
      <c r="E5041" s="20"/>
      <c r="F5041" s="20">
        <v>432065</v>
      </c>
      <c r="G5041" s="21" t="s">
        <v>5176</v>
      </c>
    </row>
    <row r="5042" spans="3:7" x14ac:dyDescent="0.25">
      <c r="C5042" s="20" t="s">
        <v>11082</v>
      </c>
      <c r="D5042" s="20" t="s">
        <v>11083</v>
      </c>
      <c r="E5042" s="20"/>
      <c r="F5042" s="20">
        <v>432067</v>
      </c>
      <c r="G5042" s="21" t="s">
        <v>5177</v>
      </c>
    </row>
    <row r="5043" spans="3:7" x14ac:dyDescent="0.25">
      <c r="C5043" s="20" t="s">
        <v>10526</v>
      </c>
      <c r="D5043" s="20" t="s">
        <v>10527</v>
      </c>
      <c r="E5043" s="20"/>
      <c r="F5043" s="20">
        <v>432070</v>
      </c>
      <c r="G5043" s="21" t="s">
        <v>5178</v>
      </c>
    </row>
    <row r="5044" spans="3:7" x14ac:dyDescent="0.25">
      <c r="C5044" s="20" t="s">
        <v>10528</v>
      </c>
      <c r="D5044" s="20" t="s">
        <v>10529</v>
      </c>
      <c r="E5044" s="20"/>
      <c r="F5044" s="20">
        <v>432080</v>
      </c>
      <c r="G5044" s="21" t="s">
        <v>5179</v>
      </c>
    </row>
    <row r="5045" spans="3:7" x14ac:dyDescent="0.25">
      <c r="C5045" s="20" t="s">
        <v>10530</v>
      </c>
      <c r="D5045" s="20" t="s">
        <v>10531</v>
      </c>
      <c r="E5045" s="20"/>
      <c r="F5045" s="20">
        <v>432085</v>
      </c>
      <c r="G5045" s="21" t="s">
        <v>5180</v>
      </c>
    </row>
    <row r="5046" spans="3:7" x14ac:dyDescent="0.25">
      <c r="C5046" s="20" t="s">
        <v>10534</v>
      </c>
      <c r="D5046" s="20" t="s">
        <v>10535</v>
      </c>
      <c r="E5046" s="20"/>
      <c r="F5046" s="20">
        <v>432090</v>
      </c>
      <c r="G5046" s="21" t="s">
        <v>5181</v>
      </c>
    </row>
    <row r="5047" spans="3:7" x14ac:dyDescent="0.25">
      <c r="C5047" s="20" t="s">
        <v>10536</v>
      </c>
      <c r="D5047" s="20" t="s">
        <v>10537</v>
      </c>
      <c r="E5047" s="20"/>
      <c r="F5047" s="20">
        <v>432100</v>
      </c>
      <c r="G5047" s="21" t="s">
        <v>5182</v>
      </c>
    </row>
    <row r="5048" spans="3:7" x14ac:dyDescent="0.25">
      <c r="C5048" s="20" t="s">
        <v>10542</v>
      </c>
      <c r="D5048" s="20" t="s">
        <v>10543</v>
      </c>
      <c r="E5048" s="20"/>
      <c r="F5048" s="20">
        <v>432110</v>
      </c>
      <c r="G5048" s="21" t="s">
        <v>5183</v>
      </c>
    </row>
    <row r="5049" spans="3:7" x14ac:dyDescent="0.25">
      <c r="C5049" s="20" t="s">
        <v>10544</v>
      </c>
      <c r="D5049" s="20" t="s">
        <v>10545</v>
      </c>
      <c r="E5049" s="20"/>
      <c r="F5049" s="20">
        <v>432120</v>
      </c>
      <c r="G5049" s="21" t="s">
        <v>5184</v>
      </c>
    </row>
    <row r="5050" spans="3:7" x14ac:dyDescent="0.25">
      <c r="C5050" s="20" t="s">
        <v>10546</v>
      </c>
      <c r="D5050" s="20" t="s">
        <v>10547</v>
      </c>
      <c r="E5050" s="20"/>
      <c r="F5050" s="20">
        <v>432130</v>
      </c>
      <c r="G5050" s="21" t="s">
        <v>5185</v>
      </c>
    </row>
    <row r="5051" spans="3:7" x14ac:dyDescent="0.25">
      <c r="C5051" s="20" t="s">
        <v>11084</v>
      </c>
      <c r="D5051" s="20" t="s">
        <v>11085</v>
      </c>
      <c r="E5051" s="20"/>
      <c r="F5051" s="20">
        <v>432132</v>
      </c>
      <c r="G5051" s="21" t="s">
        <v>5186</v>
      </c>
    </row>
    <row r="5052" spans="3:7" x14ac:dyDescent="0.25">
      <c r="C5052" s="20" t="s">
        <v>11086</v>
      </c>
      <c r="D5052" s="20" t="s">
        <v>11087</v>
      </c>
      <c r="E5052" s="20"/>
      <c r="F5052" s="20">
        <v>432135</v>
      </c>
      <c r="G5052" s="21" t="s">
        <v>5187</v>
      </c>
    </row>
    <row r="5053" spans="3:7" x14ac:dyDescent="0.25">
      <c r="C5053" s="20" t="s">
        <v>10548</v>
      </c>
      <c r="D5053" s="20" t="s">
        <v>10549</v>
      </c>
      <c r="E5053" s="20"/>
      <c r="F5053" s="20">
        <v>432140</v>
      </c>
      <c r="G5053" s="21" t="s">
        <v>5188</v>
      </c>
    </row>
    <row r="5054" spans="3:7" x14ac:dyDescent="0.25">
      <c r="C5054" s="20" t="s">
        <v>11088</v>
      </c>
      <c r="D5054" s="20" t="s">
        <v>11089</v>
      </c>
      <c r="E5054" s="20"/>
      <c r="F5054" s="20">
        <v>432143</v>
      </c>
      <c r="G5054" s="21" t="s">
        <v>5189</v>
      </c>
    </row>
    <row r="5055" spans="3:7" x14ac:dyDescent="0.25">
      <c r="C5055" s="20" t="s">
        <v>11090</v>
      </c>
      <c r="D5055" s="20" t="s">
        <v>11091</v>
      </c>
      <c r="E5055" s="20"/>
      <c r="F5055" s="20">
        <v>432145</v>
      </c>
      <c r="G5055" s="21" t="s">
        <v>5190</v>
      </c>
    </row>
    <row r="5056" spans="3:7" x14ac:dyDescent="0.25">
      <c r="C5056" s="20" t="s">
        <v>11092</v>
      </c>
      <c r="D5056" s="20" t="s">
        <v>11093</v>
      </c>
      <c r="E5056" s="20"/>
      <c r="F5056" s="20">
        <v>432146</v>
      </c>
      <c r="G5056" s="21" t="s">
        <v>5191</v>
      </c>
    </row>
    <row r="5057" spans="3:7" x14ac:dyDescent="0.25">
      <c r="C5057" s="20" t="s">
        <v>11094</v>
      </c>
      <c r="D5057" s="20" t="s">
        <v>11095</v>
      </c>
      <c r="E5057" s="20"/>
      <c r="F5057" s="20">
        <v>432147</v>
      </c>
      <c r="G5057" s="21" t="s">
        <v>5192</v>
      </c>
    </row>
    <row r="5058" spans="3:7" x14ac:dyDescent="0.25">
      <c r="C5058" s="20" t="s">
        <v>11096</v>
      </c>
      <c r="D5058" s="20" t="s">
        <v>11097</v>
      </c>
      <c r="E5058" s="20"/>
      <c r="F5058" s="20">
        <v>432149</v>
      </c>
      <c r="G5058" s="21" t="s">
        <v>5193</v>
      </c>
    </row>
    <row r="5059" spans="3:7" x14ac:dyDescent="0.25">
      <c r="C5059" s="20" t="s">
        <v>10550</v>
      </c>
      <c r="D5059" s="20" t="s">
        <v>10551</v>
      </c>
      <c r="E5059" s="20"/>
      <c r="F5059" s="20">
        <v>432150</v>
      </c>
      <c r="G5059" s="21" t="s">
        <v>5194</v>
      </c>
    </row>
    <row r="5060" spans="3:7" x14ac:dyDescent="0.25">
      <c r="C5060" s="20" t="s">
        <v>10554</v>
      </c>
      <c r="D5060" s="20" t="s">
        <v>10555</v>
      </c>
      <c r="E5060" s="20"/>
      <c r="F5060" s="20">
        <v>432160</v>
      </c>
      <c r="G5060" s="21" t="s">
        <v>5195</v>
      </c>
    </row>
    <row r="5061" spans="3:7" x14ac:dyDescent="0.25">
      <c r="C5061" s="20" t="s">
        <v>10926</v>
      </c>
      <c r="D5061" s="20" t="s">
        <v>10927</v>
      </c>
      <c r="E5061" s="20"/>
      <c r="F5061" s="20">
        <v>432162</v>
      </c>
      <c r="G5061" s="21" t="s">
        <v>5196</v>
      </c>
    </row>
    <row r="5062" spans="3:7" x14ac:dyDescent="0.25">
      <c r="C5062" s="20" t="s">
        <v>10556</v>
      </c>
      <c r="D5062" s="20" t="s">
        <v>10557</v>
      </c>
      <c r="E5062" s="20"/>
      <c r="F5062" s="20">
        <v>432163</v>
      </c>
      <c r="G5062" s="21" t="s">
        <v>5197</v>
      </c>
    </row>
    <row r="5063" spans="3:7" x14ac:dyDescent="0.25">
      <c r="C5063" s="20" t="s">
        <v>11098</v>
      </c>
      <c r="D5063" s="20" t="s">
        <v>11099</v>
      </c>
      <c r="E5063" s="20"/>
      <c r="F5063" s="20">
        <v>432166</v>
      </c>
      <c r="G5063" s="21" t="s">
        <v>5198</v>
      </c>
    </row>
    <row r="5064" spans="3:7" x14ac:dyDescent="0.25">
      <c r="C5064" s="20" t="s">
        <v>10560</v>
      </c>
      <c r="D5064" s="20" t="s">
        <v>10561</v>
      </c>
      <c r="E5064" s="20"/>
      <c r="F5064" s="20">
        <v>432170</v>
      </c>
      <c r="G5064" s="21" t="s">
        <v>5199</v>
      </c>
    </row>
    <row r="5065" spans="3:7" x14ac:dyDescent="0.25">
      <c r="C5065" s="20" t="s">
        <v>10564</v>
      </c>
      <c r="D5065" s="20" t="s">
        <v>10565</v>
      </c>
      <c r="E5065" s="20"/>
      <c r="F5065" s="20">
        <v>432180</v>
      </c>
      <c r="G5065" s="21" t="s">
        <v>5200</v>
      </c>
    </row>
    <row r="5066" spans="3:7" x14ac:dyDescent="0.25">
      <c r="C5066" s="20" t="s">
        <v>11100</v>
      </c>
      <c r="D5066" s="20" t="s">
        <v>11101</v>
      </c>
      <c r="E5066" s="20"/>
      <c r="F5066" s="20">
        <v>432183</v>
      </c>
      <c r="G5066" s="21" t="s">
        <v>5201</v>
      </c>
    </row>
    <row r="5067" spans="3:7" x14ac:dyDescent="0.25">
      <c r="C5067" s="20" t="s">
        <v>10566</v>
      </c>
      <c r="D5067" s="20" t="s">
        <v>10567</v>
      </c>
      <c r="E5067" s="20"/>
      <c r="F5067" s="20">
        <v>432185</v>
      </c>
      <c r="G5067" s="21" t="s">
        <v>5202</v>
      </c>
    </row>
    <row r="5068" spans="3:7" x14ac:dyDescent="0.25">
      <c r="C5068" s="20" t="s">
        <v>10570</v>
      </c>
      <c r="D5068" s="20" t="s">
        <v>10571</v>
      </c>
      <c r="E5068" s="20"/>
      <c r="F5068" s="20">
        <v>432190</v>
      </c>
      <c r="G5068" s="21" t="s">
        <v>5203</v>
      </c>
    </row>
    <row r="5069" spans="3:7" x14ac:dyDescent="0.25">
      <c r="C5069" s="20" t="s">
        <v>10574</v>
      </c>
      <c r="D5069" s="20" t="s">
        <v>10575</v>
      </c>
      <c r="E5069" s="20"/>
      <c r="F5069" s="20">
        <v>432195</v>
      </c>
      <c r="G5069" s="21" t="s">
        <v>5204</v>
      </c>
    </row>
    <row r="5070" spans="3:7" x14ac:dyDescent="0.25">
      <c r="C5070" s="20" t="s">
        <v>10576</v>
      </c>
      <c r="D5070" s="20" t="s">
        <v>10577</v>
      </c>
      <c r="E5070" s="20"/>
      <c r="F5070" s="20">
        <v>432200</v>
      </c>
      <c r="G5070" s="21" t="s">
        <v>5205</v>
      </c>
    </row>
    <row r="5071" spans="3:7" x14ac:dyDescent="0.25">
      <c r="C5071" s="20" t="s">
        <v>10580</v>
      </c>
      <c r="D5071" s="20" t="s">
        <v>10581</v>
      </c>
      <c r="E5071" s="20"/>
      <c r="F5071" s="20">
        <v>432210</v>
      </c>
      <c r="G5071" s="21" t="s">
        <v>5206</v>
      </c>
    </row>
    <row r="5072" spans="3:7" x14ac:dyDescent="0.25">
      <c r="C5072" s="20" t="s">
        <v>10582</v>
      </c>
      <c r="D5072" s="20" t="s">
        <v>10583</v>
      </c>
      <c r="E5072" s="20"/>
      <c r="F5072" s="20">
        <v>432215</v>
      </c>
      <c r="G5072" s="21" t="s">
        <v>5207</v>
      </c>
    </row>
    <row r="5073" spans="3:7" x14ac:dyDescent="0.25">
      <c r="C5073" s="20" t="s">
        <v>11102</v>
      </c>
      <c r="D5073" s="20" t="s">
        <v>11103</v>
      </c>
      <c r="E5073" s="20"/>
      <c r="F5073" s="20">
        <v>432218</v>
      </c>
      <c r="G5073" s="21" t="s">
        <v>5208</v>
      </c>
    </row>
    <row r="5074" spans="3:7" x14ac:dyDescent="0.25">
      <c r="C5074" s="20" t="s">
        <v>10584</v>
      </c>
      <c r="D5074" s="20" t="s">
        <v>10585</v>
      </c>
      <c r="E5074" s="20"/>
      <c r="F5074" s="20">
        <v>432220</v>
      </c>
      <c r="G5074" s="21" t="s">
        <v>5209</v>
      </c>
    </row>
    <row r="5075" spans="3:7" x14ac:dyDescent="0.25">
      <c r="C5075" s="20" t="s">
        <v>10590</v>
      </c>
      <c r="D5075" s="20" t="s">
        <v>10591</v>
      </c>
      <c r="E5075" s="20"/>
      <c r="F5075" s="20">
        <v>432225</v>
      </c>
      <c r="G5075" s="21" t="s">
        <v>5210</v>
      </c>
    </row>
    <row r="5076" spans="3:7" x14ac:dyDescent="0.25">
      <c r="C5076" s="20" t="s">
        <v>10592</v>
      </c>
      <c r="D5076" s="20" t="s">
        <v>10593</v>
      </c>
      <c r="E5076" s="20"/>
      <c r="F5076" s="20">
        <v>432230</v>
      </c>
      <c r="G5076" s="21" t="s">
        <v>5211</v>
      </c>
    </row>
    <row r="5077" spans="3:7" x14ac:dyDescent="0.25">
      <c r="C5077" s="20" t="s">
        <v>11104</v>
      </c>
      <c r="D5077" s="20" t="s">
        <v>11105</v>
      </c>
      <c r="E5077" s="20"/>
      <c r="F5077" s="20">
        <v>432232</v>
      </c>
      <c r="G5077" s="21" t="s">
        <v>5212</v>
      </c>
    </row>
    <row r="5078" spans="3:7" x14ac:dyDescent="0.25">
      <c r="C5078" s="20" t="s">
        <v>11106</v>
      </c>
      <c r="D5078" s="20" t="s">
        <v>11107</v>
      </c>
      <c r="E5078" s="20"/>
      <c r="F5078" s="20">
        <v>432234</v>
      </c>
      <c r="G5078" s="21" t="s">
        <v>5213</v>
      </c>
    </row>
    <row r="5079" spans="3:7" x14ac:dyDescent="0.25">
      <c r="C5079" s="20" t="s">
        <v>10594</v>
      </c>
      <c r="D5079" s="20" t="s">
        <v>10595</v>
      </c>
      <c r="E5079" s="20"/>
      <c r="F5079" s="20">
        <v>432235</v>
      </c>
      <c r="G5079" s="21" t="s">
        <v>5214</v>
      </c>
    </row>
    <row r="5080" spans="3:7" x14ac:dyDescent="0.25">
      <c r="C5080" s="20" t="s">
        <v>10596</v>
      </c>
      <c r="D5080" s="20" t="s">
        <v>10597</v>
      </c>
      <c r="E5080" s="20"/>
      <c r="F5080" s="20">
        <v>432237</v>
      </c>
      <c r="G5080" s="21" t="s">
        <v>5215</v>
      </c>
    </row>
    <row r="5081" spans="3:7" x14ac:dyDescent="0.25">
      <c r="C5081" s="20" t="s">
        <v>10598</v>
      </c>
      <c r="D5081" s="20" t="s">
        <v>10599</v>
      </c>
      <c r="E5081" s="20"/>
      <c r="F5081" s="20">
        <v>432240</v>
      </c>
      <c r="G5081" s="21" t="s">
        <v>5216</v>
      </c>
    </row>
    <row r="5082" spans="3:7" x14ac:dyDescent="0.25">
      <c r="C5082" s="20" t="s">
        <v>10602</v>
      </c>
      <c r="D5082" s="20" t="s">
        <v>10603</v>
      </c>
      <c r="E5082" s="20"/>
      <c r="F5082" s="20">
        <v>432250</v>
      </c>
      <c r="G5082" s="21" t="s">
        <v>5217</v>
      </c>
    </row>
    <row r="5083" spans="3:7" x14ac:dyDescent="0.25">
      <c r="C5083" s="20" t="s">
        <v>11108</v>
      </c>
      <c r="D5083" s="20" t="s">
        <v>11109</v>
      </c>
      <c r="E5083" s="20"/>
      <c r="F5083" s="20">
        <v>432252</v>
      </c>
      <c r="G5083" s="21" t="s">
        <v>5218</v>
      </c>
    </row>
    <row r="5084" spans="3:7" x14ac:dyDescent="0.25">
      <c r="C5084" s="20" t="s">
        <v>11110</v>
      </c>
      <c r="D5084" s="20" t="s">
        <v>11111</v>
      </c>
      <c r="E5084" s="20"/>
      <c r="F5084" s="20">
        <v>432253</v>
      </c>
      <c r="G5084" s="21" t="s">
        <v>5219</v>
      </c>
    </row>
    <row r="5085" spans="3:7" x14ac:dyDescent="0.25">
      <c r="C5085" s="20" t="s">
        <v>11112</v>
      </c>
      <c r="D5085" s="20" t="s">
        <v>11113</v>
      </c>
      <c r="E5085" s="20"/>
      <c r="F5085" s="20">
        <v>432254</v>
      </c>
      <c r="G5085" s="21" t="s">
        <v>5220</v>
      </c>
    </row>
    <row r="5086" spans="3:7" x14ac:dyDescent="0.25">
      <c r="C5086" s="20" t="s">
        <v>11114</v>
      </c>
      <c r="D5086" s="20" t="s">
        <v>11115</v>
      </c>
      <c r="E5086" s="20"/>
      <c r="F5086" s="20">
        <v>432255</v>
      </c>
      <c r="G5086" s="21" t="s">
        <v>5221</v>
      </c>
    </row>
    <row r="5087" spans="3:7" x14ac:dyDescent="0.25">
      <c r="C5087" s="20" t="s">
        <v>10606</v>
      </c>
      <c r="D5087" s="20" t="s">
        <v>10607</v>
      </c>
      <c r="E5087" s="20"/>
      <c r="F5087" s="20">
        <v>432260</v>
      </c>
      <c r="G5087" s="21" t="s">
        <v>5222</v>
      </c>
    </row>
    <row r="5088" spans="3:7" x14ac:dyDescent="0.25">
      <c r="C5088" s="20" t="s">
        <v>10610</v>
      </c>
      <c r="D5088" s="20" t="s">
        <v>10611</v>
      </c>
      <c r="E5088" s="20"/>
      <c r="F5088" s="20">
        <v>432270</v>
      </c>
      <c r="G5088" s="21" t="s">
        <v>5223</v>
      </c>
    </row>
    <row r="5089" spans="3:7" x14ac:dyDescent="0.25">
      <c r="C5089" s="20" t="s">
        <v>10612</v>
      </c>
      <c r="D5089" s="20" t="s">
        <v>10613</v>
      </c>
      <c r="E5089" s="20"/>
      <c r="F5089" s="20">
        <v>432280</v>
      </c>
      <c r="G5089" s="21" t="s">
        <v>5224</v>
      </c>
    </row>
    <row r="5090" spans="3:7" x14ac:dyDescent="0.25">
      <c r="C5090" s="20" t="s">
        <v>11116</v>
      </c>
      <c r="D5090" s="20" t="s">
        <v>11117</v>
      </c>
      <c r="E5090" s="20"/>
      <c r="F5090" s="20">
        <v>432285</v>
      </c>
      <c r="G5090" s="21" t="s">
        <v>5225</v>
      </c>
    </row>
    <row r="5091" spans="3:7" x14ac:dyDescent="0.25">
      <c r="C5091" s="20" t="s">
        <v>10614</v>
      </c>
      <c r="D5091" s="20" t="s">
        <v>10615</v>
      </c>
      <c r="E5091" s="20"/>
      <c r="F5091" s="20">
        <v>432290</v>
      </c>
      <c r="G5091" s="21" t="s">
        <v>5226</v>
      </c>
    </row>
    <row r="5092" spans="3:7" x14ac:dyDescent="0.25">
      <c r="C5092" s="20" t="s">
        <v>10616</v>
      </c>
      <c r="D5092" s="20" t="s">
        <v>10617</v>
      </c>
      <c r="E5092" s="20"/>
      <c r="F5092" s="20">
        <v>432300</v>
      </c>
      <c r="G5092" s="21" t="s">
        <v>5227</v>
      </c>
    </row>
    <row r="5093" spans="3:7" x14ac:dyDescent="0.25">
      <c r="C5093" s="20" t="s">
        <v>10618</v>
      </c>
      <c r="D5093" s="20" t="s">
        <v>10619</v>
      </c>
      <c r="E5093" s="20"/>
      <c r="F5093" s="20">
        <v>432310</v>
      </c>
      <c r="G5093" s="21" t="s">
        <v>5228</v>
      </c>
    </row>
    <row r="5094" spans="3:7" x14ac:dyDescent="0.25">
      <c r="C5094" s="20" t="s">
        <v>10620</v>
      </c>
      <c r="D5094" s="20" t="s">
        <v>10621</v>
      </c>
      <c r="E5094" s="20"/>
      <c r="F5094" s="20">
        <v>432320</v>
      </c>
      <c r="G5094" s="21" t="s">
        <v>5229</v>
      </c>
    </row>
    <row r="5095" spans="3:7" x14ac:dyDescent="0.25">
      <c r="C5095" s="20" t="s">
        <v>10622</v>
      </c>
      <c r="D5095" s="20" t="s">
        <v>10623</v>
      </c>
      <c r="E5095" s="20"/>
      <c r="F5095" s="20">
        <v>432330</v>
      </c>
      <c r="G5095" s="21" t="s">
        <v>5230</v>
      </c>
    </row>
    <row r="5096" spans="3:7" x14ac:dyDescent="0.25">
      <c r="C5096" s="20" t="s">
        <v>10972</v>
      </c>
      <c r="D5096" s="20" t="s">
        <v>10973</v>
      </c>
      <c r="E5096" s="20"/>
      <c r="F5096" s="20">
        <v>432335</v>
      </c>
      <c r="G5096" s="21" t="s">
        <v>5231</v>
      </c>
    </row>
    <row r="5097" spans="3:7" x14ac:dyDescent="0.25">
      <c r="C5097" s="20" t="s">
        <v>10624</v>
      </c>
      <c r="D5097" s="20" t="s">
        <v>10625</v>
      </c>
      <c r="E5097" s="20"/>
      <c r="F5097" s="20">
        <v>432340</v>
      </c>
      <c r="G5097" s="21" t="s">
        <v>5232</v>
      </c>
    </row>
    <row r="5098" spans="3:7" x14ac:dyDescent="0.25">
      <c r="C5098" s="20" t="s">
        <v>11118</v>
      </c>
      <c r="D5098" s="20" t="s">
        <v>11119</v>
      </c>
      <c r="E5098" s="20"/>
      <c r="F5098" s="20">
        <v>432345</v>
      </c>
      <c r="G5098" s="21" t="s">
        <v>5233</v>
      </c>
    </row>
    <row r="5099" spans="3:7" x14ac:dyDescent="0.25">
      <c r="C5099" s="20" t="s">
        <v>10626</v>
      </c>
      <c r="D5099" s="20" t="s">
        <v>10627</v>
      </c>
      <c r="E5099" s="20"/>
      <c r="F5099" s="20">
        <v>432350</v>
      </c>
      <c r="G5099" s="21" t="s">
        <v>5234</v>
      </c>
    </row>
    <row r="5100" spans="3:7" x14ac:dyDescent="0.25">
      <c r="C5100" s="20" t="s">
        <v>10630</v>
      </c>
      <c r="D5100" s="20" t="s">
        <v>10631</v>
      </c>
      <c r="E5100" s="20"/>
      <c r="F5100" s="20">
        <v>432360</v>
      </c>
      <c r="G5100" s="21" t="s">
        <v>5235</v>
      </c>
    </row>
    <row r="5101" spans="3:7" x14ac:dyDescent="0.25">
      <c r="C5101" s="20" t="s">
        <v>10634</v>
      </c>
      <c r="D5101" s="20" t="s">
        <v>10635</v>
      </c>
      <c r="E5101" s="20"/>
      <c r="F5101" s="20">
        <v>432370</v>
      </c>
      <c r="G5101" s="21" t="s">
        <v>5236</v>
      </c>
    </row>
    <row r="5102" spans="3:7" x14ac:dyDescent="0.25">
      <c r="C5102" s="20" t="s">
        <v>11120</v>
      </c>
      <c r="D5102" s="20" t="s">
        <v>11121</v>
      </c>
      <c r="E5102" s="20"/>
      <c r="F5102" s="20">
        <v>432375</v>
      </c>
      <c r="G5102" s="21" t="s">
        <v>5237</v>
      </c>
    </row>
    <row r="5103" spans="3:7" x14ac:dyDescent="0.25">
      <c r="C5103" s="20" t="s">
        <v>11122</v>
      </c>
      <c r="D5103" s="20" t="s">
        <v>11123</v>
      </c>
      <c r="E5103" s="20"/>
      <c r="F5103" s="20">
        <v>432377</v>
      </c>
      <c r="G5103" s="21" t="s">
        <v>5238</v>
      </c>
    </row>
    <row r="5104" spans="3:7" x14ac:dyDescent="0.25">
      <c r="C5104" s="20" t="s">
        <v>10636</v>
      </c>
      <c r="D5104" s="20" t="s">
        <v>10637</v>
      </c>
      <c r="E5104" s="20"/>
      <c r="F5104" s="20">
        <v>432380</v>
      </c>
      <c r="G5104" s="21" t="s">
        <v>5239</v>
      </c>
    </row>
    <row r="5105" spans="3:7" x14ac:dyDescent="0.25">
      <c r="C5105" s="20" t="s">
        <v>11124</v>
      </c>
      <c r="D5105" s="20" t="s">
        <v>11125</v>
      </c>
      <c r="E5105" s="20"/>
      <c r="F5105" s="20">
        <v>500020</v>
      </c>
      <c r="G5105" s="21" t="s">
        <v>5240</v>
      </c>
    </row>
    <row r="5106" spans="3:7" x14ac:dyDescent="0.25">
      <c r="C5106" s="20" t="s">
        <v>11126</v>
      </c>
      <c r="D5106" s="20" t="s">
        <v>11127</v>
      </c>
      <c r="E5106" s="20"/>
      <c r="F5106" s="20">
        <v>500025</v>
      </c>
      <c r="G5106" s="21" t="s">
        <v>5241</v>
      </c>
    </row>
    <row r="5107" spans="3:7" x14ac:dyDescent="0.25">
      <c r="C5107" s="20" t="s">
        <v>11128</v>
      </c>
      <c r="D5107" s="20" t="s">
        <v>11129</v>
      </c>
      <c r="E5107" s="20"/>
      <c r="F5107" s="20">
        <v>500060</v>
      </c>
      <c r="G5107" s="21" t="s">
        <v>5242</v>
      </c>
    </row>
    <row r="5108" spans="3:7" x14ac:dyDescent="0.25">
      <c r="C5108" s="20" t="s">
        <v>11130</v>
      </c>
      <c r="D5108" s="20" t="s">
        <v>11131</v>
      </c>
      <c r="E5108" s="20"/>
      <c r="F5108" s="20">
        <v>500070</v>
      </c>
      <c r="G5108" s="21" t="s">
        <v>5243</v>
      </c>
    </row>
    <row r="5109" spans="3:7" x14ac:dyDescent="0.25">
      <c r="C5109" s="20" t="s">
        <v>11132</v>
      </c>
      <c r="D5109" s="20" t="s">
        <v>11133</v>
      </c>
      <c r="E5109" s="20"/>
      <c r="F5109" s="20">
        <v>500080</v>
      </c>
      <c r="G5109" s="21" t="s">
        <v>5244</v>
      </c>
    </row>
    <row r="5110" spans="3:7" x14ac:dyDescent="0.25">
      <c r="C5110" s="20" t="s">
        <v>11134</v>
      </c>
      <c r="D5110" s="20" t="s">
        <v>11135</v>
      </c>
      <c r="E5110" s="20"/>
      <c r="F5110" s="20">
        <v>500085</v>
      </c>
      <c r="G5110" s="21" t="s">
        <v>5245</v>
      </c>
    </row>
    <row r="5111" spans="3:7" x14ac:dyDescent="0.25">
      <c r="C5111" s="20" t="s">
        <v>11136</v>
      </c>
      <c r="D5111" s="20" t="s">
        <v>11137</v>
      </c>
      <c r="E5111" s="20"/>
      <c r="F5111" s="20">
        <v>500090</v>
      </c>
      <c r="G5111" s="21" t="s">
        <v>5246</v>
      </c>
    </row>
    <row r="5112" spans="3:7" x14ac:dyDescent="0.25">
      <c r="C5112" s="20" t="s">
        <v>11138</v>
      </c>
      <c r="D5112" s="20" t="s">
        <v>11139</v>
      </c>
      <c r="E5112" s="20"/>
      <c r="F5112" s="20">
        <v>500100</v>
      </c>
      <c r="G5112" s="21" t="s">
        <v>5247</v>
      </c>
    </row>
    <row r="5113" spans="3:7" x14ac:dyDescent="0.25">
      <c r="C5113" s="20" t="s">
        <v>11140</v>
      </c>
      <c r="D5113" s="20" t="s">
        <v>11141</v>
      </c>
      <c r="E5113" s="20"/>
      <c r="F5113" s="20">
        <v>500110</v>
      </c>
      <c r="G5113" s="21" t="s">
        <v>5248</v>
      </c>
    </row>
    <row r="5114" spans="3:7" x14ac:dyDescent="0.25">
      <c r="C5114" s="20" t="s">
        <v>11142</v>
      </c>
      <c r="D5114" s="20" t="s">
        <v>11143</v>
      </c>
      <c r="E5114" s="20"/>
      <c r="F5114" s="20">
        <v>500124</v>
      </c>
      <c r="G5114" s="21" t="s">
        <v>5249</v>
      </c>
    </row>
    <row r="5115" spans="3:7" x14ac:dyDescent="0.25">
      <c r="C5115" s="20" t="s">
        <v>11144</v>
      </c>
      <c r="D5115" s="20" t="s">
        <v>11145</v>
      </c>
      <c r="E5115" s="20"/>
      <c r="F5115" s="20">
        <v>500150</v>
      </c>
      <c r="G5115" s="21" t="s">
        <v>5250</v>
      </c>
    </row>
    <row r="5116" spans="3:7" x14ac:dyDescent="0.25">
      <c r="C5116" s="20" t="s">
        <v>11146</v>
      </c>
      <c r="D5116" s="20" t="s">
        <v>11147</v>
      </c>
      <c r="E5116" s="20"/>
      <c r="F5116" s="20">
        <v>500190</v>
      </c>
      <c r="G5116" s="21" t="s">
        <v>5251</v>
      </c>
    </row>
    <row r="5117" spans="3:7" x14ac:dyDescent="0.25">
      <c r="C5117" s="20" t="s">
        <v>11148</v>
      </c>
      <c r="D5117" s="20" t="s">
        <v>11149</v>
      </c>
      <c r="E5117" s="20"/>
      <c r="F5117" s="20">
        <v>500200</v>
      </c>
      <c r="G5117" s="21" t="s">
        <v>5252</v>
      </c>
    </row>
    <row r="5118" spans="3:7" x14ac:dyDescent="0.25">
      <c r="C5118" s="20" t="s">
        <v>11150</v>
      </c>
      <c r="D5118" s="20" t="s">
        <v>11151</v>
      </c>
      <c r="E5118" s="20"/>
      <c r="F5118" s="20">
        <v>500210</v>
      </c>
      <c r="G5118" s="21" t="s">
        <v>5253</v>
      </c>
    </row>
    <row r="5119" spans="3:7" x14ac:dyDescent="0.25">
      <c r="C5119" s="20" t="s">
        <v>11152</v>
      </c>
      <c r="D5119" s="20" t="s">
        <v>11153</v>
      </c>
      <c r="E5119" s="20"/>
      <c r="F5119" s="20">
        <v>500215</v>
      </c>
      <c r="G5119" s="21" t="s">
        <v>5254</v>
      </c>
    </row>
    <row r="5120" spans="3:7" x14ac:dyDescent="0.25">
      <c r="C5120" s="20" t="s">
        <v>11154</v>
      </c>
      <c r="D5120" s="20" t="s">
        <v>11155</v>
      </c>
      <c r="E5120" s="20"/>
      <c r="F5120" s="20">
        <v>500220</v>
      </c>
      <c r="G5120" s="21" t="s">
        <v>5255</v>
      </c>
    </row>
    <row r="5121" spans="3:7" x14ac:dyDescent="0.25">
      <c r="C5121" s="20" t="s">
        <v>11156</v>
      </c>
      <c r="D5121" s="20" t="s">
        <v>11157</v>
      </c>
      <c r="E5121" s="20"/>
      <c r="F5121" s="20">
        <v>500230</v>
      </c>
      <c r="G5121" s="21" t="s">
        <v>5256</v>
      </c>
    </row>
    <row r="5122" spans="3:7" x14ac:dyDescent="0.25">
      <c r="C5122" s="20" t="s">
        <v>11158</v>
      </c>
      <c r="D5122" s="20" t="s">
        <v>11159</v>
      </c>
      <c r="E5122" s="20"/>
      <c r="F5122" s="20">
        <v>500240</v>
      </c>
      <c r="G5122" s="21" t="s">
        <v>5257</v>
      </c>
    </row>
    <row r="5123" spans="3:7" x14ac:dyDescent="0.25">
      <c r="C5123" s="20" t="s">
        <v>11160</v>
      </c>
      <c r="D5123" s="20" t="s">
        <v>11161</v>
      </c>
      <c r="E5123" s="20"/>
      <c r="F5123" s="20">
        <v>500260</v>
      </c>
      <c r="G5123" s="21" t="s">
        <v>5258</v>
      </c>
    </row>
    <row r="5124" spans="3:7" x14ac:dyDescent="0.25">
      <c r="C5124" s="20" t="s">
        <v>11162</v>
      </c>
      <c r="D5124" s="20" t="s">
        <v>11163</v>
      </c>
      <c r="E5124" s="20"/>
      <c r="F5124" s="20">
        <v>500270</v>
      </c>
      <c r="G5124" s="21" t="s">
        <v>5259</v>
      </c>
    </row>
    <row r="5125" spans="3:7" x14ac:dyDescent="0.25">
      <c r="C5125" s="20" t="s">
        <v>11164</v>
      </c>
      <c r="D5125" s="20" t="s">
        <v>11165</v>
      </c>
      <c r="E5125" s="20"/>
      <c r="F5125" s="20">
        <v>500280</v>
      </c>
      <c r="G5125" s="21" t="s">
        <v>5260</v>
      </c>
    </row>
    <row r="5126" spans="3:7" x14ac:dyDescent="0.25">
      <c r="C5126" s="20" t="s">
        <v>11166</v>
      </c>
      <c r="D5126" s="20" t="s">
        <v>11167</v>
      </c>
      <c r="E5126" s="20"/>
      <c r="F5126" s="20">
        <v>500290</v>
      </c>
      <c r="G5126" s="21" t="s">
        <v>5261</v>
      </c>
    </row>
    <row r="5127" spans="3:7" x14ac:dyDescent="0.25">
      <c r="C5127" s="20" t="s">
        <v>11168</v>
      </c>
      <c r="D5127" s="20" t="s">
        <v>11169</v>
      </c>
      <c r="E5127" s="20"/>
      <c r="F5127" s="20">
        <v>500295</v>
      </c>
      <c r="G5127" s="21" t="s">
        <v>5262</v>
      </c>
    </row>
    <row r="5128" spans="3:7" x14ac:dyDescent="0.25">
      <c r="C5128" s="20" t="s">
        <v>11170</v>
      </c>
      <c r="D5128" s="20" t="s">
        <v>11171</v>
      </c>
      <c r="E5128" s="20"/>
      <c r="F5128" s="20">
        <v>500310</v>
      </c>
      <c r="G5128" s="21" t="s">
        <v>5263</v>
      </c>
    </row>
    <row r="5129" spans="3:7" x14ac:dyDescent="0.25">
      <c r="C5129" s="20" t="s">
        <v>11172</v>
      </c>
      <c r="D5129" s="20" t="s">
        <v>11173</v>
      </c>
      <c r="E5129" s="20"/>
      <c r="F5129" s="20">
        <v>500315</v>
      </c>
      <c r="G5129" s="21" t="s">
        <v>5264</v>
      </c>
    </row>
    <row r="5130" spans="3:7" x14ac:dyDescent="0.25">
      <c r="C5130" s="20" t="s">
        <v>11174</v>
      </c>
      <c r="D5130" s="20" t="s">
        <v>11175</v>
      </c>
      <c r="E5130" s="20"/>
      <c r="F5130" s="20">
        <v>500320</v>
      </c>
      <c r="G5130" s="21" t="s">
        <v>5265</v>
      </c>
    </row>
    <row r="5131" spans="3:7" x14ac:dyDescent="0.25">
      <c r="C5131" s="20" t="s">
        <v>11176</v>
      </c>
      <c r="D5131" s="20" t="s">
        <v>11177</v>
      </c>
      <c r="E5131" s="20"/>
      <c r="F5131" s="20">
        <v>500325</v>
      </c>
      <c r="G5131" s="21" t="s">
        <v>5266</v>
      </c>
    </row>
    <row r="5132" spans="3:7" x14ac:dyDescent="0.25">
      <c r="C5132" s="20" t="s">
        <v>11178</v>
      </c>
      <c r="D5132" s="20" t="s">
        <v>11179</v>
      </c>
      <c r="E5132" s="20"/>
      <c r="F5132" s="20">
        <v>500330</v>
      </c>
      <c r="G5132" s="21" t="s">
        <v>5267</v>
      </c>
    </row>
    <row r="5133" spans="3:7" x14ac:dyDescent="0.25">
      <c r="C5133" s="20" t="s">
        <v>11180</v>
      </c>
      <c r="D5133" s="20" t="s">
        <v>11181</v>
      </c>
      <c r="E5133" s="20"/>
      <c r="F5133" s="20">
        <v>500345</v>
      </c>
      <c r="G5133" s="21" t="s">
        <v>5268</v>
      </c>
    </row>
    <row r="5134" spans="3:7" x14ac:dyDescent="0.25">
      <c r="C5134" s="20" t="s">
        <v>11182</v>
      </c>
      <c r="D5134" s="20" t="s">
        <v>11183</v>
      </c>
      <c r="E5134" s="20"/>
      <c r="F5134" s="20">
        <v>500348</v>
      </c>
      <c r="G5134" s="21" t="s">
        <v>5269</v>
      </c>
    </row>
    <row r="5135" spans="3:7" x14ac:dyDescent="0.25">
      <c r="C5135" s="20" t="s">
        <v>11184</v>
      </c>
      <c r="D5135" s="20" t="s">
        <v>11185</v>
      </c>
      <c r="E5135" s="20"/>
      <c r="F5135" s="20">
        <v>500350</v>
      </c>
      <c r="G5135" s="21" t="s">
        <v>5270</v>
      </c>
    </row>
    <row r="5136" spans="3:7" x14ac:dyDescent="0.25">
      <c r="C5136" s="20" t="s">
        <v>11186</v>
      </c>
      <c r="D5136" s="20" t="s">
        <v>11187</v>
      </c>
      <c r="E5136" s="20"/>
      <c r="F5136" s="20">
        <v>500370</v>
      </c>
      <c r="G5136" s="21" t="s">
        <v>5271</v>
      </c>
    </row>
    <row r="5137" spans="3:7" x14ac:dyDescent="0.25">
      <c r="C5137" s="20" t="s">
        <v>11188</v>
      </c>
      <c r="D5137" s="20" t="s">
        <v>11189</v>
      </c>
      <c r="E5137" s="20"/>
      <c r="F5137" s="20">
        <v>500375</v>
      </c>
      <c r="G5137" s="21" t="s">
        <v>5272</v>
      </c>
    </row>
    <row r="5138" spans="3:7" x14ac:dyDescent="0.25">
      <c r="C5138" s="20" t="s">
        <v>11190</v>
      </c>
      <c r="D5138" s="20" t="s">
        <v>11191</v>
      </c>
      <c r="E5138" s="20"/>
      <c r="F5138" s="20">
        <v>500380</v>
      </c>
      <c r="G5138" s="21" t="s">
        <v>5273</v>
      </c>
    </row>
    <row r="5139" spans="3:7" x14ac:dyDescent="0.25">
      <c r="C5139" s="20" t="s">
        <v>11192</v>
      </c>
      <c r="D5139" s="20" t="s">
        <v>11193</v>
      </c>
      <c r="E5139" s="20"/>
      <c r="F5139" s="20">
        <v>500390</v>
      </c>
      <c r="G5139" s="21" t="s">
        <v>5274</v>
      </c>
    </row>
    <row r="5140" spans="3:7" x14ac:dyDescent="0.25">
      <c r="C5140" s="20" t="s">
        <v>11194</v>
      </c>
      <c r="D5140" s="20" t="s">
        <v>11195</v>
      </c>
      <c r="E5140" s="20"/>
      <c r="F5140" s="20">
        <v>500400</v>
      </c>
      <c r="G5140" s="21" t="s">
        <v>5275</v>
      </c>
    </row>
    <row r="5141" spans="3:7" x14ac:dyDescent="0.25">
      <c r="C5141" s="20" t="s">
        <v>11196</v>
      </c>
      <c r="D5141" s="20" t="s">
        <v>11197</v>
      </c>
      <c r="E5141" s="20"/>
      <c r="F5141" s="20">
        <v>500410</v>
      </c>
      <c r="G5141" s="21" t="s">
        <v>5276</v>
      </c>
    </row>
    <row r="5142" spans="3:7" x14ac:dyDescent="0.25">
      <c r="C5142" s="20" t="s">
        <v>11198</v>
      </c>
      <c r="D5142" s="20" t="s">
        <v>11199</v>
      </c>
      <c r="E5142" s="20"/>
      <c r="F5142" s="20">
        <v>500430</v>
      </c>
      <c r="G5142" s="21" t="s">
        <v>5277</v>
      </c>
    </row>
    <row r="5143" spans="3:7" x14ac:dyDescent="0.25">
      <c r="C5143" s="20" t="s">
        <v>11200</v>
      </c>
      <c r="D5143" s="20" t="s">
        <v>11201</v>
      </c>
      <c r="E5143" s="20"/>
      <c r="F5143" s="20">
        <v>500440</v>
      </c>
      <c r="G5143" s="21" t="s">
        <v>5278</v>
      </c>
    </row>
    <row r="5144" spans="3:7" x14ac:dyDescent="0.25">
      <c r="C5144" s="20" t="s">
        <v>11202</v>
      </c>
      <c r="D5144" s="20" t="s">
        <v>11203</v>
      </c>
      <c r="E5144" s="20"/>
      <c r="F5144" s="20">
        <v>500450</v>
      </c>
      <c r="G5144" s="21" t="s">
        <v>5279</v>
      </c>
    </row>
    <row r="5145" spans="3:7" x14ac:dyDescent="0.25">
      <c r="C5145" s="20" t="s">
        <v>11204</v>
      </c>
      <c r="D5145" s="20" t="s">
        <v>11205</v>
      </c>
      <c r="E5145" s="20"/>
      <c r="F5145" s="20">
        <v>500460</v>
      </c>
      <c r="G5145" s="21" t="s">
        <v>5280</v>
      </c>
    </row>
    <row r="5146" spans="3:7" x14ac:dyDescent="0.25">
      <c r="C5146" s="20" t="s">
        <v>11206</v>
      </c>
      <c r="D5146" s="20" t="s">
        <v>11207</v>
      </c>
      <c r="E5146" s="20"/>
      <c r="F5146" s="20">
        <v>500470</v>
      </c>
      <c r="G5146" s="21" t="s">
        <v>5281</v>
      </c>
    </row>
    <row r="5147" spans="3:7" x14ac:dyDescent="0.25">
      <c r="C5147" s="20" t="s">
        <v>11208</v>
      </c>
      <c r="D5147" s="20" t="s">
        <v>11209</v>
      </c>
      <c r="E5147" s="20"/>
      <c r="F5147" s="20">
        <v>500480</v>
      </c>
      <c r="G5147" s="21" t="s">
        <v>5282</v>
      </c>
    </row>
    <row r="5148" spans="3:7" x14ac:dyDescent="0.25">
      <c r="C5148" s="20" t="s">
        <v>11210</v>
      </c>
      <c r="D5148" s="20" t="s">
        <v>11211</v>
      </c>
      <c r="E5148" s="20"/>
      <c r="F5148" s="20">
        <v>500490</v>
      </c>
      <c r="G5148" s="21" t="s">
        <v>5283</v>
      </c>
    </row>
    <row r="5149" spans="3:7" x14ac:dyDescent="0.25">
      <c r="C5149" s="20" t="s">
        <v>11212</v>
      </c>
      <c r="D5149" s="20" t="s">
        <v>11213</v>
      </c>
      <c r="E5149" s="20"/>
      <c r="F5149" s="20">
        <v>500500</v>
      </c>
      <c r="G5149" s="21" t="s">
        <v>5284</v>
      </c>
    </row>
    <row r="5150" spans="3:7" x14ac:dyDescent="0.25">
      <c r="C5150" s="20" t="s">
        <v>11214</v>
      </c>
      <c r="D5150" s="20" t="s">
        <v>11215</v>
      </c>
      <c r="E5150" s="20"/>
      <c r="F5150" s="20">
        <v>500510</v>
      </c>
      <c r="G5150" s="21" t="s">
        <v>5285</v>
      </c>
    </row>
    <row r="5151" spans="3:7" x14ac:dyDescent="0.25">
      <c r="C5151" s="20" t="s">
        <v>11216</v>
      </c>
      <c r="D5151" s="20" t="s">
        <v>11217</v>
      </c>
      <c r="E5151" s="20"/>
      <c r="F5151" s="20">
        <v>500515</v>
      </c>
      <c r="G5151" s="21" t="s">
        <v>5286</v>
      </c>
    </row>
    <row r="5152" spans="3:7" x14ac:dyDescent="0.25">
      <c r="C5152" s="20" t="s">
        <v>11218</v>
      </c>
      <c r="D5152" s="20" t="s">
        <v>11219</v>
      </c>
      <c r="E5152" s="20"/>
      <c r="F5152" s="20">
        <v>500520</v>
      </c>
      <c r="G5152" s="21" t="s">
        <v>5287</v>
      </c>
    </row>
    <row r="5153" spans="3:7" x14ac:dyDescent="0.25">
      <c r="C5153" s="20" t="s">
        <v>11220</v>
      </c>
      <c r="D5153" s="20" t="s">
        <v>11221</v>
      </c>
      <c r="E5153" s="20"/>
      <c r="F5153" s="20">
        <v>500525</v>
      </c>
      <c r="G5153" s="21" t="s">
        <v>5288</v>
      </c>
    </row>
    <row r="5154" spans="3:7" x14ac:dyDescent="0.25">
      <c r="C5154" s="20" t="s">
        <v>11222</v>
      </c>
      <c r="D5154" s="20" t="s">
        <v>11223</v>
      </c>
      <c r="E5154" s="20"/>
      <c r="F5154" s="20">
        <v>500540</v>
      </c>
      <c r="G5154" s="21" t="s">
        <v>5289</v>
      </c>
    </row>
    <row r="5155" spans="3:7" x14ac:dyDescent="0.25">
      <c r="C5155" s="20" t="s">
        <v>11224</v>
      </c>
      <c r="D5155" s="20" t="s">
        <v>11225</v>
      </c>
      <c r="E5155" s="20"/>
      <c r="F5155" s="20">
        <v>500560</v>
      </c>
      <c r="G5155" s="21" t="s">
        <v>5290</v>
      </c>
    </row>
    <row r="5156" spans="3:7" x14ac:dyDescent="0.25">
      <c r="C5156" s="20" t="s">
        <v>11226</v>
      </c>
      <c r="D5156" s="20" t="s">
        <v>11227</v>
      </c>
      <c r="E5156" s="20"/>
      <c r="F5156" s="20">
        <v>500568</v>
      </c>
      <c r="G5156" s="21" t="s">
        <v>5291</v>
      </c>
    </row>
    <row r="5157" spans="3:7" x14ac:dyDescent="0.25">
      <c r="C5157" s="20" t="s">
        <v>11228</v>
      </c>
      <c r="D5157" s="20" t="s">
        <v>11229</v>
      </c>
      <c r="E5157" s="20"/>
      <c r="F5157" s="20">
        <v>500570</v>
      </c>
      <c r="G5157" s="21" t="s">
        <v>5292</v>
      </c>
    </row>
    <row r="5158" spans="3:7" x14ac:dyDescent="0.25">
      <c r="C5158" s="20" t="s">
        <v>11230</v>
      </c>
      <c r="D5158" s="20" t="s">
        <v>11231</v>
      </c>
      <c r="E5158" s="20"/>
      <c r="F5158" s="20">
        <v>500580</v>
      </c>
      <c r="G5158" s="21" t="s">
        <v>5293</v>
      </c>
    </row>
    <row r="5159" spans="3:7" x14ac:dyDescent="0.25">
      <c r="C5159" s="20" t="s">
        <v>11232</v>
      </c>
      <c r="D5159" s="20" t="s">
        <v>11233</v>
      </c>
      <c r="E5159" s="20"/>
      <c r="F5159" s="20">
        <v>500600</v>
      </c>
      <c r="G5159" s="21" t="s">
        <v>5294</v>
      </c>
    </row>
    <row r="5160" spans="3:7" x14ac:dyDescent="0.25">
      <c r="C5160" s="20" t="s">
        <v>11234</v>
      </c>
      <c r="D5160" s="20" t="s">
        <v>11235</v>
      </c>
      <c r="E5160" s="20"/>
      <c r="F5160" s="20">
        <v>500620</v>
      </c>
      <c r="G5160" s="21" t="s">
        <v>5295</v>
      </c>
    </row>
    <row r="5161" spans="3:7" x14ac:dyDescent="0.25">
      <c r="C5161" s="20" t="s">
        <v>11236</v>
      </c>
      <c r="D5161" s="20" t="s">
        <v>11237</v>
      </c>
      <c r="E5161" s="20"/>
      <c r="F5161" s="20">
        <v>500625</v>
      </c>
      <c r="G5161" s="21" t="s">
        <v>5296</v>
      </c>
    </row>
    <row r="5162" spans="3:7" x14ac:dyDescent="0.25">
      <c r="C5162" s="20" t="s">
        <v>11238</v>
      </c>
      <c r="D5162" s="20" t="s">
        <v>11239</v>
      </c>
      <c r="E5162" s="20"/>
      <c r="F5162" s="20">
        <v>500627</v>
      </c>
      <c r="G5162" s="21" t="s">
        <v>5297</v>
      </c>
    </row>
    <row r="5163" spans="3:7" x14ac:dyDescent="0.25">
      <c r="C5163" s="20" t="s">
        <v>11240</v>
      </c>
      <c r="D5163" s="20" t="s">
        <v>11241</v>
      </c>
      <c r="E5163" s="20"/>
      <c r="F5163" s="20">
        <v>500630</v>
      </c>
      <c r="G5163" s="21" t="s">
        <v>5298</v>
      </c>
    </row>
    <row r="5164" spans="3:7" x14ac:dyDescent="0.25">
      <c r="C5164" s="20" t="s">
        <v>11242</v>
      </c>
      <c r="D5164" s="20" t="s">
        <v>11243</v>
      </c>
      <c r="E5164" s="20"/>
      <c r="F5164" s="20">
        <v>500635</v>
      </c>
      <c r="G5164" s="21" t="s">
        <v>5299</v>
      </c>
    </row>
    <row r="5165" spans="3:7" x14ac:dyDescent="0.25">
      <c r="C5165" s="20" t="s">
        <v>11244</v>
      </c>
      <c r="D5165" s="20" t="s">
        <v>11245</v>
      </c>
      <c r="E5165" s="20"/>
      <c r="F5165" s="20">
        <v>500640</v>
      </c>
      <c r="G5165" s="21" t="s">
        <v>5300</v>
      </c>
    </row>
    <row r="5166" spans="3:7" x14ac:dyDescent="0.25">
      <c r="C5166" s="20" t="s">
        <v>11246</v>
      </c>
      <c r="D5166" s="20" t="s">
        <v>11247</v>
      </c>
      <c r="E5166" s="20"/>
      <c r="F5166" s="20">
        <v>500660</v>
      </c>
      <c r="G5166" s="21" t="s">
        <v>5301</v>
      </c>
    </row>
    <row r="5167" spans="3:7" x14ac:dyDescent="0.25">
      <c r="C5167" s="20" t="s">
        <v>11248</v>
      </c>
      <c r="D5167" s="20" t="s">
        <v>11249</v>
      </c>
      <c r="E5167" s="20"/>
      <c r="F5167" s="20">
        <v>500690</v>
      </c>
      <c r="G5167" s="21" t="s">
        <v>5302</v>
      </c>
    </row>
    <row r="5168" spans="3:7" x14ac:dyDescent="0.25">
      <c r="C5168" s="20" t="s">
        <v>11250</v>
      </c>
      <c r="D5168" s="20" t="s">
        <v>11251</v>
      </c>
      <c r="E5168" s="20"/>
      <c r="F5168" s="20">
        <v>500710</v>
      </c>
      <c r="G5168" s="21" t="s">
        <v>5303</v>
      </c>
    </row>
    <row r="5169" spans="3:7" x14ac:dyDescent="0.25">
      <c r="C5169" s="20" t="s">
        <v>11252</v>
      </c>
      <c r="D5169" s="20" t="s">
        <v>11253</v>
      </c>
      <c r="E5169" s="20"/>
      <c r="F5169" s="20">
        <v>500720</v>
      </c>
      <c r="G5169" s="21" t="s">
        <v>5304</v>
      </c>
    </row>
    <row r="5170" spans="3:7" x14ac:dyDescent="0.25">
      <c r="C5170" s="20" t="s">
        <v>11254</v>
      </c>
      <c r="D5170" s="20" t="s">
        <v>11255</v>
      </c>
      <c r="E5170" s="20"/>
      <c r="F5170" s="20">
        <v>500730</v>
      </c>
      <c r="G5170" s="21" t="s">
        <v>5305</v>
      </c>
    </row>
    <row r="5171" spans="3:7" x14ac:dyDescent="0.25">
      <c r="C5171" s="20" t="s">
        <v>11256</v>
      </c>
      <c r="D5171" s="20" t="s">
        <v>11257</v>
      </c>
      <c r="E5171" s="20"/>
      <c r="F5171" s="20">
        <v>500740</v>
      </c>
      <c r="G5171" s="21" t="s">
        <v>5306</v>
      </c>
    </row>
    <row r="5172" spans="3:7" x14ac:dyDescent="0.25">
      <c r="C5172" s="20" t="s">
        <v>11258</v>
      </c>
      <c r="D5172" s="20" t="s">
        <v>11259</v>
      </c>
      <c r="E5172" s="20"/>
      <c r="F5172" s="20">
        <v>500750</v>
      </c>
      <c r="G5172" s="21" t="s">
        <v>5307</v>
      </c>
    </row>
    <row r="5173" spans="3:7" x14ac:dyDescent="0.25">
      <c r="C5173" s="20" t="s">
        <v>11260</v>
      </c>
      <c r="D5173" s="20" t="s">
        <v>11261</v>
      </c>
      <c r="E5173" s="20"/>
      <c r="F5173" s="20">
        <v>500755</v>
      </c>
      <c r="G5173" s="21" t="s">
        <v>5308</v>
      </c>
    </row>
    <row r="5174" spans="3:7" x14ac:dyDescent="0.25">
      <c r="C5174" s="20" t="s">
        <v>11262</v>
      </c>
      <c r="D5174" s="20" t="s">
        <v>11263</v>
      </c>
      <c r="E5174" s="20"/>
      <c r="F5174" s="20">
        <v>500769</v>
      </c>
      <c r="G5174" s="21" t="s">
        <v>5309</v>
      </c>
    </row>
    <row r="5175" spans="3:7" x14ac:dyDescent="0.25">
      <c r="C5175" s="20" t="s">
        <v>11264</v>
      </c>
      <c r="D5175" s="20" t="s">
        <v>11265</v>
      </c>
      <c r="E5175" s="20"/>
      <c r="F5175" s="20">
        <v>500770</v>
      </c>
      <c r="G5175" s="21" t="s">
        <v>5310</v>
      </c>
    </row>
    <row r="5176" spans="3:7" x14ac:dyDescent="0.25">
      <c r="C5176" s="20" t="s">
        <v>11266</v>
      </c>
      <c r="D5176" s="20" t="s">
        <v>11267</v>
      </c>
      <c r="E5176" s="20"/>
      <c r="F5176" s="20">
        <v>500780</v>
      </c>
      <c r="G5176" s="21" t="s">
        <v>5311</v>
      </c>
    </row>
    <row r="5177" spans="3:7" x14ac:dyDescent="0.25">
      <c r="C5177" s="20" t="s">
        <v>11268</v>
      </c>
      <c r="D5177" s="20" t="s">
        <v>11269</v>
      </c>
      <c r="E5177" s="20"/>
      <c r="F5177" s="20">
        <v>500790</v>
      </c>
      <c r="G5177" s="21" t="s">
        <v>5312</v>
      </c>
    </row>
    <row r="5178" spans="3:7" x14ac:dyDescent="0.25">
      <c r="C5178" s="20" t="s">
        <v>11270</v>
      </c>
      <c r="D5178" s="20" t="s">
        <v>11271</v>
      </c>
      <c r="E5178" s="20"/>
      <c r="F5178" s="20">
        <v>500793</v>
      </c>
      <c r="G5178" s="21" t="s">
        <v>5313</v>
      </c>
    </row>
    <row r="5179" spans="3:7" x14ac:dyDescent="0.25">
      <c r="C5179" s="20" t="s">
        <v>11272</v>
      </c>
      <c r="D5179" s="20" t="s">
        <v>11273</v>
      </c>
      <c r="E5179" s="20"/>
      <c r="F5179" s="20">
        <v>500795</v>
      </c>
      <c r="G5179" s="21" t="s">
        <v>5314</v>
      </c>
    </row>
    <row r="5180" spans="3:7" x14ac:dyDescent="0.25">
      <c r="C5180" s="20" t="s">
        <v>11274</v>
      </c>
      <c r="D5180" s="20" t="s">
        <v>11275</v>
      </c>
      <c r="E5180" s="20"/>
      <c r="F5180" s="20">
        <v>500797</v>
      </c>
      <c r="G5180" s="21" t="s">
        <v>5315</v>
      </c>
    </row>
    <row r="5181" spans="3:7" x14ac:dyDescent="0.25">
      <c r="C5181" s="20" t="s">
        <v>11276</v>
      </c>
      <c r="D5181" s="20" t="s">
        <v>11277</v>
      </c>
      <c r="E5181" s="20"/>
      <c r="F5181" s="20">
        <v>500800</v>
      </c>
      <c r="G5181" s="21" t="s">
        <v>5316</v>
      </c>
    </row>
    <row r="5182" spans="3:7" x14ac:dyDescent="0.25">
      <c r="C5182" s="20" t="s">
        <v>11278</v>
      </c>
      <c r="D5182" s="20" t="s">
        <v>11279</v>
      </c>
      <c r="E5182" s="20"/>
      <c r="F5182" s="20">
        <v>500830</v>
      </c>
      <c r="G5182" s="21" t="s">
        <v>5317</v>
      </c>
    </row>
    <row r="5183" spans="3:7" x14ac:dyDescent="0.25">
      <c r="C5183" s="20" t="s">
        <v>11280</v>
      </c>
      <c r="D5183" s="20" t="s">
        <v>11281</v>
      </c>
      <c r="E5183" s="20"/>
      <c r="F5183" s="20">
        <v>500840</v>
      </c>
      <c r="G5183" s="21" t="s">
        <v>5318</v>
      </c>
    </row>
    <row r="5184" spans="3:7" x14ac:dyDescent="0.25">
      <c r="C5184" s="20" t="s">
        <v>11282</v>
      </c>
      <c r="D5184" s="20" t="s">
        <v>11283</v>
      </c>
      <c r="E5184" s="20"/>
      <c r="F5184" s="20">
        <v>510010</v>
      </c>
      <c r="G5184" s="21" t="s">
        <v>5319</v>
      </c>
    </row>
    <row r="5185" spans="3:7" x14ac:dyDescent="0.25">
      <c r="C5185" s="20" t="s">
        <v>11284</v>
      </c>
      <c r="D5185" s="20" t="s">
        <v>11285</v>
      </c>
      <c r="E5185" s="20"/>
      <c r="F5185" s="20">
        <v>510020</v>
      </c>
      <c r="G5185" s="21" t="s">
        <v>5320</v>
      </c>
    </row>
    <row r="5186" spans="3:7" x14ac:dyDescent="0.25">
      <c r="C5186" s="20" t="s">
        <v>11286</v>
      </c>
      <c r="D5186" s="20" t="s">
        <v>11287</v>
      </c>
      <c r="E5186" s="20"/>
      <c r="F5186" s="20">
        <v>510025</v>
      </c>
      <c r="G5186" s="21" t="s">
        <v>5321</v>
      </c>
    </row>
    <row r="5187" spans="3:7" x14ac:dyDescent="0.25">
      <c r="C5187" s="20" t="s">
        <v>11288</v>
      </c>
      <c r="D5187" s="20" t="s">
        <v>11289</v>
      </c>
      <c r="E5187" s="20"/>
      <c r="F5187" s="20">
        <v>510030</v>
      </c>
      <c r="G5187" s="21" t="s">
        <v>5322</v>
      </c>
    </row>
    <row r="5188" spans="3:7" x14ac:dyDescent="0.25">
      <c r="C5188" s="20" t="s">
        <v>11290</v>
      </c>
      <c r="D5188" s="20" t="s">
        <v>11291</v>
      </c>
      <c r="E5188" s="20"/>
      <c r="F5188" s="20">
        <v>510035</v>
      </c>
      <c r="G5188" s="21" t="s">
        <v>5323</v>
      </c>
    </row>
    <row r="5189" spans="3:7" x14ac:dyDescent="0.25">
      <c r="C5189" s="20" t="s">
        <v>11292</v>
      </c>
      <c r="D5189" s="20" t="s">
        <v>11293</v>
      </c>
      <c r="E5189" s="20"/>
      <c r="F5189" s="20">
        <v>510040</v>
      </c>
      <c r="G5189" s="21" t="s">
        <v>5324</v>
      </c>
    </row>
    <row r="5190" spans="3:7" x14ac:dyDescent="0.25">
      <c r="C5190" s="20" t="s">
        <v>11294</v>
      </c>
      <c r="D5190" s="20" t="s">
        <v>11295</v>
      </c>
      <c r="E5190" s="20"/>
      <c r="F5190" s="20">
        <v>510050</v>
      </c>
      <c r="G5190" s="21" t="s">
        <v>5325</v>
      </c>
    </row>
    <row r="5191" spans="3:7" x14ac:dyDescent="0.25">
      <c r="C5191" s="20" t="s">
        <v>11296</v>
      </c>
      <c r="D5191" s="20" t="s">
        <v>11297</v>
      </c>
      <c r="E5191" s="20"/>
      <c r="F5191" s="20">
        <v>510060</v>
      </c>
      <c r="G5191" s="21" t="s">
        <v>5326</v>
      </c>
    </row>
    <row r="5192" spans="3:7" x14ac:dyDescent="0.25">
      <c r="C5192" s="20" t="s">
        <v>11298</v>
      </c>
      <c r="D5192" s="20" t="s">
        <v>11299</v>
      </c>
      <c r="E5192" s="20"/>
      <c r="F5192" s="20">
        <v>510080</v>
      </c>
      <c r="G5192" s="21" t="s">
        <v>5327</v>
      </c>
    </row>
    <row r="5193" spans="3:7" x14ac:dyDescent="0.25">
      <c r="C5193" s="20" t="s">
        <v>11300</v>
      </c>
      <c r="D5193" s="20" t="s">
        <v>11301</v>
      </c>
      <c r="E5193" s="20"/>
      <c r="F5193" s="20">
        <v>510100</v>
      </c>
      <c r="G5193" s="21" t="s">
        <v>5328</v>
      </c>
    </row>
    <row r="5194" spans="3:7" x14ac:dyDescent="0.25">
      <c r="C5194" s="20" t="s">
        <v>11302</v>
      </c>
      <c r="D5194" s="20" t="s">
        <v>11303</v>
      </c>
      <c r="E5194" s="20"/>
      <c r="F5194" s="20">
        <v>510120</v>
      </c>
      <c r="G5194" s="21" t="s">
        <v>5329</v>
      </c>
    </row>
    <row r="5195" spans="3:7" x14ac:dyDescent="0.25">
      <c r="C5195" s="20" t="s">
        <v>11304</v>
      </c>
      <c r="D5195" s="20" t="s">
        <v>11305</v>
      </c>
      <c r="E5195" s="20"/>
      <c r="F5195" s="20">
        <v>510125</v>
      </c>
      <c r="G5195" s="21" t="s">
        <v>5330</v>
      </c>
    </row>
    <row r="5196" spans="3:7" x14ac:dyDescent="0.25">
      <c r="C5196" s="20" t="s">
        <v>11306</v>
      </c>
      <c r="D5196" s="20" t="s">
        <v>11307</v>
      </c>
      <c r="E5196" s="20"/>
      <c r="F5196" s="20">
        <v>510130</v>
      </c>
      <c r="G5196" s="21" t="s">
        <v>5331</v>
      </c>
    </row>
    <row r="5197" spans="3:7" x14ac:dyDescent="0.25">
      <c r="C5197" s="20" t="s">
        <v>11308</v>
      </c>
      <c r="D5197" s="20" t="s">
        <v>11309</v>
      </c>
      <c r="E5197" s="20"/>
      <c r="F5197" s="20">
        <v>510140</v>
      </c>
      <c r="G5197" s="21" t="s">
        <v>5332</v>
      </c>
    </row>
    <row r="5198" spans="3:7" x14ac:dyDescent="0.25">
      <c r="C5198" s="20" t="s">
        <v>11310</v>
      </c>
      <c r="D5198" s="20" t="s">
        <v>11311</v>
      </c>
      <c r="E5198" s="20"/>
      <c r="F5198" s="20">
        <v>510160</v>
      </c>
      <c r="G5198" s="21" t="s">
        <v>5333</v>
      </c>
    </row>
    <row r="5199" spans="3:7" x14ac:dyDescent="0.25">
      <c r="C5199" s="20" t="s">
        <v>11312</v>
      </c>
      <c r="D5199" s="20" t="s">
        <v>11313</v>
      </c>
      <c r="E5199" s="20"/>
      <c r="F5199" s="20">
        <v>510170</v>
      </c>
      <c r="G5199" s="21" t="s">
        <v>5334</v>
      </c>
    </row>
    <row r="5200" spans="3:7" x14ac:dyDescent="0.25">
      <c r="C5200" s="20" t="s">
        <v>11314</v>
      </c>
      <c r="D5200" s="20" t="s">
        <v>11315</v>
      </c>
      <c r="E5200" s="20"/>
      <c r="F5200" s="20">
        <v>510180</v>
      </c>
      <c r="G5200" s="21" t="s">
        <v>5335</v>
      </c>
    </row>
    <row r="5201" spans="3:7" x14ac:dyDescent="0.25">
      <c r="C5201" s="20" t="s">
        <v>11316</v>
      </c>
      <c r="D5201" s="20" t="s">
        <v>11317</v>
      </c>
      <c r="E5201" s="20"/>
      <c r="F5201" s="20">
        <v>510183</v>
      </c>
      <c r="G5201" s="21" t="s">
        <v>5336</v>
      </c>
    </row>
    <row r="5202" spans="3:7" x14ac:dyDescent="0.25">
      <c r="C5202" s="20" t="s">
        <v>11318</v>
      </c>
      <c r="D5202" s="20" t="s">
        <v>11319</v>
      </c>
      <c r="E5202" s="20"/>
      <c r="F5202" s="20">
        <v>510185</v>
      </c>
      <c r="G5202" s="21" t="s">
        <v>5337</v>
      </c>
    </row>
    <row r="5203" spans="3:7" x14ac:dyDescent="0.25">
      <c r="C5203" s="20" t="s">
        <v>11320</v>
      </c>
      <c r="D5203" s="20" t="s">
        <v>11321</v>
      </c>
      <c r="E5203" s="20"/>
      <c r="F5203" s="20">
        <v>510190</v>
      </c>
      <c r="G5203" s="21" t="s">
        <v>5338</v>
      </c>
    </row>
    <row r="5204" spans="3:7" x14ac:dyDescent="0.25">
      <c r="C5204" s="20" t="s">
        <v>11322</v>
      </c>
      <c r="D5204" s="20" t="s">
        <v>11323</v>
      </c>
      <c r="E5204" s="20"/>
      <c r="F5204" s="20">
        <v>510250</v>
      </c>
      <c r="G5204" s="21" t="s">
        <v>5339</v>
      </c>
    </row>
    <row r="5205" spans="3:7" x14ac:dyDescent="0.25">
      <c r="C5205" s="20" t="s">
        <v>11324</v>
      </c>
      <c r="D5205" s="20" t="s">
        <v>11325</v>
      </c>
      <c r="E5205" s="20"/>
      <c r="F5205" s="20">
        <v>510260</v>
      </c>
      <c r="G5205" s="21" t="s">
        <v>5340</v>
      </c>
    </row>
    <row r="5206" spans="3:7" x14ac:dyDescent="0.25">
      <c r="C5206" s="20" t="s">
        <v>11326</v>
      </c>
      <c r="D5206" s="20" t="s">
        <v>11327</v>
      </c>
      <c r="E5206" s="20"/>
      <c r="F5206" s="20">
        <v>510263</v>
      </c>
      <c r="G5206" s="21" t="s">
        <v>5341</v>
      </c>
    </row>
    <row r="5207" spans="3:7" x14ac:dyDescent="0.25">
      <c r="C5207" s="20" t="s">
        <v>11328</v>
      </c>
      <c r="D5207" s="20" t="s">
        <v>11329</v>
      </c>
      <c r="E5207" s="20"/>
      <c r="F5207" s="20">
        <v>510267</v>
      </c>
      <c r="G5207" s="21" t="s">
        <v>5342</v>
      </c>
    </row>
    <row r="5208" spans="3:7" x14ac:dyDescent="0.25">
      <c r="C5208" s="20" t="s">
        <v>11330</v>
      </c>
      <c r="D5208" s="20" t="s">
        <v>11331</v>
      </c>
      <c r="E5208" s="20"/>
      <c r="F5208" s="20">
        <v>510268</v>
      </c>
      <c r="G5208" s="21" t="s">
        <v>5343</v>
      </c>
    </row>
    <row r="5209" spans="3:7" x14ac:dyDescent="0.25">
      <c r="C5209" s="20" t="s">
        <v>11332</v>
      </c>
      <c r="D5209" s="20" t="s">
        <v>11333</v>
      </c>
      <c r="E5209" s="20"/>
      <c r="F5209" s="20">
        <v>510269</v>
      </c>
      <c r="G5209" s="21" t="s">
        <v>5344</v>
      </c>
    </row>
    <row r="5210" spans="3:7" x14ac:dyDescent="0.25">
      <c r="C5210" s="20" t="s">
        <v>11334</v>
      </c>
      <c r="D5210" s="20" t="s">
        <v>11335</v>
      </c>
      <c r="E5210" s="20"/>
      <c r="F5210" s="20">
        <v>510270</v>
      </c>
      <c r="G5210" s="21" t="s">
        <v>5345</v>
      </c>
    </row>
    <row r="5211" spans="3:7" x14ac:dyDescent="0.25">
      <c r="C5211" s="20" t="s">
        <v>11336</v>
      </c>
      <c r="D5211" s="20" t="s">
        <v>11337</v>
      </c>
      <c r="E5211" s="20"/>
      <c r="F5211" s="20">
        <v>510279</v>
      </c>
      <c r="G5211" s="21" t="s">
        <v>5346</v>
      </c>
    </row>
    <row r="5212" spans="3:7" x14ac:dyDescent="0.25">
      <c r="C5212" s="20" t="s">
        <v>11338</v>
      </c>
      <c r="D5212" s="20" t="s">
        <v>11339</v>
      </c>
      <c r="E5212" s="20"/>
      <c r="F5212" s="20">
        <v>510285</v>
      </c>
      <c r="G5212" s="21" t="s">
        <v>5347</v>
      </c>
    </row>
    <row r="5213" spans="3:7" x14ac:dyDescent="0.25">
      <c r="C5213" s="20" t="s">
        <v>11340</v>
      </c>
      <c r="D5213" s="20" t="s">
        <v>11341</v>
      </c>
      <c r="E5213" s="20"/>
      <c r="F5213" s="20">
        <v>510300</v>
      </c>
      <c r="G5213" s="21" t="s">
        <v>5348</v>
      </c>
    </row>
    <row r="5214" spans="3:7" x14ac:dyDescent="0.25">
      <c r="C5214" s="20" t="s">
        <v>11342</v>
      </c>
      <c r="D5214" s="20" t="s">
        <v>11343</v>
      </c>
      <c r="E5214" s="20"/>
      <c r="F5214" s="20">
        <v>510305</v>
      </c>
      <c r="G5214" s="21" t="s">
        <v>5349</v>
      </c>
    </row>
    <row r="5215" spans="3:7" x14ac:dyDescent="0.25">
      <c r="C5215" s="20" t="s">
        <v>11344</v>
      </c>
      <c r="D5215" s="20" t="s">
        <v>11345</v>
      </c>
      <c r="E5215" s="20"/>
      <c r="F5215" s="20">
        <v>510310</v>
      </c>
      <c r="G5215" s="21" t="s">
        <v>5350</v>
      </c>
    </row>
    <row r="5216" spans="3:7" x14ac:dyDescent="0.25">
      <c r="C5216" s="20" t="s">
        <v>11346</v>
      </c>
      <c r="D5216" s="20" t="s">
        <v>11347</v>
      </c>
      <c r="E5216" s="20"/>
      <c r="F5216" s="20">
        <v>510320</v>
      </c>
      <c r="G5216" s="21" t="s">
        <v>5351</v>
      </c>
    </row>
    <row r="5217" spans="3:7" x14ac:dyDescent="0.25">
      <c r="C5217" s="20" t="s">
        <v>11348</v>
      </c>
      <c r="D5217" s="20" t="s">
        <v>11349</v>
      </c>
      <c r="E5217" s="20"/>
      <c r="F5217" s="20">
        <v>510325</v>
      </c>
      <c r="G5217" s="21" t="s">
        <v>5352</v>
      </c>
    </row>
    <row r="5218" spans="3:7" x14ac:dyDescent="0.25">
      <c r="C5218" s="20" t="s">
        <v>11350</v>
      </c>
      <c r="D5218" s="20" t="s">
        <v>11351</v>
      </c>
      <c r="E5218" s="20"/>
      <c r="F5218" s="20">
        <v>510330</v>
      </c>
      <c r="G5218" s="21" t="s">
        <v>5353</v>
      </c>
    </row>
    <row r="5219" spans="3:7" x14ac:dyDescent="0.25">
      <c r="C5219" s="20" t="s">
        <v>11352</v>
      </c>
      <c r="D5219" s="20" t="s">
        <v>11353</v>
      </c>
      <c r="E5219" s="20"/>
      <c r="F5219" s="20">
        <v>510335</v>
      </c>
      <c r="G5219" s="21" t="s">
        <v>5354</v>
      </c>
    </row>
    <row r="5220" spans="3:7" x14ac:dyDescent="0.25">
      <c r="C5220" s="20" t="s">
        <v>11354</v>
      </c>
      <c r="D5220" s="20" t="s">
        <v>11355</v>
      </c>
      <c r="E5220" s="20"/>
      <c r="F5220" s="20">
        <v>510336</v>
      </c>
      <c r="G5220" s="21" t="s">
        <v>5355</v>
      </c>
    </row>
    <row r="5221" spans="3:7" x14ac:dyDescent="0.25">
      <c r="C5221" s="20" t="s">
        <v>11356</v>
      </c>
      <c r="D5221" s="20" t="s">
        <v>11357</v>
      </c>
      <c r="E5221" s="20"/>
      <c r="F5221" s="20">
        <v>510337</v>
      </c>
      <c r="G5221" s="21" t="s">
        <v>5356</v>
      </c>
    </row>
    <row r="5222" spans="3:7" x14ac:dyDescent="0.25">
      <c r="C5222" s="20" t="s">
        <v>11358</v>
      </c>
      <c r="D5222" s="20" t="s">
        <v>11359</v>
      </c>
      <c r="E5222" s="20"/>
      <c r="F5222" s="20">
        <v>510340</v>
      </c>
      <c r="G5222" s="21" t="s">
        <v>5357</v>
      </c>
    </row>
    <row r="5223" spans="3:7" x14ac:dyDescent="0.25">
      <c r="C5223" s="20" t="s">
        <v>11360</v>
      </c>
      <c r="D5223" s="20" t="s">
        <v>11361</v>
      </c>
      <c r="E5223" s="20"/>
      <c r="F5223" s="20">
        <v>510343</v>
      </c>
      <c r="G5223" s="21" t="s">
        <v>5358</v>
      </c>
    </row>
    <row r="5224" spans="3:7" x14ac:dyDescent="0.25">
      <c r="C5224" s="20" t="s">
        <v>11362</v>
      </c>
      <c r="D5224" s="20" t="s">
        <v>11363</v>
      </c>
      <c r="E5224" s="20"/>
      <c r="F5224" s="20">
        <v>510345</v>
      </c>
      <c r="G5224" s="21" t="s">
        <v>5359</v>
      </c>
    </row>
    <row r="5225" spans="3:7" x14ac:dyDescent="0.25">
      <c r="C5225" s="20" t="s">
        <v>11364</v>
      </c>
      <c r="D5225" s="20" t="s">
        <v>11365</v>
      </c>
      <c r="E5225" s="20"/>
      <c r="F5225" s="20">
        <v>510350</v>
      </c>
      <c r="G5225" s="21" t="s">
        <v>5360</v>
      </c>
    </row>
    <row r="5226" spans="3:7" x14ac:dyDescent="0.25">
      <c r="C5226" s="20" t="s">
        <v>11366</v>
      </c>
      <c r="D5226" s="20" t="s">
        <v>11367</v>
      </c>
      <c r="E5226" s="20"/>
      <c r="F5226" s="20">
        <v>510360</v>
      </c>
      <c r="G5226" s="21" t="s">
        <v>5361</v>
      </c>
    </row>
    <row r="5227" spans="3:7" x14ac:dyDescent="0.25">
      <c r="C5227" s="20" t="s">
        <v>11368</v>
      </c>
      <c r="D5227" s="20" t="s">
        <v>11369</v>
      </c>
      <c r="E5227" s="20"/>
      <c r="F5227" s="20">
        <v>510370</v>
      </c>
      <c r="G5227" s="21" t="s">
        <v>5362</v>
      </c>
    </row>
    <row r="5228" spans="3:7" x14ac:dyDescent="0.25">
      <c r="C5228" s="20" t="s">
        <v>11370</v>
      </c>
      <c r="D5228" s="20" t="s">
        <v>11371</v>
      </c>
      <c r="E5228" s="20"/>
      <c r="F5228" s="20">
        <v>510380</v>
      </c>
      <c r="G5228" s="21" t="s">
        <v>5363</v>
      </c>
    </row>
    <row r="5229" spans="3:7" x14ac:dyDescent="0.25">
      <c r="C5229" s="20" t="s">
        <v>11372</v>
      </c>
      <c r="D5229" s="20" t="s">
        <v>11373</v>
      </c>
      <c r="E5229" s="20"/>
      <c r="F5229" s="20">
        <v>510385</v>
      </c>
      <c r="G5229" s="21" t="s">
        <v>5364</v>
      </c>
    </row>
    <row r="5230" spans="3:7" x14ac:dyDescent="0.25">
      <c r="C5230" s="20" t="s">
        <v>11374</v>
      </c>
      <c r="D5230" s="20" t="s">
        <v>11375</v>
      </c>
      <c r="E5230" s="20"/>
      <c r="F5230" s="20">
        <v>510390</v>
      </c>
      <c r="G5230" s="21" t="s">
        <v>5365</v>
      </c>
    </row>
    <row r="5231" spans="3:7" x14ac:dyDescent="0.25">
      <c r="C5231" s="20" t="s">
        <v>11376</v>
      </c>
      <c r="D5231" s="20" t="s">
        <v>11377</v>
      </c>
      <c r="E5231" s="20"/>
      <c r="F5231" s="20">
        <v>510395</v>
      </c>
      <c r="G5231" s="21" t="s">
        <v>5366</v>
      </c>
    </row>
    <row r="5232" spans="3:7" x14ac:dyDescent="0.25">
      <c r="C5232" s="20" t="s">
        <v>11378</v>
      </c>
      <c r="D5232" s="20" t="s">
        <v>11379</v>
      </c>
      <c r="E5232" s="20"/>
      <c r="F5232" s="20">
        <v>510410</v>
      </c>
      <c r="G5232" s="21" t="s">
        <v>5367</v>
      </c>
    </row>
    <row r="5233" spans="3:7" x14ac:dyDescent="0.25">
      <c r="C5233" s="20" t="s">
        <v>11380</v>
      </c>
      <c r="D5233" s="20" t="s">
        <v>11381</v>
      </c>
      <c r="E5233" s="20"/>
      <c r="F5233" s="20">
        <v>510420</v>
      </c>
      <c r="G5233" s="21" t="s">
        <v>5368</v>
      </c>
    </row>
    <row r="5234" spans="3:7" x14ac:dyDescent="0.25">
      <c r="C5234" s="20" t="s">
        <v>11382</v>
      </c>
      <c r="D5234" s="20" t="s">
        <v>11383</v>
      </c>
      <c r="E5234" s="20"/>
      <c r="F5234" s="20">
        <v>510450</v>
      </c>
      <c r="G5234" s="21" t="s">
        <v>5369</v>
      </c>
    </row>
    <row r="5235" spans="3:7" x14ac:dyDescent="0.25">
      <c r="C5235" s="20" t="s">
        <v>11384</v>
      </c>
      <c r="D5235" s="20" t="s">
        <v>11385</v>
      </c>
      <c r="E5235" s="20"/>
      <c r="F5235" s="20">
        <v>510452</v>
      </c>
      <c r="G5235" s="21" t="s">
        <v>5370</v>
      </c>
    </row>
    <row r="5236" spans="3:7" x14ac:dyDescent="0.25">
      <c r="C5236" s="20" t="s">
        <v>11386</v>
      </c>
      <c r="D5236" s="20" t="s">
        <v>11387</v>
      </c>
      <c r="E5236" s="20"/>
      <c r="F5236" s="20">
        <v>510454</v>
      </c>
      <c r="G5236" s="21" t="s">
        <v>5371</v>
      </c>
    </row>
    <row r="5237" spans="3:7" x14ac:dyDescent="0.25">
      <c r="C5237" s="20" t="s">
        <v>11388</v>
      </c>
      <c r="D5237" s="20" t="s">
        <v>11389</v>
      </c>
      <c r="E5237" s="20"/>
      <c r="F5237" s="20">
        <v>510455</v>
      </c>
      <c r="G5237" s="21" t="s">
        <v>5372</v>
      </c>
    </row>
    <row r="5238" spans="3:7" x14ac:dyDescent="0.25">
      <c r="C5238" s="20" t="s">
        <v>11390</v>
      </c>
      <c r="D5238" s="20" t="s">
        <v>11391</v>
      </c>
      <c r="E5238" s="20"/>
      <c r="F5238" s="20">
        <v>510460</v>
      </c>
      <c r="G5238" s="21" t="s">
        <v>5373</v>
      </c>
    </row>
    <row r="5239" spans="3:7" x14ac:dyDescent="0.25">
      <c r="C5239" s="20" t="s">
        <v>11392</v>
      </c>
      <c r="D5239" s="20" t="s">
        <v>11393</v>
      </c>
      <c r="E5239" s="20"/>
      <c r="F5239" s="20">
        <v>510480</v>
      </c>
      <c r="G5239" s="21" t="s">
        <v>5374</v>
      </c>
    </row>
    <row r="5240" spans="3:7" x14ac:dyDescent="0.25">
      <c r="C5240" s="20" t="s">
        <v>11394</v>
      </c>
      <c r="D5240" s="20" t="s">
        <v>11395</v>
      </c>
      <c r="E5240" s="20"/>
      <c r="F5240" s="20">
        <v>510490</v>
      </c>
      <c r="G5240" s="21" t="s">
        <v>5375</v>
      </c>
    </row>
    <row r="5241" spans="3:7" x14ac:dyDescent="0.25">
      <c r="C5241" s="20" t="s">
        <v>11396</v>
      </c>
      <c r="D5241" s="20" t="s">
        <v>11397</v>
      </c>
      <c r="E5241" s="20"/>
      <c r="F5241" s="20">
        <v>510500</v>
      </c>
      <c r="G5241" s="21" t="s">
        <v>5376</v>
      </c>
    </row>
    <row r="5242" spans="3:7" x14ac:dyDescent="0.25">
      <c r="C5242" s="20" t="s">
        <v>11398</v>
      </c>
      <c r="D5242" s="20" t="s">
        <v>11399</v>
      </c>
      <c r="E5242" s="20"/>
      <c r="F5242" s="20">
        <v>510510</v>
      </c>
      <c r="G5242" s="21" t="s">
        <v>5377</v>
      </c>
    </row>
    <row r="5243" spans="3:7" x14ac:dyDescent="0.25">
      <c r="C5243" s="20" t="s">
        <v>11400</v>
      </c>
      <c r="D5243" s="20" t="s">
        <v>11401</v>
      </c>
      <c r="E5243" s="20"/>
      <c r="F5243" s="20">
        <v>510515</v>
      </c>
      <c r="G5243" s="21" t="s">
        <v>5378</v>
      </c>
    </row>
    <row r="5244" spans="3:7" x14ac:dyDescent="0.25">
      <c r="C5244" s="20" t="s">
        <v>11402</v>
      </c>
      <c r="D5244" s="20" t="s">
        <v>11403</v>
      </c>
      <c r="E5244" s="20"/>
      <c r="F5244" s="20">
        <v>510517</v>
      </c>
      <c r="G5244" s="21" t="s">
        <v>5379</v>
      </c>
    </row>
    <row r="5245" spans="3:7" x14ac:dyDescent="0.25">
      <c r="C5245" s="20" t="s">
        <v>11404</v>
      </c>
      <c r="D5245" s="20" t="s">
        <v>11405</v>
      </c>
      <c r="E5245" s="20"/>
      <c r="F5245" s="20">
        <v>510520</v>
      </c>
      <c r="G5245" s="21" t="s">
        <v>5380</v>
      </c>
    </row>
    <row r="5246" spans="3:7" x14ac:dyDescent="0.25">
      <c r="C5246" s="20" t="s">
        <v>11406</v>
      </c>
      <c r="D5246" s="20" t="s">
        <v>11407</v>
      </c>
      <c r="E5246" s="20"/>
      <c r="F5246" s="20">
        <v>510523</v>
      </c>
      <c r="G5246" s="21" t="s">
        <v>5381</v>
      </c>
    </row>
    <row r="5247" spans="3:7" x14ac:dyDescent="0.25">
      <c r="C5247" s="20" t="s">
        <v>11408</v>
      </c>
      <c r="D5247" s="20" t="s">
        <v>11409</v>
      </c>
      <c r="E5247" s="20"/>
      <c r="F5247" s="20">
        <v>510525</v>
      </c>
      <c r="G5247" s="21" t="s">
        <v>5382</v>
      </c>
    </row>
    <row r="5248" spans="3:7" x14ac:dyDescent="0.25">
      <c r="C5248" s="20" t="s">
        <v>11410</v>
      </c>
      <c r="D5248" s="20" t="s">
        <v>11411</v>
      </c>
      <c r="E5248" s="20"/>
      <c r="F5248" s="20">
        <v>510530</v>
      </c>
      <c r="G5248" s="21" t="s">
        <v>5383</v>
      </c>
    </row>
    <row r="5249" spans="3:7" x14ac:dyDescent="0.25">
      <c r="C5249" s="20" t="s">
        <v>11412</v>
      </c>
      <c r="D5249" s="20" t="s">
        <v>11413</v>
      </c>
      <c r="E5249" s="20"/>
      <c r="F5249" s="20">
        <v>510550</v>
      </c>
      <c r="G5249" s="21" t="s">
        <v>5384</v>
      </c>
    </row>
    <row r="5250" spans="3:7" x14ac:dyDescent="0.25">
      <c r="C5250" s="20" t="s">
        <v>11414</v>
      </c>
      <c r="D5250" s="20" t="s">
        <v>11415</v>
      </c>
      <c r="E5250" s="20"/>
      <c r="F5250" s="20">
        <v>510558</v>
      </c>
      <c r="G5250" s="21" t="s">
        <v>5385</v>
      </c>
    </row>
    <row r="5251" spans="3:7" x14ac:dyDescent="0.25">
      <c r="C5251" s="20" t="s">
        <v>11416</v>
      </c>
      <c r="D5251" s="20" t="s">
        <v>11417</v>
      </c>
      <c r="E5251" s="20"/>
      <c r="F5251" s="20">
        <v>510560</v>
      </c>
      <c r="G5251" s="21" t="s">
        <v>5386</v>
      </c>
    </row>
    <row r="5252" spans="3:7" x14ac:dyDescent="0.25">
      <c r="C5252" s="20" t="s">
        <v>11418</v>
      </c>
      <c r="D5252" s="20" t="s">
        <v>11419</v>
      </c>
      <c r="E5252" s="20"/>
      <c r="F5252" s="20">
        <v>510562</v>
      </c>
      <c r="G5252" s="21" t="s">
        <v>5387</v>
      </c>
    </row>
    <row r="5253" spans="3:7" x14ac:dyDescent="0.25">
      <c r="C5253" s="20" t="s">
        <v>11420</v>
      </c>
      <c r="D5253" s="20" t="s">
        <v>11421</v>
      </c>
      <c r="E5253" s="20"/>
      <c r="F5253" s="20">
        <v>510590</v>
      </c>
      <c r="G5253" s="21" t="s">
        <v>5388</v>
      </c>
    </row>
    <row r="5254" spans="3:7" x14ac:dyDescent="0.25">
      <c r="C5254" s="20" t="s">
        <v>11422</v>
      </c>
      <c r="D5254" s="20" t="s">
        <v>11423</v>
      </c>
      <c r="E5254" s="20"/>
      <c r="F5254" s="20">
        <v>510600</v>
      </c>
      <c r="G5254" s="21" t="s">
        <v>5389</v>
      </c>
    </row>
    <row r="5255" spans="3:7" x14ac:dyDescent="0.25">
      <c r="C5255" s="20" t="s">
        <v>11424</v>
      </c>
      <c r="D5255" s="20" t="s">
        <v>11425</v>
      </c>
      <c r="E5255" s="20"/>
      <c r="F5255" s="20">
        <v>510610</v>
      </c>
      <c r="G5255" s="21" t="s">
        <v>5390</v>
      </c>
    </row>
    <row r="5256" spans="3:7" x14ac:dyDescent="0.25">
      <c r="C5256" s="20" t="s">
        <v>11426</v>
      </c>
      <c r="D5256" s="20" t="s">
        <v>11427</v>
      </c>
      <c r="E5256" s="20"/>
      <c r="F5256" s="20">
        <v>510615</v>
      </c>
      <c r="G5256" s="21" t="s">
        <v>5391</v>
      </c>
    </row>
    <row r="5257" spans="3:7" x14ac:dyDescent="0.25">
      <c r="C5257" s="20" t="s">
        <v>11428</v>
      </c>
      <c r="D5257" s="20" t="s">
        <v>11429</v>
      </c>
      <c r="E5257" s="20"/>
      <c r="F5257" s="20">
        <v>510617</v>
      </c>
      <c r="G5257" s="21" t="s">
        <v>5392</v>
      </c>
    </row>
    <row r="5258" spans="3:7" x14ac:dyDescent="0.25">
      <c r="C5258" s="20" t="s">
        <v>11430</v>
      </c>
      <c r="D5258" s="20" t="s">
        <v>11431</v>
      </c>
      <c r="E5258" s="20"/>
      <c r="F5258" s="20">
        <v>510618</v>
      </c>
      <c r="G5258" s="21" t="s">
        <v>5393</v>
      </c>
    </row>
    <row r="5259" spans="3:7" x14ac:dyDescent="0.25">
      <c r="C5259" s="20" t="s">
        <v>11432</v>
      </c>
      <c r="D5259" s="20" t="s">
        <v>11433</v>
      </c>
      <c r="E5259" s="20"/>
      <c r="F5259" s="20">
        <v>510619</v>
      </c>
      <c r="G5259" s="21" t="s">
        <v>5394</v>
      </c>
    </row>
    <row r="5260" spans="3:7" x14ac:dyDescent="0.25">
      <c r="C5260" s="20" t="s">
        <v>11434</v>
      </c>
      <c r="D5260" s="20" t="s">
        <v>11435</v>
      </c>
      <c r="E5260" s="20"/>
      <c r="F5260" s="20">
        <v>510620</v>
      </c>
      <c r="G5260" s="21" t="s">
        <v>5395</v>
      </c>
    </row>
    <row r="5261" spans="3:7" x14ac:dyDescent="0.25">
      <c r="C5261" s="20" t="s">
        <v>11436</v>
      </c>
      <c r="D5261" s="20" t="s">
        <v>11437</v>
      </c>
      <c r="E5261" s="20"/>
      <c r="F5261" s="20">
        <v>510621</v>
      </c>
      <c r="G5261" s="21" t="s">
        <v>5396</v>
      </c>
    </row>
    <row r="5262" spans="3:7" x14ac:dyDescent="0.25">
      <c r="C5262" s="20" t="s">
        <v>11438</v>
      </c>
      <c r="D5262" s="20" t="s">
        <v>11439</v>
      </c>
      <c r="E5262" s="20"/>
      <c r="F5262" s="20">
        <v>510622</v>
      </c>
      <c r="G5262" s="21" t="s">
        <v>5397</v>
      </c>
    </row>
    <row r="5263" spans="3:7" x14ac:dyDescent="0.25">
      <c r="C5263" s="20" t="s">
        <v>11440</v>
      </c>
      <c r="D5263" s="20" t="s">
        <v>11441</v>
      </c>
      <c r="E5263" s="20"/>
      <c r="F5263" s="20">
        <v>510623</v>
      </c>
      <c r="G5263" s="21" t="s">
        <v>5398</v>
      </c>
    </row>
    <row r="5264" spans="3:7" x14ac:dyDescent="0.25">
      <c r="C5264" s="20" t="s">
        <v>11442</v>
      </c>
      <c r="D5264" s="20" t="s">
        <v>11443</v>
      </c>
      <c r="E5264" s="20"/>
      <c r="F5264" s="20">
        <v>510624</v>
      </c>
      <c r="G5264" s="21" t="s">
        <v>5399</v>
      </c>
    </row>
    <row r="5265" spans="3:7" x14ac:dyDescent="0.25">
      <c r="C5265" s="20" t="s">
        <v>11444</v>
      </c>
      <c r="D5265" s="20" t="s">
        <v>11445</v>
      </c>
      <c r="E5265" s="20"/>
      <c r="F5265" s="20">
        <v>510625</v>
      </c>
      <c r="G5265" s="21" t="s">
        <v>5400</v>
      </c>
    </row>
    <row r="5266" spans="3:7" x14ac:dyDescent="0.25">
      <c r="C5266" s="20" t="s">
        <v>11446</v>
      </c>
      <c r="D5266" s="20" t="s">
        <v>11447</v>
      </c>
      <c r="E5266" s="20"/>
      <c r="F5266" s="20">
        <v>510626</v>
      </c>
      <c r="G5266" s="21" t="s">
        <v>5401</v>
      </c>
    </row>
    <row r="5267" spans="3:7" x14ac:dyDescent="0.25">
      <c r="C5267" s="20" t="s">
        <v>11448</v>
      </c>
      <c r="D5267" s="20" t="s">
        <v>11449</v>
      </c>
      <c r="E5267" s="20"/>
      <c r="F5267" s="20">
        <v>510627</v>
      </c>
      <c r="G5267" s="21" t="s">
        <v>5402</v>
      </c>
    </row>
    <row r="5268" spans="3:7" x14ac:dyDescent="0.25">
      <c r="C5268" s="20" t="s">
        <v>11450</v>
      </c>
      <c r="D5268" s="20" t="s">
        <v>11451</v>
      </c>
      <c r="E5268" s="20"/>
      <c r="F5268" s="20">
        <v>510628</v>
      </c>
      <c r="G5268" s="21" t="s">
        <v>5403</v>
      </c>
    </row>
    <row r="5269" spans="3:7" x14ac:dyDescent="0.25">
      <c r="C5269" s="20" t="s">
        <v>11452</v>
      </c>
      <c r="D5269" s="20" t="s">
        <v>11453</v>
      </c>
      <c r="E5269" s="20"/>
      <c r="F5269" s="20">
        <v>510629</v>
      </c>
      <c r="G5269" s="21" t="s">
        <v>5404</v>
      </c>
    </row>
    <row r="5270" spans="3:7" x14ac:dyDescent="0.25">
      <c r="C5270" s="20" t="s">
        <v>11454</v>
      </c>
      <c r="D5270" s="20" t="s">
        <v>11455</v>
      </c>
      <c r="E5270" s="20"/>
      <c r="F5270" s="20">
        <v>510630</v>
      </c>
      <c r="G5270" s="21" t="s">
        <v>5405</v>
      </c>
    </row>
    <row r="5271" spans="3:7" x14ac:dyDescent="0.25">
      <c r="C5271" s="20" t="s">
        <v>11456</v>
      </c>
      <c r="D5271" s="20" t="s">
        <v>11457</v>
      </c>
      <c r="E5271" s="20"/>
      <c r="F5271" s="20">
        <v>510631</v>
      </c>
      <c r="G5271" s="21" t="s">
        <v>5406</v>
      </c>
    </row>
    <row r="5272" spans="3:7" x14ac:dyDescent="0.25">
      <c r="C5272" s="20" t="s">
        <v>11458</v>
      </c>
      <c r="D5272" s="20" t="s">
        <v>11459</v>
      </c>
      <c r="E5272" s="20"/>
      <c r="F5272" s="20">
        <v>510637</v>
      </c>
      <c r="G5272" s="21" t="s">
        <v>5407</v>
      </c>
    </row>
    <row r="5273" spans="3:7" x14ac:dyDescent="0.25">
      <c r="C5273" s="20" t="s">
        <v>11460</v>
      </c>
      <c r="D5273" s="20" t="s">
        <v>11461</v>
      </c>
      <c r="E5273" s="20"/>
      <c r="F5273" s="20">
        <v>510642</v>
      </c>
      <c r="G5273" s="21" t="s">
        <v>5408</v>
      </c>
    </row>
    <row r="5274" spans="3:7" x14ac:dyDescent="0.25">
      <c r="C5274" s="20" t="s">
        <v>11462</v>
      </c>
      <c r="D5274" s="20" t="s">
        <v>11463</v>
      </c>
      <c r="E5274" s="20"/>
      <c r="F5274" s="20">
        <v>510645</v>
      </c>
      <c r="G5274" s="21" t="s">
        <v>5409</v>
      </c>
    </row>
    <row r="5275" spans="3:7" x14ac:dyDescent="0.25">
      <c r="C5275" s="20" t="s">
        <v>11464</v>
      </c>
      <c r="D5275" s="20" t="s">
        <v>11465</v>
      </c>
      <c r="E5275" s="20"/>
      <c r="F5275" s="20">
        <v>510650</v>
      </c>
      <c r="G5275" s="21" t="s">
        <v>5410</v>
      </c>
    </row>
    <row r="5276" spans="3:7" x14ac:dyDescent="0.25">
      <c r="C5276" s="20" t="s">
        <v>11466</v>
      </c>
      <c r="D5276" s="20" t="s">
        <v>11467</v>
      </c>
      <c r="E5276" s="20"/>
      <c r="F5276" s="20">
        <v>510665</v>
      </c>
      <c r="G5276" s="21" t="s">
        <v>5411</v>
      </c>
    </row>
    <row r="5277" spans="3:7" x14ac:dyDescent="0.25">
      <c r="C5277" s="20" t="s">
        <v>11468</v>
      </c>
      <c r="D5277" s="20" t="s">
        <v>11469</v>
      </c>
      <c r="E5277" s="20"/>
      <c r="F5277" s="20">
        <v>510670</v>
      </c>
      <c r="G5277" s="21" t="s">
        <v>5412</v>
      </c>
    </row>
    <row r="5278" spans="3:7" x14ac:dyDescent="0.25">
      <c r="C5278" s="20" t="s">
        <v>11470</v>
      </c>
      <c r="D5278" s="20" t="s">
        <v>11471</v>
      </c>
      <c r="E5278" s="20"/>
      <c r="F5278" s="20">
        <v>510675</v>
      </c>
      <c r="G5278" s="21" t="s">
        <v>5413</v>
      </c>
    </row>
    <row r="5279" spans="3:7" x14ac:dyDescent="0.25">
      <c r="C5279" s="20" t="s">
        <v>11472</v>
      </c>
      <c r="D5279" s="20" t="s">
        <v>11473</v>
      </c>
      <c r="E5279" s="20"/>
      <c r="F5279" s="20">
        <v>510677</v>
      </c>
      <c r="G5279" s="21" t="s">
        <v>5414</v>
      </c>
    </row>
    <row r="5280" spans="3:7" x14ac:dyDescent="0.25">
      <c r="C5280" s="20" t="s">
        <v>11474</v>
      </c>
      <c r="D5280" s="20" t="s">
        <v>11475</v>
      </c>
      <c r="E5280" s="20"/>
      <c r="F5280" s="20">
        <v>510680</v>
      </c>
      <c r="G5280" s="21" t="s">
        <v>5415</v>
      </c>
    </row>
    <row r="5281" spans="3:7" x14ac:dyDescent="0.25">
      <c r="C5281" s="20" t="s">
        <v>11476</v>
      </c>
      <c r="D5281" s="20" t="s">
        <v>11477</v>
      </c>
      <c r="E5281" s="20"/>
      <c r="F5281" s="20">
        <v>510682</v>
      </c>
      <c r="G5281" s="21" t="s">
        <v>5416</v>
      </c>
    </row>
    <row r="5282" spans="3:7" x14ac:dyDescent="0.25">
      <c r="C5282" s="20" t="s">
        <v>11478</v>
      </c>
      <c r="D5282" s="20" t="s">
        <v>11479</v>
      </c>
      <c r="E5282" s="20"/>
      <c r="F5282" s="20">
        <v>510685</v>
      </c>
      <c r="G5282" s="21" t="s">
        <v>5417</v>
      </c>
    </row>
    <row r="5283" spans="3:7" x14ac:dyDescent="0.25">
      <c r="C5283" s="20" t="s">
        <v>11480</v>
      </c>
      <c r="D5283" s="20" t="s">
        <v>11481</v>
      </c>
      <c r="E5283" s="20"/>
      <c r="F5283" s="20">
        <v>510700</v>
      </c>
      <c r="G5283" s="21" t="s">
        <v>5418</v>
      </c>
    </row>
    <row r="5284" spans="3:7" x14ac:dyDescent="0.25">
      <c r="C5284" s="20" t="s">
        <v>11482</v>
      </c>
      <c r="D5284" s="20" t="s">
        <v>11483</v>
      </c>
      <c r="E5284" s="20"/>
      <c r="F5284" s="20">
        <v>510704</v>
      </c>
      <c r="G5284" s="21" t="s">
        <v>5419</v>
      </c>
    </row>
    <row r="5285" spans="3:7" x14ac:dyDescent="0.25">
      <c r="C5285" s="20" t="s">
        <v>11484</v>
      </c>
      <c r="D5285" s="20" t="s">
        <v>11485</v>
      </c>
      <c r="E5285" s="20"/>
      <c r="F5285" s="20">
        <v>510706</v>
      </c>
      <c r="G5285" s="21" t="s">
        <v>5420</v>
      </c>
    </row>
    <row r="5286" spans="3:7" x14ac:dyDescent="0.25">
      <c r="C5286" s="20" t="s">
        <v>11486</v>
      </c>
      <c r="D5286" s="20" t="s">
        <v>11487</v>
      </c>
      <c r="E5286" s="20"/>
      <c r="F5286" s="20">
        <v>510710</v>
      </c>
      <c r="G5286" s="21" t="s">
        <v>5421</v>
      </c>
    </row>
    <row r="5287" spans="3:7" x14ac:dyDescent="0.25">
      <c r="C5287" s="20" t="s">
        <v>11488</v>
      </c>
      <c r="D5287" s="20" t="s">
        <v>11489</v>
      </c>
      <c r="E5287" s="20"/>
      <c r="F5287" s="20">
        <v>510715</v>
      </c>
      <c r="G5287" s="21" t="s">
        <v>5422</v>
      </c>
    </row>
    <row r="5288" spans="3:7" x14ac:dyDescent="0.25">
      <c r="C5288" s="20" t="s">
        <v>11490</v>
      </c>
      <c r="D5288" s="20" t="s">
        <v>11491</v>
      </c>
      <c r="E5288" s="20"/>
      <c r="F5288" s="20">
        <v>510718</v>
      </c>
      <c r="G5288" s="21" t="s">
        <v>5423</v>
      </c>
    </row>
    <row r="5289" spans="3:7" x14ac:dyDescent="0.25">
      <c r="C5289" s="20" t="s">
        <v>11492</v>
      </c>
      <c r="D5289" s="20" t="s">
        <v>11493</v>
      </c>
      <c r="E5289" s="20"/>
      <c r="F5289" s="20">
        <v>510719</v>
      </c>
      <c r="G5289" s="21" t="s">
        <v>5424</v>
      </c>
    </row>
    <row r="5290" spans="3:7" x14ac:dyDescent="0.25">
      <c r="C5290" s="20" t="s">
        <v>11494</v>
      </c>
      <c r="D5290" s="20" t="s">
        <v>11495</v>
      </c>
      <c r="E5290" s="20"/>
      <c r="F5290" s="20">
        <v>510720</v>
      </c>
      <c r="G5290" s="21" t="s">
        <v>5425</v>
      </c>
    </row>
    <row r="5291" spans="3:7" x14ac:dyDescent="0.25">
      <c r="C5291" s="20" t="s">
        <v>11496</v>
      </c>
      <c r="D5291" s="20" t="s">
        <v>11497</v>
      </c>
      <c r="E5291" s="20"/>
      <c r="F5291" s="20">
        <v>510724</v>
      </c>
      <c r="G5291" s="21" t="s">
        <v>5426</v>
      </c>
    </row>
    <row r="5292" spans="3:7" x14ac:dyDescent="0.25">
      <c r="C5292" s="20" t="s">
        <v>11498</v>
      </c>
      <c r="D5292" s="20" t="s">
        <v>11499</v>
      </c>
      <c r="E5292" s="20"/>
      <c r="F5292" s="20">
        <v>510726</v>
      </c>
      <c r="G5292" s="21" t="s">
        <v>5427</v>
      </c>
    </row>
    <row r="5293" spans="3:7" x14ac:dyDescent="0.25">
      <c r="C5293" s="20" t="s">
        <v>11500</v>
      </c>
      <c r="D5293" s="20" t="s">
        <v>11501</v>
      </c>
      <c r="E5293" s="20"/>
      <c r="F5293" s="20">
        <v>510729</v>
      </c>
      <c r="G5293" s="21" t="s">
        <v>5428</v>
      </c>
    </row>
    <row r="5294" spans="3:7" x14ac:dyDescent="0.25">
      <c r="C5294" s="20" t="s">
        <v>11502</v>
      </c>
      <c r="D5294" s="20" t="s">
        <v>11503</v>
      </c>
      <c r="E5294" s="20"/>
      <c r="F5294" s="20">
        <v>510730</v>
      </c>
      <c r="G5294" s="21" t="s">
        <v>5429</v>
      </c>
    </row>
    <row r="5295" spans="3:7" x14ac:dyDescent="0.25">
      <c r="C5295" s="20" t="s">
        <v>11504</v>
      </c>
      <c r="D5295" s="20" t="s">
        <v>11505</v>
      </c>
      <c r="E5295" s="20"/>
      <c r="F5295" s="20">
        <v>510735</v>
      </c>
      <c r="G5295" s="21" t="s">
        <v>5430</v>
      </c>
    </row>
    <row r="5296" spans="3:7" x14ac:dyDescent="0.25">
      <c r="C5296" s="20" t="s">
        <v>11506</v>
      </c>
      <c r="D5296" s="20" t="s">
        <v>11507</v>
      </c>
      <c r="E5296" s="20"/>
      <c r="F5296" s="20">
        <v>510740</v>
      </c>
      <c r="G5296" s="21" t="s">
        <v>5431</v>
      </c>
    </row>
    <row r="5297" spans="3:7" x14ac:dyDescent="0.25">
      <c r="C5297" s="20" t="s">
        <v>11508</v>
      </c>
      <c r="D5297" s="20" t="s">
        <v>11509</v>
      </c>
      <c r="E5297" s="20"/>
      <c r="F5297" s="20">
        <v>510757</v>
      </c>
      <c r="G5297" s="21" t="s">
        <v>5432</v>
      </c>
    </row>
    <row r="5298" spans="3:7" x14ac:dyDescent="0.25">
      <c r="C5298" s="20" t="s">
        <v>11510</v>
      </c>
      <c r="D5298" s="20" t="s">
        <v>11511</v>
      </c>
      <c r="E5298" s="20"/>
      <c r="F5298" s="20">
        <v>510760</v>
      </c>
      <c r="G5298" s="21" t="s">
        <v>5433</v>
      </c>
    </row>
    <row r="5299" spans="3:7" x14ac:dyDescent="0.25">
      <c r="C5299" s="20" t="s">
        <v>11512</v>
      </c>
      <c r="D5299" s="20" t="s">
        <v>11513</v>
      </c>
      <c r="E5299" s="20"/>
      <c r="F5299" s="20">
        <v>510770</v>
      </c>
      <c r="G5299" s="21" t="s">
        <v>5434</v>
      </c>
    </row>
    <row r="5300" spans="3:7" x14ac:dyDescent="0.25">
      <c r="C5300" s="20" t="s">
        <v>11514</v>
      </c>
      <c r="D5300" s="20" t="s">
        <v>11515</v>
      </c>
      <c r="E5300" s="20"/>
      <c r="F5300" s="20">
        <v>510774</v>
      </c>
      <c r="G5300" s="21" t="s">
        <v>5435</v>
      </c>
    </row>
    <row r="5301" spans="3:7" x14ac:dyDescent="0.25">
      <c r="C5301" s="20" t="s">
        <v>11516</v>
      </c>
      <c r="D5301" s="20" t="s">
        <v>11517</v>
      </c>
      <c r="E5301" s="20"/>
      <c r="F5301" s="20">
        <v>510775</v>
      </c>
      <c r="G5301" s="21" t="s">
        <v>5436</v>
      </c>
    </row>
    <row r="5302" spans="3:7" x14ac:dyDescent="0.25">
      <c r="C5302" s="20" t="s">
        <v>11518</v>
      </c>
      <c r="D5302" s="20" t="s">
        <v>11519</v>
      </c>
      <c r="E5302" s="20"/>
      <c r="F5302" s="20">
        <v>510776</v>
      </c>
      <c r="G5302" s="21" t="s">
        <v>5437</v>
      </c>
    </row>
    <row r="5303" spans="3:7" x14ac:dyDescent="0.25">
      <c r="C5303" s="20" t="s">
        <v>11520</v>
      </c>
      <c r="D5303" s="20" t="s">
        <v>11521</v>
      </c>
      <c r="E5303" s="20"/>
      <c r="F5303" s="20">
        <v>510777</v>
      </c>
      <c r="G5303" s="21" t="s">
        <v>5438</v>
      </c>
    </row>
    <row r="5304" spans="3:7" x14ac:dyDescent="0.25">
      <c r="C5304" s="20" t="s">
        <v>11522</v>
      </c>
      <c r="D5304" s="20" t="s">
        <v>11523</v>
      </c>
      <c r="E5304" s="20"/>
      <c r="F5304" s="20">
        <v>510779</v>
      </c>
      <c r="G5304" s="21" t="s">
        <v>5439</v>
      </c>
    </row>
    <row r="5305" spans="3:7" x14ac:dyDescent="0.25">
      <c r="C5305" s="20" t="s">
        <v>11524</v>
      </c>
      <c r="D5305" s="20" t="s">
        <v>11525</v>
      </c>
      <c r="E5305" s="20"/>
      <c r="F5305" s="20">
        <v>510780</v>
      </c>
      <c r="G5305" s="21" t="s">
        <v>5440</v>
      </c>
    </row>
    <row r="5306" spans="3:7" x14ac:dyDescent="0.25">
      <c r="C5306" s="20" t="s">
        <v>11526</v>
      </c>
      <c r="D5306" s="20" t="s">
        <v>11527</v>
      </c>
      <c r="E5306" s="20"/>
      <c r="F5306" s="20">
        <v>510785</v>
      </c>
      <c r="G5306" s="21" t="s">
        <v>5441</v>
      </c>
    </row>
    <row r="5307" spans="3:7" x14ac:dyDescent="0.25">
      <c r="C5307" s="20" t="s">
        <v>11528</v>
      </c>
      <c r="D5307" s="20" t="s">
        <v>11529</v>
      </c>
      <c r="E5307" s="20"/>
      <c r="F5307" s="20">
        <v>510787</v>
      </c>
      <c r="G5307" s="21" t="s">
        <v>5442</v>
      </c>
    </row>
    <row r="5308" spans="3:7" x14ac:dyDescent="0.25">
      <c r="C5308" s="20" t="s">
        <v>11530</v>
      </c>
      <c r="D5308" s="20" t="s">
        <v>11531</v>
      </c>
      <c r="E5308" s="20"/>
      <c r="F5308" s="20">
        <v>510788</v>
      </c>
      <c r="G5308" s="21" t="s">
        <v>5443</v>
      </c>
    </row>
    <row r="5309" spans="3:7" x14ac:dyDescent="0.25">
      <c r="C5309" s="20" t="s">
        <v>11532</v>
      </c>
      <c r="D5309" s="20" t="s">
        <v>11533</v>
      </c>
      <c r="E5309" s="20"/>
      <c r="F5309" s="20">
        <v>510790</v>
      </c>
      <c r="G5309" s="21" t="s">
        <v>5444</v>
      </c>
    </row>
    <row r="5310" spans="3:7" x14ac:dyDescent="0.25">
      <c r="C5310" s="20" t="s">
        <v>11534</v>
      </c>
      <c r="D5310" s="20" t="s">
        <v>11535</v>
      </c>
      <c r="E5310" s="20"/>
      <c r="F5310" s="20">
        <v>510792</v>
      </c>
      <c r="G5310" s="21" t="s">
        <v>5445</v>
      </c>
    </row>
    <row r="5311" spans="3:7" x14ac:dyDescent="0.25">
      <c r="C5311" s="20" t="s">
        <v>11536</v>
      </c>
      <c r="D5311" s="20" t="s">
        <v>11537</v>
      </c>
      <c r="E5311" s="20"/>
      <c r="F5311" s="20">
        <v>510794</v>
      </c>
      <c r="G5311" s="21" t="s">
        <v>5446</v>
      </c>
    </row>
    <row r="5312" spans="3:7" x14ac:dyDescent="0.25">
      <c r="C5312" s="20" t="s">
        <v>11538</v>
      </c>
      <c r="D5312" s="20" t="s">
        <v>11539</v>
      </c>
      <c r="E5312" s="20"/>
      <c r="F5312" s="20">
        <v>510795</v>
      </c>
      <c r="G5312" s="21" t="s">
        <v>5447</v>
      </c>
    </row>
    <row r="5313" spans="3:7" x14ac:dyDescent="0.25">
      <c r="C5313" s="20" t="s">
        <v>11540</v>
      </c>
      <c r="D5313" s="20" t="s">
        <v>11541</v>
      </c>
      <c r="E5313" s="20"/>
      <c r="F5313" s="20">
        <v>510800</v>
      </c>
      <c r="G5313" s="21" t="s">
        <v>5448</v>
      </c>
    </row>
    <row r="5314" spans="3:7" x14ac:dyDescent="0.25">
      <c r="C5314" s="20" t="s">
        <v>11542</v>
      </c>
      <c r="D5314" s="20" t="s">
        <v>11543</v>
      </c>
      <c r="E5314" s="20"/>
      <c r="F5314" s="20">
        <v>510805</v>
      </c>
      <c r="G5314" s="21" t="s">
        <v>5449</v>
      </c>
    </row>
    <row r="5315" spans="3:7" x14ac:dyDescent="0.25">
      <c r="C5315" s="20" t="s">
        <v>11544</v>
      </c>
      <c r="D5315" s="20" t="s">
        <v>11545</v>
      </c>
      <c r="E5315" s="20"/>
      <c r="F5315" s="20">
        <v>510810</v>
      </c>
      <c r="G5315" s="21" t="s">
        <v>5450</v>
      </c>
    </row>
    <row r="5316" spans="3:7" x14ac:dyDescent="0.25">
      <c r="C5316" s="20" t="s">
        <v>11546</v>
      </c>
      <c r="D5316" s="20" t="s">
        <v>11547</v>
      </c>
      <c r="E5316" s="20"/>
      <c r="F5316" s="20">
        <v>510820</v>
      </c>
      <c r="G5316" s="21" t="s">
        <v>5451</v>
      </c>
    </row>
    <row r="5317" spans="3:7" x14ac:dyDescent="0.25">
      <c r="C5317" s="20" t="s">
        <v>11548</v>
      </c>
      <c r="D5317" s="20" t="s">
        <v>11549</v>
      </c>
      <c r="E5317" s="20"/>
      <c r="F5317" s="20">
        <v>510830</v>
      </c>
      <c r="G5317" s="21" t="s">
        <v>5452</v>
      </c>
    </row>
    <row r="5318" spans="3:7" x14ac:dyDescent="0.25">
      <c r="C5318" s="20" t="s">
        <v>11550</v>
      </c>
      <c r="D5318" s="20" t="s">
        <v>11551</v>
      </c>
      <c r="E5318" s="20"/>
      <c r="F5318" s="20">
        <v>510835</v>
      </c>
      <c r="G5318" s="21" t="s">
        <v>5453</v>
      </c>
    </row>
    <row r="5319" spans="3:7" x14ac:dyDescent="0.25">
      <c r="C5319" s="20" t="s">
        <v>11552</v>
      </c>
      <c r="D5319" s="20" t="s">
        <v>11553</v>
      </c>
      <c r="E5319" s="20"/>
      <c r="F5319" s="20">
        <v>510840</v>
      </c>
      <c r="G5319" s="21" t="s">
        <v>5454</v>
      </c>
    </row>
    <row r="5320" spans="3:7" x14ac:dyDescent="0.25">
      <c r="C5320" s="20" t="s">
        <v>11554</v>
      </c>
      <c r="D5320" s="20" t="s">
        <v>11555</v>
      </c>
      <c r="E5320" s="20"/>
      <c r="F5320" s="20">
        <v>510850</v>
      </c>
      <c r="G5320" s="21" t="s">
        <v>5455</v>
      </c>
    </row>
    <row r="5321" spans="3:7" x14ac:dyDescent="0.25">
      <c r="C5321" s="20" t="s">
        <v>11556</v>
      </c>
      <c r="D5321" s="20" t="s">
        <v>11557</v>
      </c>
      <c r="E5321" s="20"/>
      <c r="F5321" s="20">
        <v>510860</v>
      </c>
      <c r="G5321" s="21" t="s">
        <v>5456</v>
      </c>
    </row>
    <row r="5322" spans="3:7" x14ac:dyDescent="0.25">
      <c r="C5322" s="20" t="s">
        <v>11558</v>
      </c>
      <c r="D5322" s="20" t="s">
        <v>11559</v>
      </c>
      <c r="E5322" s="20"/>
      <c r="F5322" s="20">
        <v>510880</v>
      </c>
      <c r="G5322" s="21" t="s">
        <v>5457</v>
      </c>
    </row>
    <row r="5323" spans="3:7" x14ac:dyDescent="0.25">
      <c r="C5323" s="20" t="s">
        <v>11560</v>
      </c>
      <c r="D5323" s="20" t="s">
        <v>11561</v>
      </c>
      <c r="E5323" s="20"/>
      <c r="F5323" s="20">
        <v>510885</v>
      </c>
      <c r="G5323" s="21" t="s">
        <v>5458</v>
      </c>
    </row>
    <row r="5324" spans="3:7" x14ac:dyDescent="0.25">
      <c r="C5324" s="20" t="s">
        <v>11562</v>
      </c>
      <c r="D5324" s="20" t="s">
        <v>11563</v>
      </c>
      <c r="E5324" s="20"/>
      <c r="F5324" s="20">
        <v>510890</v>
      </c>
      <c r="G5324" s="21" t="s">
        <v>5459</v>
      </c>
    </row>
    <row r="5325" spans="3:7" x14ac:dyDescent="0.25">
      <c r="C5325" s="20" t="s">
        <v>11564</v>
      </c>
      <c r="D5325" s="20" t="s">
        <v>11565</v>
      </c>
      <c r="E5325" s="20"/>
      <c r="F5325" s="20">
        <v>510895</v>
      </c>
      <c r="G5325" s="21" t="s">
        <v>5460</v>
      </c>
    </row>
    <row r="5326" spans="3:7" x14ac:dyDescent="0.25">
      <c r="C5326" s="20" t="s">
        <v>11566</v>
      </c>
      <c r="D5326" s="20" t="s">
        <v>11567</v>
      </c>
      <c r="E5326" s="20"/>
      <c r="F5326" s="20">
        <v>520005</v>
      </c>
      <c r="G5326" s="21" t="s">
        <v>5461</v>
      </c>
    </row>
    <row r="5327" spans="3:7" x14ac:dyDescent="0.25">
      <c r="C5327" s="20" t="s">
        <v>11568</v>
      </c>
      <c r="D5327" s="20" t="s">
        <v>11569</v>
      </c>
      <c r="E5327" s="20"/>
      <c r="F5327" s="20">
        <v>520010</v>
      </c>
      <c r="G5327" s="21" t="s">
        <v>5462</v>
      </c>
    </row>
    <row r="5328" spans="3:7" x14ac:dyDescent="0.25">
      <c r="C5328" s="20" t="s">
        <v>11570</v>
      </c>
      <c r="D5328" s="20" t="s">
        <v>11571</v>
      </c>
      <c r="E5328" s="20"/>
      <c r="F5328" s="20">
        <v>520013</v>
      </c>
      <c r="G5328" s="21" t="s">
        <v>5463</v>
      </c>
    </row>
    <row r="5329" spans="3:7" x14ac:dyDescent="0.25">
      <c r="C5329" s="20" t="s">
        <v>11572</v>
      </c>
      <c r="D5329" s="20" t="s">
        <v>11573</v>
      </c>
      <c r="E5329" s="20"/>
      <c r="F5329" s="20">
        <v>520015</v>
      </c>
      <c r="G5329" s="21" t="s">
        <v>5464</v>
      </c>
    </row>
    <row r="5330" spans="3:7" x14ac:dyDescent="0.25">
      <c r="C5330" s="20" t="s">
        <v>11574</v>
      </c>
      <c r="D5330" s="20" t="s">
        <v>11575</v>
      </c>
      <c r="E5330" s="20"/>
      <c r="F5330" s="20">
        <v>520017</v>
      </c>
      <c r="G5330" s="21" t="s">
        <v>5465</v>
      </c>
    </row>
    <row r="5331" spans="3:7" x14ac:dyDescent="0.25">
      <c r="C5331" s="20" t="s">
        <v>11576</v>
      </c>
      <c r="D5331" s="20" t="s">
        <v>11577</v>
      </c>
      <c r="E5331" s="20"/>
      <c r="F5331" s="20">
        <v>520020</v>
      </c>
      <c r="G5331" s="21" t="s">
        <v>5466</v>
      </c>
    </row>
    <row r="5332" spans="3:7" x14ac:dyDescent="0.25">
      <c r="C5332" s="20" t="s">
        <v>11578</v>
      </c>
      <c r="D5332" s="20" t="s">
        <v>11579</v>
      </c>
      <c r="E5332" s="20"/>
      <c r="F5332" s="20">
        <v>520025</v>
      </c>
      <c r="G5332" s="21" t="s">
        <v>5467</v>
      </c>
    </row>
    <row r="5333" spans="3:7" x14ac:dyDescent="0.25">
      <c r="C5333" s="20" t="s">
        <v>11580</v>
      </c>
      <c r="D5333" s="20" t="s">
        <v>11581</v>
      </c>
      <c r="E5333" s="20"/>
      <c r="F5333" s="20">
        <v>520030</v>
      </c>
      <c r="G5333" s="21" t="s">
        <v>5468</v>
      </c>
    </row>
    <row r="5334" spans="3:7" x14ac:dyDescent="0.25">
      <c r="C5334" s="20" t="s">
        <v>11582</v>
      </c>
      <c r="D5334" s="20" t="s">
        <v>11583</v>
      </c>
      <c r="E5334" s="20"/>
      <c r="F5334" s="20">
        <v>520050</v>
      </c>
      <c r="G5334" s="21" t="s">
        <v>5469</v>
      </c>
    </row>
    <row r="5335" spans="3:7" x14ac:dyDescent="0.25">
      <c r="C5335" s="20" t="s">
        <v>11584</v>
      </c>
      <c r="D5335" s="20" t="s">
        <v>11585</v>
      </c>
      <c r="E5335" s="20"/>
      <c r="F5335" s="20">
        <v>520055</v>
      </c>
      <c r="G5335" s="21" t="s">
        <v>5470</v>
      </c>
    </row>
    <row r="5336" spans="3:7" x14ac:dyDescent="0.25">
      <c r="C5336" s="20" t="s">
        <v>11586</v>
      </c>
      <c r="D5336" s="20" t="s">
        <v>11587</v>
      </c>
      <c r="E5336" s="20"/>
      <c r="F5336" s="20">
        <v>520060</v>
      </c>
      <c r="G5336" s="21" t="s">
        <v>5471</v>
      </c>
    </row>
    <row r="5337" spans="3:7" x14ac:dyDescent="0.25">
      <c r="C5337" s="20" t="s">
        <v>11588</v>
      </c>
      <c r="D5337" s="20" t="s">
        <v>11589</v>
      </c>
      <c r="E5337" s="20"/>
      <c r="F5337" s="20">
        <v>520080</v>
      </c>
      <c r="G5337" s="21" t="s">
        <v>5472</v>
      </c>
    </row>
    <row r="5338" spans="3:7" x14ac:dyDescent="0.25">
      <c r="C5338" s="20" t="s">
        <v>11590</v>
      </c>
      <c r="D5338" s="20" t="s">
        <v>11591</v>
      </c>
      <c r="E5338" s="20"/>
      <c r="F5338" s="20">
        <v>520082</v>
      </c>
      <c r="G5338" s="21" t="s">
        <v>5473</v>
      </c>
    </row>
    <row r="5339" spans="3:7" x14ac:dyDescent="0.25">
      <c r="C5339" s="20" t="s">
        <v>11592</v>
      </c>
      <c r="D5339" s="20" t="s">
        <v>11593</v>
      </c>
      <c r="E5339" s="20"/>
      <c r="F5339" s="20">
        <v>520085</v>
      </c>
      <c r="G5339" s="21" t="s">
        <v>5474</v>
      </c>
    </row>
    <row r="5340" spans="3:7" x14ac:dyDescent="0.25">
      <c r="C5340" s="20" t="s">
        <v>11594</v>
      </c>
      <c r="D5340" s="20" t="s">
        <v>11595</v>
      </c>
      <c r="E5340" s="20"/>
      <c r="F5340" s="20">
        <v>520090</v>
      </c>
      <c r="G5340" s="21" t="s">
        <v>5475</v>
      </c>
    </row>
    <row r="5341" spans="3:7" x14ac:dyDescent="0.25">
      <c r="C5341" s="20" t="s">
        <v>11596</v>
      </c>
      <c r="D5341" s="20" t="s">
        <v>11597</v>
      </c>
      <c r="E5341" s="20"/>
      <c r="F5341" s="20">
        <v>520110</v>
      </c>
      <c r="G5341" s="21" t="s">
        <v>5476</v>
      </c>
    </row>
    <row r="5342" spans="3:7" x14ac:dyDescent="0.25">
      <c r="C5342" s="20" t="s">
        <v>11598</v>
      </c>
      <c r="D5342" s="20" t="s">
        <v>11599</v>
      </c>
      <c r="E5342" s="20"/>
      <c r="F5342" s="20">
        <v>520120</v>
      </c>
      <c r="G5342" s="21" t="s">
        <v>5477</v>
      </c>
    </row>
    <row r="5343" spans="3:7" x14ac:dyDescent="0.25">
      <c r="C5343" s="20" t="s">
        <v>11600</v>
      </c>
      <c r="D5343" s="20" t="s">
        <v>11601</v>
      </c>
      <c r="E5343" s="20"/>
      <c r="F5343" s="20">
        <v>520130</v>
      </c>
      <c r="G5343" s="21" t="s">
        <v>5478</v>
      </c>
    </row>
    <row r="5344" spans="3:7" x14ac:dyDescent="0.25">
      <c r="C5344" s="20" t="s">
        <v>11602</v>
      </c>
      <c r="D5344" s="20" t="s">
        <v>11603</v>
      </c>
      <c r="E5344" s="20"/>
      <c r="F5344" s="20">
        <v>520140</v>
      </c>
      <c r="G5344" s="21" t="s">
        <v>5479</v>
      </c>
    </row>
    <row r="5345" spans="3:7" x14ac:dyDescent="0.25">
      <c r="C5345" s="20" t="s">
        <v>11604</v>
      </c>
      <c r="D5345" s="20" t="s">
        <v>11605</v>
      </c>
      <c r="E5345" s="20"/>
      <c r="F5345" s="20">
        <v>520145</v>
      </c>
      <c r="G5345" s="21" t="s">
        <v>5480</v>
      </c>
    </row>
    <row r="5346" spans="3:7" x14ac:dyDescent="0.25">
      <c r="C5346" s="20" t="s">
        <v>11606</v>
      </c>
      <c r="D5346" s="20" t="s">
        <v>11607</v>
      </c>
      <c r="E5346" s="20"/>
      <c r="F5346" s="20">
        <v>520150</v>
      </c>
      <c r="G5346" s="21" t="s">
        <v>5481</v>
      </c>
    </row>
    <row r="5347" spans="3:7" x14ac:dyDescent="0.25">
      <c r="C5347" s="20" t="s">
        <v>11608</v>
      </c>
      <c r="D5347" s="20" t="s">
        <v>11609</v>
      </c>
      <c r="E5347" s="20"/>
      <c r="F5347" s="20">
        <v>520160</v>
      </c>
      <c r="G5347" s="21" t="s">
        <v>5482</v>
      </c>
    </row>
    <row r="5348" spans="3:7" x14ac:dyDescent="0.25">
      <c r="C5348" s="20" t="s">
        <v>11610</v>
      </c>
      <c r="D5348" s="20" t="s">
        <v>11611</v>
      </c>
      <c r="E5348" s="20"/>
      <c r="F5348" s="20">
        <v>520170</v>
      </c>
      <c r="G5348" s="21" t="s">
        <v>5483</v>
      </c>
    </row>
    <row r="5349" spans="3:7" x14ac:dyDescent="0.25">
      <c r="C5349" s="20" t="s">
        <v>11612</v>
      </c>
      <c r="D5349" s="20" t="s">
        <v>11613</v>
      </c>
      <c r="E5349" s="20"/>
      <c r="F5349" s="20">
        <v>520180</v>
      </c>
      <c r="G5349" s="21" t="s">
        <v>5484</v>
      </c>
    </row>
    <row r="5350" spans="3:7" x14ac:dyDescent="0.25">
      <c r="C5350" s="20" t="s">
        <v>11614</v>
      </c>
      <c r="D5350" s="20" t="s">
        <v>11615</v>
      </c>
      <c r="E5350" s="20"/>
      <c r="F5350" s="20">
        <v>520215</v>
      </c>
      <c r="G5350" s="21" t="s">
        <v>5485</v>
      </c>
    </row>
    <row r="5351" spans="3:7" x14ac:dyDescent="0.25">
      <c r="C5351" s="20" t="s">
        <v>11616</v>
      </c>
      <c r="D5351" s="20" t="s">
        <v>11617</v>
      </c>
      <c r="E5351" s="20"/>
      <c r="F5351" s="20">
        <v>520235</v>
      </c>
      <c r="G5351" s="21" t="s">
        <v>5486</v>
      </c>
    </row>
    <row r="5352" spans="3:7" x14ac:dyDescent="0.25">
      <c r="C5352" s="20" t="s">
        <v>11618</v>
      </c>
      <c r="D5352" s="20" t="s">
        <v>11619</v>
      </c>
      <c r="E5352" s="20"/>
      <c r="F5352" s="20">
        <v>520250</v>
      </c>
      <c r="G5352" s="21" t="s">
        <v>5487</v>
      </c>
    </row>
    <row r="5353" spans="3:7" x14ac:dyDescent="0.25">
      <c r="C5353" s="20" t="s">
        <v>11620</v>
      </c>
      <c r="D5353" s="20" t="s">
        <v>11621</v>
      </c>
      <c r="E5353" s="20"/>
      <c r="F5353" s="20">
        <v>520260</v>
      </c>
      <c r="G5353" s="21" t="s">
        <v>5488</v>
      </c>
    </row>
    <row r="5354" spans="3:7" x14ac:dyDescent="0.25">
      <c r="C5354" s="20" t="s">
        <v>11622</v>
      </c>
      <c r="D5354" s="20" t="s">
        <v>11623</v>
      </c>
      <c r="E5354" s="20"/>
      <c r="F5354" s="20">
        <v>520280</v>
      </c>
      <c r="G5354" s="21" t="s">
        <v>5489</v>
      </c>
    </row>
    <row r="5355" spans="3:7" x14ac:dyDescent="0.25">
      <c r="C5355" s="20" t="s">
        <v>11624</v>
      </c>
      <c r="D5355" s="20" t="s">
        <v>11625</v>
      </c>
      <c r="E5355" s="20"/>
      <c r="F5355" s="20">
        <v>520310</v>
      </c>
      <c r="G5355" s="21" t="s">
        <v>5490</v>
      </c>
    </row>
    <row r="5356" spans="3:7" x14ac:dyDescent="0.25">
      <c r="C5356" s="20" t="s">
        <v>11626</v>
      </c>
      <c r="D5356" s="20" t="s">
        <v>11627</v>
      </c>
      <c r="E5356" s="20"/>
      <c r="F5356" s="20">
        <v>520320</v>
      </c>
      <c r="G5356" s="21" t="s">
        <v>5491</v>
      </c>
    </row>
    <row r="5357" spans="3:7" x14ac:dyDescent="0.25">
      <c r="C5357" s="20" t="s">
        <v>11628</v>
      </c>
      <c r="D5357" s="20" t="s">
        <v>11629</v>
      </c>
      <c r="E5357" s="20"/>
      <c r="F5357" s="20">
        <v>520330</v>
      </c>
      <c r="G5357" s="21" t="s">
        <v>5492</v>
      </c>
    </row>
    <row r="5358" spans="3:7" x14ac:dyDescent="0.25">
      <c r="C5358" s="20" t="s">
        <v>11630</v>
      </c>
      <c r="D5358" s="20" t="s">
        <v>11631</v>
      </c>
      <c r="E5358" s="20"/>
      <c r="F5358" s="20">
        <v>520340</v>
      </c>
      <c r="G5358" s="21" t="s">
        <v>5493</v>
      </c>
    </row>
    <row r="5359" spans="3:7" x14ac:dyDescent="0.25">
      <c r="C5359" s="20" t="s">
        <v>11632</v>
      </c>
      <c r="D5359" s="20" t="s">
        <v>11633</v>
      </c>
      <c r="E5359" s="20"/>
      <c r="F5359" s="20">
        <v>520350</v>
      </c>
      <c r="G5359" s="21" t="s">
        <v>5494</v>
      </c>
    </row>
    <row r="5360" spans="3:7" x14ac:dyDescent="0.25">
      <c r="C5360" s="20" t="s">
        <v>11634</v>
      </c>
      <c r="D5360" s="20" t="s">
        <v>11635</v>
      </c>
      <c r="E5360" s="20"/>
      <c r="F5360" s="20">
        <v>520355</v>
      </c>
      <c r="G5360" s="21" t="s">
        <v>5495</v>
      </c>
    </row>
    <row r="5361" spans="3:7" x14ac:dyDescent="0.25">
      <c r="C5361" s="20" t="s">
        <v>11636</v>
      </c>
      <c r="D5361" s="20" t="s">
        <v>11637</v>
      </c>
      <c r="E5361" s="20"/>
      <c r="F5361" s="20">
        <v>520357</v>
      </c>
      <c r="G5361" s="21" t="s">
        <v>5496</v>
      </c>
    </row>
    <row r="5362" spans="3:7" x14ac:dyDescent="0.25">
      <c r="C5362" s="20" t="s">
        <v>11638</v>
      </c>
      <c r="D5362" s="20" t="s">
        <v>11639</v>
      </c>
      <c r="E5362" s="20"/>
      <c r="F5362" s="20">
        <v>520360</v>
      </c>
      <c r="G5362" s="21" t="s">
        <v>5497</v>
      </c>
    </row>
    <row r="5363" spans="3:7" x14ac:dyDescent="0.25">
      <c r="C5363" s="20" t="s">
        <v>11640</v>
      </c>
      <c r="D5363" s="20" t="s">
        <v>11641</v>
      </c>
      <c r="E5363" s="20"/>
      <c r="F5363" s="20">
        <v>520380</v>
      </c>
      <c r="G5363" s="21" t="s">
        <v>5498</v>
      </c>
    </row>
    <row r="5364" spans="3:7" x14ac:dyDescent="0.25">
      <c r="C5364" s="20" t="s">
        <v>11642</v>
      </c>
      <c r="D5364" s="20" t="s">
        <v>11643</v>
      </c>
      <c r="E5364" s="20"/>
      <c r="F5364" s="20">
        <v>520390</v>
      </c>
      <c r="G5364" s="21" t="s">
        <v>5499</v>
      </c>
    </row>
    <row r="5365" spans="3:7" x14ac:dyDescent="0.25">
      <c r="C5365" s="20" t="s">
        <v>11644</v>
      </c>
      <c r="D5365" s="20" t="s">
        <v>11645</v>
      </c>
      <c r="E5365" s="20"/>
      <c r="F5365" s="20">
        <v>520393</v>
      </c>
      <c r="G5365" s="21" t="s">
        <v>5500</v>
      </c>
    </row>
    <row r="5366" spans="3:7" x14ac:dyDescent="0.25">
      <c r="C5366" s="20" t="s">
        <v>11646</v>
      </c>
      <c r="D5366" s="20" t="s">
        <v>11647</v>
      </c>
      <c r="E5366" s="20"/>
      <c r="F5366" s="20">
        <v>520396</v>
      </c>
      <c r="G5366" s="21" t="s">
        <v>5501</v>
      </c>
    </row>
    <row r="5367" spans="3:7" x14ac:dyDescent="0.25">
      <c r="C5367" s="20" t="s">
        <v>11648</v>
      </c>
      <c r="D5367" s="20" t="s">
        <v>11649</v>
      </c>
      <c r="E5367" s="20"/>
      <c r="F5367" s="20">
        <v>520400</v>
      </c>
      <c r="G5367" s="21" t="s">
        <v>5502</v>
      </c>
    </row>
    <row r="5368" spans="3:7" x14ac:dyDescent="0.25">
      <c r="C5368" s="20" t="s">
        <v>11650</v>
      </c>
      <c r="D5368" s="20" t="s">
        <v>11651</v>
      </c>
      <c r="E5368" s="20"/>
      <c r="F5368" s="20">
        <v>520410</v>
      </c>
      <c r="G5368" s="21" t="s">
        <v>5503</v>
      </c>
    </row>
    <row r="5369" spans="3:7" x14ac:dyDescent="0.25">
      <c r="C5369" s="20" t="s">
        <v>11652</v>
      </c>
      <c r="D5369" s="20" t="s">
        <v>11653</v>
      </c>
      <c r="E5369" s="20"/>
      <c r="F5369" s="20">
        <v>520420</v>
      </c>
      <c r="G5369" s="21" t="s">
        <v>5504</v>
      </c>
    </row>
    <row r="5370" spans="3:7" x14ac:dyDescent="0.25">
      <c r="C5370" s="20" t="s">
        <v>11654</v>
      </c>
      <c r="D5370" s="20" t="s">
        <v>11655</v>
      </c>
      <c r="E5370" s="20"/>
      <c r="F5370" s="20">
        <v>520425</v>
      </c>
      <c r="G5370" s="21" t="s">
        <v>5505</v>
      </c>
    </row>
    <row r="5371" spans="3:7" x14ac:dyDescent="0.25">
      <c r="C5371" s="20" t="s">
        <v>11656</v>
      </c>
      <c r="D5371" s="20" t="s">
        <v>11657</v>
      </c>
      <c r="E5371" s="20"/>
      <c r="F5371" s="20">
        <v>520430</v>
      </c>
      <c r="G5371" s="21" t="s">
        <v>5506</v>
      </c>
    </row>
    <row r="5372" spans="3:7" x14ac:dyDescent="0.25">
      <c r="C5372" s="20" t="s">
        <v>11658</v>
      </c>
      <c r="D5372" s="20" t="s">
        <v>11659</v>
      </c>
      <c r="E5372" s="20"/>
      <c r="F5372" s="20">
        <v>520440</v>
      </c>
      <c r="G5372" s="21" t="s">
        <v>5507</v>
      </c>
    </row>
    <row r="5373" spans="3:7" x14ac:dyDescent="0.25">
      <c r="C5373" s="20" t="s">
        <v>11660</v>
      </c>
      <c r="D5373" s="20" t="s">
        <v>11661</v>
      </c>
      <c r="E5373" s="20"/>
      <c r="F5373" s="20">
        <v>520450</v>
      </c>
      <c r="G5373" s="21" t="s">
        <v>5508</v>
      </c>
    </row>
    <row r="5374" spans="3:7" x14ac:dyDescent="0.25">
      <c r="C5374" s="20" t="s">
        <v>11662</v>
      </c>
      <c r="D5374" s="20" t="s">
        <v>11663</v>
      </c>
      <c r="E5374" s="20"/>
      <c r="F5374" s="20">
        <v>520455</v>
      </c>
      <c r="G5374" s="21" t="s">
        <v>5509</v>
      </c>
    </row>
    <row r="5375" spans="3:7" x14ac:dyDescent="0.25">
      <c r="C5375" s="20" t="s">
        <v>11664</v>
      </c>
      <c r="D5375" s="20" t="s">
        <v>11665</v>
      </c>
      <c r="E5375" s="20"/>
      <c r="F5375" s="20">
        <v>520460</v>
      </c>
      <c r="G5375" s="21" t="s">
        <v>5510</v>
      </c>
    </row>
    <row r="5376" spans="3:7" x14ac:dyDescent="0.25">
      <c r="C5376" s="20" t="s">
        <v>11666</v>
      </c>
      <c r="D5376" s="20" t="s">
        <v>11667</v>
      </c>
      <c r="E5376" s="20"/>
      <c r="F5376" s="20">
        <v>520465</v>
      </c>
      <c r="G5376" s="21" t="s">
        <v>5511</v>
      </c>
    </row>
    <row r="5377" spans="3:7" x14ac:dyDescent="0.25">
      <c r="C5377" s="20" t="s">
        <v>11668</v>
      </c>
      <c r="D5377" s="20" t="s">
        <v>11669</v>
      </c>
      <c r="E5377" s="20"/>
      <c r="F5377" s="20">
        <v>520470</v>
      </c>
      <c r="G5377" s="21" t="s">
        <v>5512</v>
      </c>
    </row>
    <row r="5378" spans="3:7" x14ac:dyDescent="0.25">
      <c r="C5378" s="20" t="s">
        <v>11670</v>
      </c>
      <c r="D5378" s="20" t="s">
        <v>11671</v>
      </c>
      <c r="E5378" s="20"/>
      <c r="F5378" s="20">
        <v>520480</v>
      </c>
      <c r="G5378" s="21" t="s">
        <v>5513</v>
      </c>
    </row>
    <row r="5379" spans="3:7" x14ac:dyDescent="0.25">
      <c r="C5379" s="20" t="s">
        <v>11672</v>
      </c>
      <c r="D5379" s="20" t="s">
        <v>11673</v>
      </c>
      <c r="E5379" s="20"/>
      <c r="F5379" s="20">
        <v>520485</v>
      </c>
      <c r="G5379" s="21" t="s">
        <v>5514</v>
      </c>
    </row>
    <row r="5380" spans="3:7" x14ac:dyDescent="0.25">
      <c r="C5380" s="20" t="s">
        <v>11674</v>
      </c>
      <c r="D5380" s="20" t="s">
        <v>11675</v>
      </c>
      <c r="E5380" s="20"/>
      <c r="F5380" s="20">
        <v>520490</v>
      </c>
      <c r="G5380" s="21" t="s">
        <v>5515</v>
      </c>
    </row>
    <row r="5381" spans="3:7" x14ac:dyDescent="0.25">
      <c r="C5381" s="20" t="s">
        <v>11676</v>
      </c>
      <c r="D5381" s="20" t="s">
        <v>11677</v>
      </c>
      <c r="E5381" s="20"/>
      <c r="F5381" s="20">
        <v>520495</v>
      </c>
      <c r="G5381" s="21" t="s">
        <v>5516</v>
      </c>
    </row>
    <row r="5382" spans="3:7" x14ac:dyDescent="0.25">
      <c r="C5382" s="20" t="s">
        <v>11678</v>
      </c>
      <c r="D5382" s="20" t="s">
        <v>11679</v>
      </c>
      <c r="E5382" s="20"/>
      <c r="F5382" s="20">
        <v>520500</v>
      </c>
      <c r="G5382" s="21" t="s">
        <v>5517</v>
      </c>
    </row>
    <row r="5383" spans="3:7" x14ac:dyDescent="0.25">
      <c r="C5383" s="20" t="s">
        <v>11680</v>
      </c>
      <c r="D5383" s="20" t="s">
        <v>11681</v>
      </c>
      <c r="E5383" s="20"/>
      <c r="F5383" s="20">
        <v>520505</v>
      </c>
      <c r="G5383" s="21" t="s">
        <v>5518</v>
      </c>
    </row>
    <row r="5384" spans="3:7" x14ac:dyDescent="0.25">
      <c r="C5384" s="20" t="s">
        <v>11682</v>
      </c>
      <c r="D5384" s="20" t="s">
        <v>11683</v>
      </c>
      <c r="E5384" s="20"/>
      <c r="F5384" s="20">
        <v>520510</v>
      </c>
      <c r="G5384" s="21" t="s">
        <v>5519</v>
      </c>
    </row>
    <row r="5385" spans="3:7" x14ac:dyDescent="0.25">
      <c r="C5385" s="20" t="s">
        <v>11684</v>
      </c>
      <c r="D5385" s="20" t="s">
        <v>11685</v>
      </c>
      <c r="E5385" s="20"/>
      <c r="F5385" s="20">
        <v>520520</v>
      </c>
      <c r="G5385" s="21" t="s">
        <v>5520</v>
      </c>
    </row>
    <row r="5386" spans="3:7" x14ac:dyDescent="0.25">
      <c r="C5386" s="20" t="s">
        <v>11686</v>
      </c>
      <c r="D5386" s="20" t="s">
        <v>11687</v>
      </c>
      <c r="E5386" s="20"/>
      <c r="F5386" s="20">
        <v>520530</v>
      </c>
      <c r="G5386" s="21" t="s">
        <v>5521</v>
      </c>
    </row>
    <row r="5387" spans="3:7" x14ac:dyDescent="0.25">
      <c r="C5387" s="20" t="s">
        <v>11688</v>
      </c>
      <c r="D5387" s="20" t="s">
        <v>11689</v>
      </c>
      <c r="E5387" s="20"/>
      <c r="F5387" s="20">
        <v>520540</v>
      </c>
      <c r="G5387" s="21" t="s">
        <v>5522</v>
      </c>
    </row>
    <row r="5388" spans="3:7" x14ac:dyDescent="0.25">
      <c r="C5388" s="20" t="s">
        <v>11690</v>
      </c>
      <c r="D5388" s="20" t="s">
        <v>11691</v>
      </c>
      <c r="E5388" s="20"/>
      <c r="F5388" s="20">
        <v>520545</v>
      </c>
      <c r="G5388" s="21" t="s">
        <v>5523</v>
      </c>
    </row>
    <row r="5389" spans="3:7" x14ac:dyDescent="0.25">
      <c r="C5389" s="20" t="s">
        <v>11692</v>
      </c>
      <c r="D5389" s="20" t="s">
        <v>11693</v>
      </c>
      <c r="E5389" s="20"/>
      <c r="F5389" s="20">
        <v>520547</v>
      </c>
      <c r="G5389" s="21" t="s">
        <v>5524</v>
      </c>
    </row>
    <row r="5390" spans="3:7" x14ac:dyDescent="0.25">
      <c r="C5390" s="20" t="s">
        <v>11694</v>
      </c>
      <c r="D5390" s="20" t="s">
        <v>11695</v>
      </c>
      <c r="E5390" s="20"/>
      <c r="F5390" s="20">
        <v>520549</v>
      </c>
      <c r="G5390" s="21" t="s">
        <v>5525</v>
      </c>
    </row>
    <row r="5391" spans="3:7" x14ac:dyDescent="0.25">
      <c r="C5391" s="20" t="s">
        <v>11696</v>
      </c>
      <c r="D5391" s="20" t="s">
        <v>11697</v>
      </c>
      <c r="E5391" s="20"/>
      <c r="F5391" s="20">
        <v>520551</v>
      </c>
      <c r="G5391" s="21" t="s">
        <v>5526</v>
      </c>
    </row>
    <row r="5392" spans="3:7" x14ac:dyDescent="0.25">
      <c r="C5392" s="20" t="s">
        <v>11698</v>
      </c>
      <c r="D5392" s="20" t="s">
        <v>11699</v>
      </c>
      <c r="E5392" s="20"/>
      <c r="F5392" s="20">
        <v>520552</v>
      </c>
      <c r="G5392" s="21" t="s">
        <v>5527</v>
      </c>
    </row>
    <row r="5393" spans="3:7" x14ac:dyDescent="0.25">
      <c r="C5393" s="20" t="s">
        <v>11700</v>
      </c>
      <c r="D5393" s="20" t="s">
        <v>11701</v>
      </c>
      <c r="E5393" s="20"/>
      <c r="F5393" s="20">
        <v>520570</v>
      </c>
      <c r="G5393" s="21" t="s">
        <v>5528</v>
      </c>
    </row>
    <row r="5394" spans="3:7" x14ac:dyDescent="0.25">
      <c r="C5394" s="20" t="s">
        <v>11702</v>
      </c>
      <c r="D5394" s="20" t="s">
        <v>11703</v>
      </c>
      <c r="E5394" s="20"/>
      <c r="F5394" s="20">
        <v>520580</v>
      </c>
      <c r="G5394" s="21" t="s">
        <v>5529</v>
      </c>
    </row>
    <row r="5395" spans="3:7" x14ac:dyDescent="0.25">
      <c r="C5395" s="20" t="s">
        <v>11704</v>
      </c>
      <c r="D5395" s="20" t="s">
        <v>11705</v>
      </c>
      <c r="E5395" s="20"/>
      <c r="F5395" s="20">
        <v>520590</v>
      </c>
      <c r="G5395" s="21" t="s">
        <v>5530</v>
      </c>
    </row>
    <row r="5396" spans="3:7" x14ac:dyDescent="0.25">
      <c r="C5396" s="20" t="s">
        <v>11706</v>
      </c>
      <c r="D5396" s="20" t="s">
        <v>11707</v>
      </c>
      <c r="E5396" s="20"/>
      <c r="F5396" s="20">
        <v>520620</v>
      </c>
      <c r="G5396" s="21" t="s">
        <v>5531</v>
      </c>
    </row>
    <row r="5397" spans="3:7" x14ac:dyDescent="0.25">
      <c r="C5397" s="20" t="s">
        <v>11708</v>
      </c>
      <c r="D5397" s="20" t="s">
        <v>11709</v>
      </c>
      <c r="E5397" s="20"/>
      <c r="F5397" s="20">
        <v>520630</v>
      </c>
      <c r="G5397" s="21" t="s">
        <v>5532</v>
      </c>
    </row>
    <row r="5398" spans="3:7" x14ac:dyDescent="0.25">
      <c r="C5398" s="20" t="s">
        <v>11710</v>
      </c>
      <c r="D5398" s="20" t="s">
        <v>11711</v>
      </c>
      <c r="E5398" s="20"/>
      <c r="F5398" s="20">
        <v>520640</v>
      </c>
      <c r="G5398" s="21" t="s">
        <v>5533</v>
      </c>
    </row>
    <row r="5399" spans="3:7" x14ac:dyDescent="0.25">
      <c r="C5399" s="20" t="s">
        <v>11712</v>
      </c>
      <c r="D5399" s="20" t="s">
        <v>11713</v>
      </c>
      <c r="E5399" s="20"/>
      <c r="F5399" s="20">
        <v>520650</v>
      </c>
      <c r="G5399" s="21" t="s">
        <v>5534</v>
      </c>
    </row>
    <row r="5400" spans="3:7" x14ac:dyDescent="0.25">
      <c r="C5400" s="20" t="s">
        <v>11714</v>
      </c>
      <c r="D5400" s="20" t="s">
        <v>11715</v>
      </c>
      <c r="E5400" s="20"/>
      <c r="F5400" s="20">
        <v>520660</v>
      </c>
      <c r="G5400" s="21" t="s">
        <v>5535</v>
      </c>
    </row>
    <row r="5401" spans="3:7" x14ac:dyDescent="0.25">
      <c r="C5401" s="20" t="s">
        <v>11716</v>
      </c>
      <c r="D5401" s="20" t="s">
        <v>11717</v>
      </c>
      <c r="E5401" s="20"/>
      <c r="F5401" s="20">
        <v>520670</v>
      </c>
      <c r="G5401" s="21" t="s">
        <v>5536</v>
      </c>
    </row>
    <row r="5402" spans="3:7" x14ac:dyDescent="0.25">
      <c r="C5402" s="20" t="s">
        <v>11718</v>
      </c>
      <c r="D5402" s="20" t="s">
        <v>11719</v>
      </c>
      <c r="E5402" s="20"/>
      <c r="F5402" s="20">
        <v>520680</v>
      </c>
      <c r="G5402" s="21" t="s">
        <v>5537</v>
      </c>
    </row>
    <row r="5403" spans="3:7" x14ac:dyDescent="0.25">
      <c r="C5403" s="20" t="s">
        <v>11720</v>
      </c>
      <c r="D5403" s="20" t="s">
        <v>11721</v>
      </c>
      <c r="E5403" s="20"/>
      <c r="F5403" s="20">
        <v>520690</v>
      </c>
      <c r="G5403" s="21" t="s">
        <v>5538</v>
      </c>
    </row>
    <row r="5404" spans="3:7" x14ac:dyDescent="0.25">
      <c r="C5404" s="20" t="s">
        <v>11722</v>
      </c>
      <c r="D5404" s="20" t="s">
        <v>11723</v>
      </c>
      <c r="E5404" s="20"/>
      <c r="F5404" s="20">
        <v>520710</v>
      </c>
      <c r="G5404" s="21" t="s">
        <v>5539</v>
      </c>
    </row>
    <row r="5405" spans="3:7" x14ac:dyDescent="0.25">
      <c r="C5405" s="20" t="s">
        <v>11724</v>
      </c>
      <c r="D5405" s="20" t="s">
        <v>11725</v>
      </c>
      <c r="E5405" s="20"/>
      <c r="F5405" s="20">
        <v>520725</v>
      </c>
      <c r="G5405" s="21" t="s">
        <v>5540</v>
      </c>
    </row>
    <row r="5406" spans="3:7" x14ac:dyDescent="0.25">
      <c r="C5406" s="20" t="s">
        <v>11726</v>
      </c>
      <c r="D5406" s="20" t="s">
        <v>11727</v>
      </c>
      <c r="E5406" s="20"/>
      <c r="F5406" s="20">
        <v>520735</v>
      </c>
      <c r="G5406" s="21" t="s">
        <v>5541</v>
      </c>
    </row>
    <row r="5407" spans="3:7" x14ac:dyDescent="0.25">
      <c r="C5407" s="20" t="s">
        <v>11728</v>
      </c>
      <c r="D5407" s="20" t="s">
        <v>11729</v>
      </c>
      <c r="E5407" s="20"/>
      <c r="F5407" s="20">
        <v>520740</v>
      </c>
      <c r="G5407" s="21" t="s">
        <v>5542</v>
      </c>
    </row>
    <row r="5408" spans="3:7" x14ac:dyDescent="0.25">
      <c r="C5408" s="20" t="s">
        <v>11730</v>
      </c>
      <c r="D5408" s="20" t="s">
        <v>11731</v>
      </c>
      <c r="E5408" s="20"/>
      <c r="F5408" s="20">
        <v>520750</v>
      </c>
      <c r="G5408" s="21" t="s">
        <v>5543</v>
      </c>
    </row>
    <row r="5409" spans="3:7" x14ac:dyDescent="0.25">
      <c r="C5409" s="20" t="s">
        <v>11732</v>
      </c>
      <c r="D5409" s="20" t="s">
        <v>11733</v>
      </c>
      <c r="E5409" s="20"/>
      <c r="F5409" s="20">
        <v>520753</v>
      </c>
      <c r="G5409" s="21" t="s">
        <v>5544</v>
      </c>
    </row>
    <row r="5410" spans="3:7" x14ac:dyDescent="0.25">
      <c r="C5410" s="20" t="s">
        <v>11734</v>
      </c>
      <c r="D5410" s="20" t="s">
        <v>11735</v>
      </c>
      <c r="E5410" s="20"/>
      <c r="F5410" s="20">
        <v>520760</v>
      </c>
      <c r="G5410" s="21" t="s">
        <v>5545</v>
      </c>
    </row>
    <row r="5411" spans="3:7" x14ac:dyDescent="0.25">
      <c r="C5411" s="20" t="s">
        <v>11736</v>
      </c>
      <c r="D5411" s="20" t="s">
        <v>11737</v>
      </c>
      <c r="E5411" s="20"/>
      <c r="F5411" s="20">
        <v>520780</v>
      </c>
      <c r="G5411" s="21" t="s">
        <v>5546</v>
      </c>
    </row>
    <row r="5412" spans="3:7" x14ac:dyDescent="0.25">
      <c r="C5412" s="20" t="s">
        <v>11738</v>
      </c>
      <c r="D5412" s="20" t="s">
        <v>11739</v>
      </c>
      <c r="E5412" s="20"/>
      <c r="F5412" s="20">
        <v>520790</v>
      </c>
      <c r="G5412" s="21" t="s">
        <v>5547</v>
      </c>
    </row>
    <row r="5413" spans="3:7" x14ac:dyDescent="0.25">
      <c r="C5413" s="20" t="s">
        <v>11740</v>
      </c>
      <c r="D5413" s="20" t="s">
        <v>11741</v>
      </c>
      <c r="E5413" s="20"/>
      <c r="F5413" s="20">
        <v>520800</v>
      </c>
      <c r="G5413" s="21" t="s">
        <v>5548</v>
      </c>
    </row>
    <row r="5414" spans="3:7" x14ac:dyDescent="0.25">
      <c r="C5414" s="20" t="s">
        <v>11742</v>
      </c>
      <c r="D5414" s="20" t="s">
        <v>11743</v>
      </c>
      <c r="E5414" s="20"/>
      <c r="F5414" s="20">
        <v>520810</v>
      </c>
      <c r="G5414" s="21" t="s">
        <v>5549</v>
      </c>
    </row>
    <row r="5415" spans="3:7" x14ac:dyDescent="0.25">
      <c r="C5415" s="20" t="s">
        <v>11744</v>
      </c>
      <c r="D5415" s="20" t="s">
        <v>11745</v>
      </c>
      <c r="E5415" s="20"/>
      <c r="F5415" s="20">
        <v>520815</v>
      </c>
      <c r="G5415" s="21" t="s">
        <v>5550</v>
      </c>
    </row>
    <row r="5416" spans="3:7" x14ac:dyDescent="0.25">
      <c r="C5416" s="20" t="s">
        <v>11746</v>
      </c>
      <c r="D5416" s="20" t="s">
        <v>11747</v>
      </c>
      <c r="E5416" s="20"/>
      <c r="F5416" s="20">
        <v>520830</v>
      </c>
      <c r="G5416" s="21" t="s">
        <v>5551</v>
      </c>
    </row>
    <row r="5417" spans="3:7" x14ac:dyDescent="0.25">
      <c r="C5417" s="20" t="s">
        <v>11748</v>
      </c>
      <c r="D5417" s="20" t="s">
        <v>11749</v>
      </c>
      <c r="E5417" s="20"/>
      <c r="F5417" s="20">
        <v>520840</v>
      </c>
      <c r="G5417" s="21" t="s">
        <v>5552</v>
      </c>
    </row>
    <row r="5418" spans="3:7" x14ac:dyDescent="0.25">
      <c r="C5418" s="20" t="s">
        <v>11750</v>
      </c>
      <c r="D5418" s="20" t="s">
        <v>11751</v>
      </c>
      <c r="E5418" s="20"/>
      <c r="F5418" s="20">
        <v>520850</v>
      </c>
      <c r="G5418" s="21" t="s">
        <v>5553</v>
      </c>
    </row>
    <row r="5419" spans="3:7" x14ac:dyDescent="0.25">
      <c r="C5419" s="20" t="s">
        <v>11752</v>
      </c>
      <c r="D5419" s="20" t="s">
        <v>11753</v>
      </c>
      <c r="E5419" s="20"/>
      <c r="F5419" s="20">
        <v>520860</v>
      </c>
      <c r="G5419" s="21" t="s">
        <v>5554</v>
      </c>
    </row>
    <row r="5420" spans="3:7" x14ac:dyDescent="0.25">
      <c r="C5420" s="20" t="s">
        <v>11754</v>
      </c>
      <c r="D5420" s="20" t="s">
        <v>11755</v>
      </c>
      <c r="E5420" s="20"/>
      <c r="F5420" s="20">
        <v>520870</v>
      </c>
      <c r="G5420" s="21" t="s">
        <v>5555</v>
      </c>
    </row>
    <row r="5421" spans="3:7" x14ac:dyDescent="0.25">
      <c r="C5421" s="20" t="s">
        <v>11756</v>
      </c>
      <c r="D5421" s="20" t="s">
        <v>11757</v>
      </c>
      <c r="E5421" s="20"/>
      <c r="F5421" s="20">
        <v>520880</v>
      </c>
      <c r="G5421" s="21" t="s">
        <v>5556</v>
      </c>
    </row>
    <row r="5422" spans="3:7" x14ac:dyDescent="0.25">
      <c r="C5422" s="20" t="s">
        <v>11758</v>
      </c>
      <c r="D5422" s="20" t="s">
        <v>11759</v>
      </c>
      <c r="E5422" s="20"/>
      <c r="F5422" s="20">
        <v>520890</v>
      </c>
      <c r="G5422" s="21" t="s">
        <v>5557</v>
      </c>
    </row>
    <row r="5423" spans="3:7" x14ac:dyDescent="0.25">
      <c r="C5423" s="20" t="s">
        <v>11760</v>
      </c>
      <c r="D5423" s="20" t="s">
        <v>11761</v>
      </c>
      <c r="E5423" s="20"/>
      <c r="F5423" s="20">
        <v>520910</v>
      </c>
      <c r="G5423" s="21" t="s">
        <v>5558</v>
      </c>
    </row>
    <row r="5424" spans="3:7" x14ac:dyDescent="0.25">
      <c r="C5424" s="20" t="s">
        <v>11762</v>
      </c>
      <c r="D5424" s="20" t="s">
        <v>11763</v>
      </c>
      <c r="E5424" s="20"/>
      <c r="F5424" s="20">
        <v>520915</v>
      </c>
      <c r="G5424" s="21" t="s">
        <v>5559</v>
      </c>
    </row>
    <row r="5425" spans="3:7" x14ac:dyDescent="0.25">
      <c r="C5425" s="20" t="s">
        <v>11764</v>
      </c>
      <c r="D5425" s="20" t="s">
        <v>11765</v>
      </c>
      <c r="E5425" s="20"/>
      <c r="F5425" s="20">
        <v>520920</v>
      </c>
      <c r="G5425" s="21" t="s">
        <v>5560</v>
      </c>
    </row>
    <row r="5426" spans="3:7" x14ac:dyDescent="0.25">
      <c r="C5426" s="20" t="s">
        <v>11766</v>
      </c>
      <c r="D5426" s="20" t="s">
        <v>11767</v>
      </c>
      <c r="E5426" s="20"/>
      <c r="F5426" s="20">
        <v>520929</v>
      </c>
      <c r="G5426" s="21" t="s">
        <v>5561</v>
      </c>
    </row>
    <row r="5427" spans="3:7" x14ac:dyDescent="0.25">
      <c r="C5427" s="20" t="s">
        <v>11768</v>
      </c>
      <c r="D5427" s="20" t="s">
        <v>11769</v>
      </c>
      <c r="E5427" s="20"/>
      <c r="F5427" s="20">
        <v>520940</v>
      </c>
      <c r="G5427" s="21" t="s">
        <v>5562</v>
      </c>
    </row>
    <row r="5428" spans="3:7" x14ac:dyDescent="0.25">
      <c r="C5428" s="20" t="s">
        <v>11770</v>
      </c>
      <c r="D5428" s="20" t="s">
        <v>11771</v>
      </c>
      <c r="E5428" s="20"/>
      <c r="F5428" s="20">
        <v>520945</v>
      </c>
      <c r="G5428" s="21" t="s">
        <v>5563</v>
      </c>
    </row>
    <row r="5429" spans="3:7" x14ac:dyDescent="0.25">
      <c r="C5429" s="20" t="s">
        <v>11772</v>
      </c>
      <c r="D5429" s="20" t="s">
        <v>11773</v>
      </c>
      <c r="E5429" s="20"/>
      <c r="F5429" s="20">
        <v>520960</v>
      </c>
      <c r="G5429" s="21" t="s">
        <v>5564</v>
      </c>
    </row>
    <row r="5430" spans="3:7" x14ac:dyDescent="0.25">
      <c r="C5430" s="20" t="s">
        <v>11774</v>
      </c>
      <c r="D5430" s="20" t="s">
        <v>11775</v>
      </c>
      <c r="E5430" s="20"/>
      <c r="F5430" s="20">
        <v>520970</v>
      </c>
      <c r="G5430" s="21" t="s">
        <v>5565</v>
      </c>
    </row>
    <row r="5431" spans="3:7" x14ac:dyDescent="0.25">
      <c r="C5431" s="20" t="s">
        <v>11776</v>
      </c>
      <c r="D5431" s="20" t="s">
        <v>11777</v>
      </c>
      <c r="E5431" s="20"/>
      <c r="F5431" s="20">
        <v>520980</v>
      </c>
      <c r="G5431" s="21" t="s">
        <v>5566</v>
      </c>
    </row>
    <row r="5432" spans="3:7" x14ac:dyDescent="0.25">
      <c r="C5432" s="20" t="s">
        <v>11778</v>
      </c>
      <c r="D5432" s="20" t="s">
        <v>11779</v>
      </c>
      <c r="E5432" s="20"/>
      <c r="F5432" s="20">
        <v>520990</v>
      </c>
      <c r="G5432" s="21" t="s">
        <v>5567</v>
      </c>
    </row>
    <row r="5433" spans="3:7" x14ac:dyDescent="0.25">
      <c r="C5433" s="20" t="s">
        <v>11780</v>
      </c>
      <c r="D5433" s="20" t="s">
        <v>11781</v>
      </c>
      <c r="E5433" s="20"/>
      <c r="F5433" s="20">
        <v>520993</v>
      </c>
      <c r="G5433" s="21" t="s">
        <v>5568</v>
      </c>
    </row>
    <row r="5434" spans="3:7" x14ac:dyDescent="0.25">
      <c r="C5434" s="20" t="s">
        <v>11782</v>
      </c>
      <c r="D5434" s="20" t="s">
        <v>11783</v>
      </c>
      <c r="E5434" s="20"/>
      <c r="F5434" s="20">
        <v>520995</v>
      </c>
      <c r="G5434" s="21" t="s">
        <v>5569</v>
      </c>
    </row>
    <row r="5435" spans="3:7" x14ac:dyDescent="0.25">
      <c r="C5435" s="20" t="s">
        <v>11784</v>
      </c>
      <c r="D5435" s="20" t="s">
        <v>11785</v>
      </c>
      <c r="E5435" s="20"/>
      <c r="F5435" s="20">
        <v>521000</v>
      </c>
      <c r="G5435" s="21" t="s">
        <v>5570</v>
      </c>
    </row>
    <row r="5436" spans="3:7" x14ac:dyDescent="0.25">
      <c r="C5436" s="20" t="s">
        <v>11568</v>
      </c>
      <c r="D5436" s="20" t="s">
        <v>11569</v>
      </c>
      <c r="E5436" s="20"/>
      <c r="F5436" s="20">
        <v>521010</v>
      </c>
      <c r="G5436" s="21" t="s">
        <v>5571</v>
      </c>
    </row>
    <row r="5437" spans="3:7" x14ac:dyDescent="0.25">
      <c r="C5437" s="20" t="s">
        <v>11572</v>
      </c>
      <c r="D5437" s="20" t="s">
        <v>11573</v>
      </c>
      <c r="E5437" s="20"/>
      <c r="F5437" s="20">
        <v>521015</v>
      </c>
      <c r="G5437" s="21" t="s">
        <v>5572</v>
      </c>
    </row>
    <row r="5438" spans="3:7" x14ac:dyDescent="0.25">
      <c r="C5438" s="20" t="s">
        <v>11576</v>
      </c>
      <c r="D5438" s="20" t="s">
        <v>11577</v>
      </c>
      <c r="E5438" s="20"/>
      <c r="F5438" s="20">
        <v>521020</v>
      </c>
      <c r="G5438" s="21" t="s">
        <v>5573</v>
      </c>
    </row>
    <row r="5439" spans="3:7" x14ac:dyDescent="0.25">
      <c r="C5439" s="20" t="s">
        <v>11580</v>
      </c>
      <c r="D5439" s="20" t="s">
        <v>11581</v>
      </c>
      <c r="E5439" s="20"/>
      <c r="F5439" s="20">
        <v>521030</v>
      </c>
      <c r="G5439" s="21" t="s">
        <v>5574</v>
      </c>
    </row>
    <row r="5440" spans="3:7" x14ac:dyDescent="0.25">
      <c r="C5440" s="20" t="s">
        <v>11786</v>
      </c>
      <c r="D5440" s="20" t="s">
        <v>11787</v>
      </c>
      <c r="E5440" s="20"/>
      <c r="F5440" s="20">
        <v>521040</v>
      </c>
      <c r="G5440" s="21" t="s">
        <v>5575</v>
      </c>
    </row>
    <row r="5441" spans="3:7" x14ac:dyDescent="0.25">
      <c r="C5441" s="20" t="s">
        <v>11788</v>
      </c>
      <c r="D5441" s="20" t="s">
        <v>11789</v>
      </c>
      <c r="E5441" s="20"/>
      <c r="F5441" s="20">
        <v>521056</v>
      </c>
      <c r="G5441" s="21" t="s">
        <v>5576</v>
      </c>
    </row>
    <row r="5442" spans="3:7" x14ac:dyDescent="0.25">
      <c r="C5442" s="20" t="s">
        <v>11586</v>
      </c>
      <c r="D5442" s="20" t="s">
        <v>11587</v>
      </c>
      <c r="E5442" s="20"/>
      <c r="F5442" s="20">
        <v>521060</v>
      </c>
      <c r="G5442" s="21" t="s">
        <v>5577</v>
      </c>
    </row>
    <row r="5443" spans="3:7" x14ac:dyDescent="0.25">
      <c r="C5443" s="20" t="s">
        <v>11588</v>
      </c>
      <c r="D5443" s="20" t="s">
        <v>11589</v>
      </c>
      <c r="E5443" s="20"/>
      <c r="F5443" s="20">
        <v>521080</v>
      </c>
      <c r="G5443" s="21" t="s">
        <v>5578</v>
      </c>
    </row>
    <row r="5444" spans="3:7" x14ac:dyDescent="0.25">
      <c r="C5444" s="20" t="s">
        <v>11594</v>
      </c>
      <c r="D5444" s="20" t="s">
        <v>11595</v>
      </c>
      <c r="E5444" s="20"/>
      <c r="F5444" s="20">
        <v>521090</v>
      </c>
      <c r="G5444" s="21" t="s">
        <v>5579</v>
      </c>
    </row>
    <row r="5445" spans="3:7" x14ac:dyDescent="0.25">
      <c r="C5445" s="20" t="s">
        <v>11790</v>
      </c>
      <c r="D5445" s="20" t="s">
        <v>11791</v>
      </c>
      <c r="E5445" s="20"/>
      <c r="F5445" s="20">
        <v>521100</v>
      </c>
      <c r="G5445" s="21" t="s">
        <v>5580</v>
      </c>
    </row>
    <row r="5446" spans="3:7" x14ac:dyDescent="0.25">
      <c r="C5446" s="20" t="s">
        <v>11598</v>
      </c>
      <c r="D5446" s="20" t="s">
        <v>11599</v>
      </c>
      <c r="E5446" s="20"/>
      <c r="F5446" s="20">
        <v>521120</v>
      </c>
      <c r="G5446" s="21" t="s">
        <v>5581</v>
      </c>
    </row>
    <row r="5447" spans="3:7" x14ac:dyDescent="0.25">
      <c r="C5447" s="20" t="s">
        <v>11600</v>
      </c>
      <c r="D5447" s="20" t="s">
        <v>11601</v>
      </c>
      <c r="E5447" s="20"/>
      <c r="F5447" s="20">
        <v>521130</v>
      </c>
      <c r="G5447" s="21" t="s">
        <v>5582</v>
      </c>
    </row>
    <row r="5448" spans="3:7" x14ac:dyDescent="0.25">
      <c r="C5448" s="20" t="s">
        <v>11602</v>
      </c>
      <c r="D5448" s="20" t="s">
        <v>11603</v>
      </c>
      <c r="E5448" s="20"/>
      <c r="F5448" s="20">
        <v>521140</v>
      </c>
      <c r="G5448" s="21" t="s">
        <v>5583</v>
      </c>
    </row>
    <row r="5449" spans="3:7" x14ac:dyDescent="0.25">
      <c r="C5449" s="20" t="s">
        <v>11606</v>
      </c>
      <c r="D5449" s="20" t="s">
        <v>11607</v>
      </c>
      <c r="E5449" s="20"/>
      <c r="F5449" s="20">
        <v>521150</v>
      </c>
      <c r="G5449" s="21" t="s">
        <v>5584</v>
      </c>
    </row>
    <row r="5450" spans="3:7" x14ac:dyDescent="0.25">
      <c r="C5450" s="20" t="s">
        <v>11608</v>
      </c>
      <c r="D5450" s="20" t="s">
        <v>11609</v>
      </c>
      <c r="E5450" s="20"/>
      <c r="F5450" s="20">
        <v>521160</v>
      </c>
      <c r="G5450" s="21" t="s">
        <v>5585</v>
      </c>
    </row>
    <row r="5451" spans="3:7" x14ac:dyDescent="0.25">
      <c r="C5451" s="20" t="s">
        <v>11610</v>
      </c>
      <c r="D5451" s="20" t="s">
        <v>11611</v>
      </c>
      <c r="E5451" s="20"/>
      <c r="F5451" s="20">
        <v>521170</v>
      </c>
      <c r="G5451" s="21" t="s">
        <v>5586</v>
      </c>
    </row>
    <row r="5452" spans="3:7" x14ac:dyDescent="0.25">
      <c r="C5452" s="20" t="s">
        <v>11612</v>
      </c>
      <c r="D5452" s="20" t="s">
        <v>11613</v>
      </c>
      <c r="E5452" s="20"/>
      <c r="F5452" s="20">
        <v>521180</v>
      </c>
      <c r="G5452" s="21" t="s">
        <v>5587</v>
      </c>
    </row>
    <row r="5453" spans="3:7" x14ac:dyDescent="0.25">
      <c r="C5453" s="20" t="s">
        <v>11792</v>
      </c>
      <c r="D5453" s="20" t="s">
        <v>11793</v>
      </c>
      <c r="E5453" s="20"/>
      <c r="F5453" s="20">
        <v>521190</v>
      </c>
      <c r="G5453" s="21" t="s">
        <v>5588</v>
      </c>
    </row>
    <row r="5454" spans="3:7" x14ac:dyDescent="0.25">
      <c r="C5454" s="20" t="s">
        <v>11794</v>
      </c>
      <c r="D5454" s="20" t="s">
        <v>11795</v>
      </c>
      <c r="E5454" s="20"/>
      <c r="F5454" s="20">
        <v>521200</v>
      </c>
      <c r="G5454" s="21" t="s">
        <v>5589</v>
      </c>
    </row>
    <row r="5455" spans="3:7" x14ac:dyDescent="0.25">
      <c r="C5455" s="20" t="s">
        <v>11796</v>
      </c>
      <c r="D5455" s="20" t="s">
        <v>11797</v>
      </c>
      <c r="E5455" s="20"/>
      <c r="F5455" s="20">
        <v>521205</v>
      </c>
      <c r="G5455" s="21" t="s">
        <v>5590</v>
      </c>
    </row>
    <row r="5456" spans="3:7" x14ac:dyDescent="0.25">
      <c r="C5456" s="20" t="s">
        <v>11798</v>
      </c>
      <c r="D5456" s="20" t="s">
        <v>11799</v>
      </c>
      <c r="E5456" s="20"/>
      <c r="F5456" s="20">
        <v>521210</v>
      </c>
      <c r="G5456" s="21" t="s">
        <v>5591</v>
      </c>
    </row>
    <row r="5457" spans="3:7" x14ac:dyDescent="0.25">
      <c r="C5457" s="20" t="s">
        <v>11800</v>
      </c>
      <c r="D5457" s="20" t="s">
        <v>11801</v>
      </c>
      <c r="E5457" s="20"/>
      <c r="F5457" s="20">
        <v>521220</v>
      </c>
      <c r="G5457" s="21" t="s">
        <v>5592</v>
      </c>
    </row>
    <row r="5458" spans="3:7" x14ac:dyDescent="0.25">
      <c r="C5458" s="20" t="s">
        <v>11802</v>
      </c>
      <c r="D5458" s="20" t="s">
        <v>11803</v>
      </c>
      <c r="E5458" s="20"/>
      <c r="F5458" s="20">
        <v>521225</v>
      </c>
      <c r="G5458" s="21" t="s">
        <v>5593</v>
      </c>
    </row>
    <row r="5459" spans="3:7" x14ac:dyDescent="0.25">
      <c r="C5459" s="20" t="s">
        <v>11804</v>
      </c>
      <c r="D5459" s="20" t="s">
        <v>11805</v>
      </c>
      <c r="E5459" s="20"/>
      <c r="F5459" s="20">
        <v>521230</v>
      </c>
      <c r="G5459" s="21" t="s">
        <v>5594</v>
      </c>
    </row>
    <row r="5460" spans="3:7" x14ac:dyDescent="0.25">
      <c r="C5460" s="20" t="s">
        <v>11618</v>
      </c>
      <c r="D5460" s="20" t="s">
        <v>11619</v>
      </c>
      <c r="E5460" s="20"/>
      <c r="F5460" s="20">
        <v>521250</v>
      </c>
      <c r="G5460" s="21" t="s">
        <v>5595</v>
      </c>
    </row>
    <row r="5461" spans="3:7" x14ac:dyDescent="0.25">
      <c r="C5461" s="20" t="s">
        <v>11620</v>
      </c>
      <c r="D5461" s="20" t="s">
        <v>11621</v>
      </c>
      <c r="E5461" s="20"/>
      <c r="F5461" s="20">
        <v>521260</v>
      </c>
      <c r="G5461" s="21" t="s">
        <v>5596</v>
      </c>
    </row>
    <row r="5462" spans="3:7" x14ac:dyDescent="0.25">
      <c r="C5462" s="20" t="s">
        <v>11806</v>
      </c>
      <c r="D5462" s="20" t="s">
        <v>11807</v>
      </c>
      <c r="E5462" s="20"/>
      <c r="F5462" s="20">
        <v>521270</v>
      </c>
      <c r="G5462" s="21" t="s">
        <v>5597</v>
      </c>
    </row>
    <row r="5463" spans="3:7" x14ac:dyDescent="0.25">
      <c r="C5463" s="20" t="s">
        <v>11622</v>
      </c>
      <c r="D5463" s="20" t="s">
        <v>11623</v>
      </c>
      <c r="E5463" s="20"/>
      <c r="F5463" s="20">
        <v>521280</v>
      </c>
      <c r="G5463" s="21" t="s">
        <v>5598</v>
      </c>
    </row>
    <row r="5464" spans="3:7" x14ac:dyDescent="0.25">
      <c r="C5464" s="20" t="s">
        <v>11808</v>
      </c>
      <c r="D5464" s="20" t="s">
        <v>11809</v>
      </c>
      <c r="E5464" s="20"/>
      <c r="F5464" s="20">
        <v>521290</v>
      </c>
      <c r="G5464" s="21" t="s">
        <v>5599</v>
      </c>
    </row>
    <row r="5465" spans="3:7" x14ac:dyDescent="0.25">
      <c r="C5465" s="20" t="s">
        <v>11810</v>
      </c>
      <c r="D5465" s="20" t="s">
        <v>11811</v>
      </c>
      <c r="E5465" s="20"/>
      <c r="F5465" s="20">
        <v>521295</v>
      </c>
      <c r="G5465" s="21" t="s">
        <v>5600</v>
      </c>
    </row>
    <row r="5466" spans="3:7" x14ac:dyDescent="0.25">
      <c r="C5466" s="20" t="s">
        <v>11812</v>
      </c>
      <c r="D5466" s="20" t="s">
        <v>11813</v>
      </c>
      <c r="E5466" s="20"/>
      <c r="F5466" s="20">
        <v>521300</v>
      </c>
      <c r="G5466" s="21" t="s">
        <v>5601</v>
      </c>
    </row>
    <row r="5467" spans="3:7" x14ac:dyDescent="0.25">
      <c r="C5467" s="20" t="s">
        <v>11814</v>
      </c>
      <c r="D5467" s="20" t="s">
        <v>11815</v>
      </c>
      <c r="E5467" s="20"/>
      <c r="F5467" s="20">
        <v>521305</v>
      </c>
      <c r="G5467" s="21" t="s">
        <v>5602</v>
      </c>
    </row>
    <row r="5468" spans="3:7" x14ac:dyDescent="0.25">
      <c r="C5468" s="20" t="s">
        <v>11816</v>
      </c>
      <c r="D5468" s="20" t="s">
        <v>11817</v>
      </c>
      <c r="E5468" s="20"/>
      <c r="F5468" s="20">
        <v>521308</v>
      </c>
      <c r="G5468" s="21" t="s">
        <v>5603</v>
      </c>
    </row>
    <row r="5469" spans="3:7" x14ac:dyDescent="0.25">
      <c r="C5469" s="20" t="s">
        <v>11624</v>
      </c>
      <c r="D5469" s="20" t="s">
        <v>11625</v>
      </c>
      <c r="E5469" s="20"/>
      <c r="F5469" s="20">
        <v>521310</v>
      </c>
      <c r="G5469" s="21" t="s">
        <v>5604</v>
      </c>
    </row>
    <row r="5470" spans="3:7" x14ac:dyDescent="0.25">
      <c r="C5470" s="20" t="s">
        <v>11630</v>
      </c>
      <c r="D5470" s="20" t="s">
        <v>11631</v>
      </c>
      <c r="E5470" s="20"/>
      <c r="F5470" s="20">
        <v>521340</v>
      </c>
      <c r="G5470" s="21" t="s">
        <v>5605</v>
      </c>
    </row>
    <row r="5471" spans="3:7" x14ac:dyDescent="0.25">
      <c r="C5471" s="20" t="s">
        <v>11632</v>
      </c>
      <c r="D5471" s="20" t="s">
        <v>11633</v>
      </c>
      <c r="E5471" s="20"/>
      <c r="F5471" s="20">
        <v>521350</v>
      </c>
      <c r="G5471" s="21" t="s">
        <v>5606</v>
      </c>
    </row>
    <row r="5472" spans="3:7" x14ac:dyDescent="0.25">
      <c r="C5472" s="20" t="s">
        <v>11818</v>
      </c>
      <c r="D5472" s="20" t="s">
        <v>11819</v>
      </c>
      <c r="E5472" s="20"/>
      <c r="F5472" s="20">
        <v>521370</v>
      </c>
      <c r="G5472" s="21" t="s">
        <v>5607</v>
      </c>
    </row>
    <row r="5473" spans="3:7" x14ac:dyDescent="0.25">
      <c r="C5473" s="20" t="s">
        <v>11820</v>
      </c>
      <c r="D5473" s="20" t="s">
        <v>11821</v>
      </c>
      <c r="E5473" s="20"/>
      <c r="F5473" s="20">
        <v>521375</v>
      </c>
      <c r="G5473" s="21" t="s">
        <v>5608</v>
      </c>
    </row>
    <row r="5474" spans="3:7" x14ac:dyDescent="0.25">
      <c r="C5474" s="20" t="s">
        <v>11822</v>
      </c>
      <c r="D5474" s="20" t="s">
        <v>11823</v>
      </c>
      <c r="E5474" s="20"/>
      <c r="F5474" s="20">
        <v>521377</v>
      </c>
      <c r="G5474" s="21" t="s">
        <v>5609</v>
      </c>
    </row>
    <row r="5475" spans="3:7" x14ac:dyDescent="0.25">
      <c r="C5475" s="20" t="s">
        <v>11640</v>
      </c>
      <c r="D5475" s="20" t="s">
        <v>11641</v>
      </c>
      <c r="E5475" s="20"/>
      <c r="F5475" s="20">
        <v>521380</v>
      </c>
      <c r="G5475" s="21" t="s">
        <v>5610</v>
      </c>
    </row>
    <row r="5476" spans="3:7" x14ac:dyDescent="0.25">
      <c r="C5476" s="20" t="s">
        <v>11824</v>
      </c>
      <c r="D5476" s="20" t="s">
        <v>11825</v>
      </c>
      <c r="E5476" s="20"/>
      <c r="F5476" s="20">
        <v>521385</v>
      </c>
      <c r="G5476" s="21" t="s">
        <v>5611</v>
      </c>
    </row>
    <row r="5477" spans="3:7" x14ac:dyDescent="0.25">
      <c r="C5477" s="20" t="s">
        <v>11642</v>
      </c>
      <c r="D5477" s="20" t="s">
        <v>11643</v>
      </c>
      <c r="E5477" s="20"/>
      <c r="F5477" s="20">
        <v>521390</v>
      </c>
      <c r="G5477" s="21" t="s">
        <v>5612</v>
      </c>
    </row>
    <row r="5478" spans="3:7" x14ac:dyDescent="0.25">
      <c r="C5478" s="20" t="s">
        <v>11648</v>
      </c>
      <c r="D5478" s="20" t="s">
        <v>11649</v>
      </c>
      <c r="E5478" s="20"/>
      <c r="F5478" s="20">
        <v>521400</v>
      </c>
      <c r="G5478" s="21" t="s">
        <v>5613</v>
      </c>
    </row>
    <row r="5479" spans="3:7" x14ac:dyDescent="0.25">
      <c r="C5479" s="20" t="s">
        <v>11826</v>
      </c>
      <c r="D5479" s="20" t="s">
        <v>11827</v>
      </c>
      <c r="E5479" s="20"/>
      <c r="F5479" s="20">
        <v>521405</v>
      </c>
      <c r="G5479" s="21" t="s">
        <v>5614</v>
      </c>
    </row>
    <row r="5480" spans="3:7" x14ac:dyDescent="0.25">
      <c r="C5480" s="20" t="s">
        <v>11650</v>
      </c>
      <c r="D5480" s="20" t="s">
        <v>11651</v>
      </c>
      <c r="E5480" s="20"/>
      <c r="F5480" s="20">
        <v>521410</v>
      </c>
      <c r="G5480" s="21" t="s">
        <v>5615</v>
      </c>
    </row>
    <row r="5481" spans="3:7" x14ac:dyDescent="0.25">
      <c r="C5481" s="20" t="s">
        <v>11658</v>
      </c>
      <c r="D5481" s="20" t="s">
        <v>11659</v>
      </c>
      <c r="E5481" s="20"/>
      <c r="F5481" s="20">
        <v>521440</v>
      </c>
      <c r="G5481" s="21" t="s">
        <v>5616</v>
      </c>
    </row>
    <row r="5482" spans="3:7" x14ac:dyDescent="0.25">
      <c r="C5482" s="20" t="s">
        <v>11660</v>
      </c>
      <c r="D5482" s="20" t="s">
        <v>11661</v>
      </c>
      <c r="E5482" s="20"/>
      <c r="F5482" s="20">
        <v>521450</v>
      </c>
      <c r="G5482" s="21" t="s">
        <v>5617</v>
      </c>
    </row>
    <row r="5483" spans="3:7" x14ac:dyDescent="0.25">
      <c r="C5483" s="20" t="s">
        <v>11664</v>
      </c>
      <c r="D5483" s="20" t="s">
        <v>11665</v>
      </c>
      <c r="E5483" s="20"/>
      <c r="F5483" s="20">
        <v>521460</v>
      </c>
      <c r="G5483" s="21" t="s">
        <v>5618</v>
      </c>
    </row>
    <row r="5484" spans="3:7" x14ac:dyDescent="0.25">
      <c r="C5484" s="20" t="s">
        <v>11668</v>
      </c>
      <c r="D5484" s="20" t="s">
        <v>11669</v>
      </c>
      <c r="E5484" s="20"/>
      <c r="F5484" s="20">
        <v>521470</v>
      </c>
      <c r="G5484" s="21" t="s">
        <v>5619</v>
      </c>
    </row>
    <row r="5485" spans="3:7" x14ac:dyDescent="0.25">
      <c r="C5485" s="20" t="s">
        <v>11670</v>
      </c>
      <c r="D5485" s="20" t="s">
        <v>11671</v>
      </c>
      <c r="E5485" s="20"/>
      <c r="F5485" s="20">
        <v>521480</v>
      </c>
      <c r="G5485" s="21" t="s">
        <v>5620</v>
      </c>
    </row>
    <row r="5486" spans="3:7" x14ac:dyDescent="0.25">
      <c r="C5486" s="20" t="s">
        <v>11828</v>
      </c>
      <c r="D5486" s="20" t="s">
        <v>11829</v>
      </c>
      <c r="E5486" s="20"/>
      <c r="F5486" s="20">
        <v>521483</v>
      </c>
      <c r="G5486" s="21" t="s">
        <v>5621</v>
      </c>
    </row>
    <row r="5487" spans="3:7" x14ac:dyDescent="0.25">
      <c r="C5487" s="20" t="s">
        <v>11830</v>
      </c>
      <c r="D5487" s="20" t="s">
        <v>11831</v>
      </c>
      <c r="E5487" s="20"/>
      <c r="F5487" s="20">
        <v>521486</v>
      </c>
      <c r="G5487" s="21" t="s">
        <v>5622</v>
      </c>
    </row>
    <row r="5488" spans="3:7" x14ac:dyDescent="0.25">
      <c r="C5488" s="20" t="s">
        <v>11832</v>
      </c>
      <c r="D5488" s="20" t="s">
        <v>11833</v>
      </c>
      <c r="E5488" s="20"/>
      <c r="F5488" s="20">
        <v>521487</v>
      </c>
      <c r="G5488" s="21" t="s">
        <v>5623</v>
      </c>
    </row>
    <row r="5489" spans="3:7" x14ac:dyDescent="0.25">
      <c r="C5489" s="20" t="s">
        <v>11674</v>
      </c>
      <c r="D5489" s="20" t="s">
        <v>11675</v>
      </c>
      <c r="E5489" s="20"/>
      <c r="F5489" s="20">
        <v>521490</v>
      </c>
      <c r="G5489" s="21" t="s">
        <v>5624</v>
      </c>
    </row>
    <row r="5490" spans="3:7" x14ac:dyDescent="0.25">
      <c r="C5490" s="20" t="s">
        <v>11678</v>
      </c>
      <c r="D5490" s="20" t="s">
        <v>11679</v>
      </c>
      <c r="E5490" s="20"/>
      <c r="F5490" s="20">
        <v>521500</v>
      </c>
      <c r="G5490" s="21" t="s">
        <v>5625</v>
      </c>
    </row>
    <row r="5491" spans="3:7" x14ac:dyDescent="0.25">
      <c r="C5491" s="20" t="s">
        <v>11684</v>
      </c>
      <c r="D5491" s="20" t="s">
        <v>11685</v>
      </c>
      <c r="E5491" s="20"/>
      <c r="F5491" s="20">
        <v>521520</v>
      </c>
      <c r="G5491" s="21" t="s">
        <v>5626</v>
      </c>
    </row>
    <row r="5492" spans="3:7" x14ac:dyDescent="0.25">
      <c r="C5492" s="20" t="s">
        <v>11834</v>
      </c>
      <c r="D5492" s="20" t="s">
        <v>11835</v>
      </c>
      <c r="E5492" s="20"/>
      <c r="F5492" s="20">
        <v>521523</v>
      </c>
      <c r="G5492" s="21" t="s">
        <v>5627</v>
      </c>
    </row>
    <row r="5493" spans="3:7" x14ac:dyDescent="0.25">
      <c r="C5493" s="20" t="s">
        <v>11836</v>
      </c>
      <c r="D5493" s="20" t="s">
        <v>11837</v>
      </c>
      <c r="E5493" s="20"/>
      <c r="F5493" s="20">
        <v>521525</v>
      </c>
      <c r="G5493" s="21" t="s">
        <v>5628</v>
      </c>
    </row>
    <row r="5494" spans="3:7" x14ac:dyDescent="0.25">
      <c r="C5494" s="20" t="s">
        <v>11686</v>
      </c>
      <c r="D5494" s="20" t="s">
        <v>11687</v>
      </c>
      <c r="E5494" s="20"/>
      <c r="F5494" s="20">
        <v>521530</v>
      </c>
      <c r="G5494" s="21" t="s">
        <v>5629</v>
      </c>
    </row>
    <row r="5495" spans="3:7" x14ac:dyDescent="0.25">
      <c r="C5495" s="20" t="s">
        <v>11688</v>
      </c>
      <c r="D5495" s="20" t="s">
        <v>11689</v>
      </c>
      <c r="E5495" s="20"/>
      <c r="F5495" s="20">
        <v>521540</v>
      </c>
      <c r="G5495" s="21" t="s">
        <v>5630</v>
      </c>
    </row>
    <row r="5496" spans="3:7" x14ac:dyDescent="0.25">
      <c r="C5496" s="20" t="s">
        <v>11838</v>
      </c>
      <c r="D5496" s="20" t="s">
        <v>11839</v>
      </c>
      <c r="E5496" s="20"/>
      <c r="F5496" s="20">
        <v>521550</v>
      </c>
      <c r="G5496" s="21" t="s">
        <v>5631</v>
      </c>
    </row>
    <row r="5497" spans="3:7" x14ac:dyDescent="0.25">
      <c r="C5497" s="20" t="s">
        <v>11840</v>
      </c>
      <c r="D5497" s="20" t="s">
        <v>11841</v>
      </c>
      <c r="E5497" s="20"/>
      <c r="F5497" s="20">
        <v>521560</v>
      </c>
      <c r="G5497" s="21" t="s">
        <v>5632</v>
      </c>
    </row>
    <row r="5498" spans="3:7" x14ac:dyDescent="0.25">
      <c r="C5498" s="20" t="s">
        <v>11842</v>
      </c>
      <c r="D5498" s="20" t="s">
        <v>11843</v>
      </c>
      <c r="E5498" s="20"/>
      <c r="F5498" s="20">
        <v>521565</v>
      </c>
      <c r="G5498" s="21" t="s">
        <v>5633</v>
      </c>
    </row>
    <row r="5499" spans="3:7" x14ac:dyDescent="0.25">
      <c r="C5499" s="20" t="s">
        <v>11700</v>
      </c>
      <c r="D5499" s="20" t="s">
        <v>11701</v>
      </c>
      <c r="E5499" s="20"/>
      <c r="F5499" s="20">
        <v>521570</v>
      </c>
      <c r="G5499" s="21" t="s">
        <v>5634</v>
      </c>
    </row>
    <row r="5500" spans="3:7" x14ac:dyDescent="0.25">
      <c r="C5500" s="20" t="s">
        <v>11702</v>
      </c>
      <c r="D5500" s="20" t="s">
        <v>11703</v>
      </c>
      <c r="E5500" s="20"/>
      <c r="F5500" s="20">
        <v>521580</v>
      </c>
      <c r="G5500" s="21" t="s">
        <v>5635</v>
      </c>
    </row>
    <row r="5501" spans="3:7" x14ac:dyDescent="0.25">
      <c r="C5501" s="20" t="s">
        <v>11704</v>
      </c>
      <c r="D5501" s="20" t="s">
        <v>11705</v>
      </c>
      <c r="E5501" s="20"/>
      <c r="F5501" s="20">
        <v>521590</v>
      </c>
      <c r="G5501" s="21" t="s">
        <v>5636</v>
      </c>
    </row>
    <row r="5502" spans="3:7" x14ac:dyDescent="0.25">
      <c r="C5502" s="20" t="s">
        <v>11844</v>
      </c>
      <c r="D5502" s="20" t="s">
        <v>11845</v>
      </c>
      <c r="E5502" s="20"/>
      <c r="F5502" s="20">
        <v>521600</v>
      </c>
      <c r="G5502" s="21" t="s">
        <v>5637</v>
      </c>
    </row>
    <row r="5503" spans="3:7" x14ac:dyDescent="0.25">
      <c r="C5503" s="20" t="s">
        <v>11708</v>
      </c>
      <c r="D5503" s="20" t="s">
        <v>11709</v>
      </c>
      <c r="E5503" s="20"/>
      <c r="F5503" s="20">
        <v>521630</v>
      </c>
      <c r="G5503" s="21" t="s">
        <v>5638</v>
      </c>
    </row>
    <row r="5504" spans="3:7" x14ac:dyDescent="0.25">
      <c r="C5504" s="20" t="s">
        <v>11710</v>
      </c>
      <c r="D5504" s="20" t="s">
        <v>11711</v>
      </c>
      <c r="E5504" s="20"/>
      <c r="F5504" s="20">
        <v>521640</v>
      </c>
      <c r="G5504" s="21" t="s">
        <v>5639</v>
      </c>
    </row>
    <row r="5505" spans="3:7" x14ac:dyDescent="0.25">
      <c r="C5505" s="20" t="s">
        <v>11846</v>
      </c>
      <c r="D5505" s="20" t="s">
        <v>11847</v>
      </c>
      <c r="E5505" s="20"/>
      <c r="F5505" s="20">
        <v>521645</v>
      </c>
      <c r="G5505" s="21" t="s">
        <v>5640</v>
      </c>
    </row>
    <row r="5506" spans="3:7" x14ac:dyDescent="0.25">
      <c r="C5506" s="20" t="s">
        <v>11718</v>
      </c>
      <c r="D5506" s="20" t="s">
        <v>11719</v>
      </c>
      <c r="E5506" s="20"/>
      <c r="F5506" s="20">
        <v>521680</v>
      </c>
      <c r="G5506" s="21" t="s">
        <v>5641</v>
      </c>
    </row>
    <row r="5507" spans="3:7" x14ac:dyDescent="0.25">
      <c r="C5507" s="20" t="s">
        <v>11720</v>
      </c>
      <c r="D5507" s="20" t="s">
        <v>11721</v>
      </c>
      <c r="E5507" s="20"/>
      <c r="F5507" s="20">
        <v>521690</v>
      </c>
      <c r="G5507" s="21" t="s">
        <v>5642</v>
      </c>
    </row>
    <row r="5508" spans="3:7" x14ac:dyDescent="0.25">
      <c r="C5508" s="20" t="s">
        <v>11722</v>
      </c>
      <c r="D5508" s="20" t="s">
        <v>11723</v>
      </c>
      <c r="E5508" s="20"/>
      <c r="F5508" s="20">
        <v>521710</v>
      </c>
      <c r="G5508" s="21" t="s">
        <v>5643</v>
      </c>
    </row>
    <row r="5509" spans="3:7" x14ac:dyDescent="0.25">
      <c r="C5509" s="20" t="s">
        <v>11848</v>
      </c>
      <c r="D5509" s="20" t="s">
        <v>11849</v>
      </c>
      <c r="E5509" s="20"/>
      <c r="F5509" s="20">
        <v>521720</v>
      </c>
      <c r="G5509" s="21" t="s">
        <v>5644</v>
      </c>
    </row>
    <row r="5510" spans="3:7" x14ac:dyDescent="0.25">
      <c r="C5510" s="20" t="s">
        <v>11850</v>
      </c>
      <c r="D5510" s="20" t="s">
        <v>11851</v>
      </c>
      <c r="E5510" s="20"/>
      <c r="F5510" s="20">
        <v>521730</v>
      </c>
      <c r="G5510" s="21" t="s">
        <v>5645</v>
      </c>
    </row>
    <row r="5511" spans="3:7" x14ac:dyDescent="0.25">
      <c r="C5511" s="20" t="s">
        <v>11728</v>
      </c>
      <c r="D5511" s="20" t="s">
        <v>11729</v>
      </c>
      <c r="E5511" s="20"/>
      <c r="F5511" s="20">
        <v>521740</v>
      </c>
      <c r="G5511" s="21" t="s">
        <v>5646</v>
      </c>
    </row>
    <row r="5512" spans="3:7" x14ac:dyDescent="0.25">
      <c r="C5512" s="20" t="s">
        <v>11734</v>
      </c>
      <c r="D5512" s="20" t="s">
        <v>11735</v>
      </c>
      <c r="E5512" s="20"/>
      <c r="F5512" s="20">
        <v>521760</v>
      </c>
      <c r="G5512" s="21" t="s">
        <v>5647</v>
      </c>
    </row>
    <row r="5513" spans="3:7" x14ac:dyDescent="0.25">
      <c r="C5513" s="20" t="s">
        <v>11852</v>
      </c>
      <c r="D5513" s="20" t="s">
        <v>11853</v>
      </c>
      <c r="E5513" s="20"/>
      <c r="F5513" s="20">
        <v>521770</v>
      </c>
      <c r="G5513" s="21" t="s">
        <v>5648</v>
      </c>
    </row>
    <row r="5514" spans="3:7" x14ac:dyDescent="0.25">
      <c r="C5514" s="20" t="s">
        <v>11740</v>
      </c>
      <c r="D5514" s="20" t="s">
        <v>11741</v>
      </c>
      <c r="E5514" s="20"/>
      <c r="F5514" s="20">
        <v>521800</v>
      </c>
      <c r="G5514" s="21" t="s">
        <v>5649</v>
      </c>
    </row>
    <row r="5515" spans="3:7" x14ac:dyDescent="0.25">
      <c r="C5515" s="20" t="s">
        <v>11854</v>
      </c>
      <c r="D5515" s="20" t="s">
        <v>11855</v>
      </c>
      <c r="E5515" s="20"/>
      <c r="F5515" s="20">
        <v>521805</v>
      </c>
      <c r="G5515" s="21" t="s">
        <v>5650</v>
      </c>
    </row>
    <row r="5516" spans="3:7" x14ac:dyDescent="0.25">
      <c r="C5516" s="20" t="s">
        <v>11742</v>
      </c>
      <c r="D5516" s="20" t="s">
        <v>11743</v>
      </c>
      <c r="E5516" s="20"/>
      <c r="F5516" s="20">
        <v>521810</v>
      </c>
      <c r="G5516" s="21" t="s">
        <v>5651</v>
      </c>
    </row>
    <row r="5517" spans="3:7" x14ac:dyDescent="0.25">
      <c r="C5517" s="20" t="s">
        <v>11746</v>
      </c>
      <c r="D5517" s="20" t="s">
        <v>11747</v>
      </c>
      <c r="E5517" s="20"/>
      <c r="F5517" s="20">
        <v>521830</v>
      </c>
      <c r="G5517" s="21" t="s">
        <v>5652</v>
      </c>
    </row>
    <row r="5518" spans="3:7" x14ac:dyDescent="0.25">
      <c r="C5518" s="20" t="s">
        <v>11856</v>
      </c>
      <c r="D5518" s="20" t="s">
        <v>11857</v>
      </c>
      <c r="E5518" s="20"/>
      <c r="F5518" s="20">
        <v>521839</v>
      </c>
      <c r="G5518" s="21" t="s">
        <v>5653</v>
      </c>
    </row>
    <row r="5519" spans="3:7" x14ac:dyDescent="0.25">
      <c r="C5519" s="20" t="s">
        <v>11750</v>
      </c>
      <c r="D5519" s="20" t="s">
        <v>11751</v>
      </c>
      <c r="E5519" s="20"/>
      <c r="F5519" s="20">
        <v>521850</v>
      </c>
      <c r="G5519" s="21" t="s">
        <v>5654</v>
      </c>
    </row>
    <row r="5520" spans="3:7" x14ac:dyDescent="0.25">
      <c r="C5520" s="20" t="s">
        <v>11752</v>
      </c>
      <c r="D5520" s="20" t="s">
        <v>11753</v>
      </c>
      <c r="E5520" s="20"/>
      <c r="F5520" s="20">
        <v>521860</v>
      </c>
      <c r="G5520" s="21" t="s">
        <v>5655</v>
      </c>
    </row>
    <row r="5521" spans="3:7" x14ac:dyDescent="0.25">
      <c r="C5521" s="20" t="s">
        <v>11754</v>
      </c>
      <c r="D5521" s="20" t="s">
        <v>11755</v>
      </c>
      <c r="E5521" s="20"/>
      <c r="F5521" s="20">
        <v>521870</v>
      </c>
      <c r="G5521" s="21" t="s">
        <v>5656</v>
      </c>
    </row>
    <row r="5522" spans="3:7" x14ac:dyDescent="0.25">
      <c r="C5522" s="20" t="s">
        <v>11858</v>
      </c>
      <c r="D5522" s="20" t="s">
        <v>11859</v>
      </c>
      <c r="E5522" s="20"/>
      <c r="F5522" s="20">
        <v>521878</v>
      </c>
      <c r="G5522" s="21" t="s">
        <v>5657</v>
      </c>
    </row>
    <row r="5523" spans="3:7" x14ac:dyDescent="0.25">
      <c r="C5523" s="20" t="s">
        <v>11756</v>
      </c>
      <c r="D5523" s="20" t="s">
        <v>11757</v>
      </c>
      <c r="E5523" s="20"/>
      <c r="F5523" s="20">
        <v>521880</v>
      </c>
      <c r="G5523" s="21" t="s">
        <v>5658</v>
      </c>
    </row>
    <row r="5524" spans="3:7" x14ac:dyDescent="0.25">
      <c r="C5524" s="20" t="s">
        <v>11758</v>
      </c>
      <c r="D5524" s="20" t="s">
        <v>11759</v>
      </c>
      <c r="E5524" s="20"/>
      <c r="F5524" s="20">
        <v>521890</v>
      </c>
      <c r="G5524" s="21" t="s">
        <v>5659</v>
      </c>
    </row>
    <row r="5525" spans="3:7" x14ac:dyDescent="0.25">
      <c r="C5525" s="20" t="s">
        <v>11860</v>
      </c>
      <c r="D5525" s="20" t="s">
        <v>11861</v>
      </c>
      <c r="E5525" s="20"/>
      <c r="F5525" s="20">
        <v>521900</v>
      </c>
      <c r="G5525" s="21" t="s">
        <v>5660</v>
      </c>
    </row>
    <row r="5526" spans="3:7" x14ac:dyDescent="0.25">
      <c r="C5526" s="20" t="s">
        <v>11760</v>
      </c>
      <c r="D5526" s="20" t="s">
        <v>11761</v>
      </c>
      <c r="E5526" s="20"/>
      <c r="F5526" s="20">
        <v>521910</v>
      </c>
      <c r="G5526" s="21" t="s">
        <v>5661</v>
      </c>
    </row>
    <row r="5527" spans="3:7" x14ac:dyDescent="0.25">
      <c r="C5527" s="20" t="s">
        <v>11764</v>
      </c>
      <c r="D5527" s="20" t="s">
        <v>11765</v>
      </c>
      <c r="E5527" s="20"/>
      <c r="F5527" s="20">
        <v>521920</v>
      </c>
      <c r="G5527" s="21" t="s">
        <v>5662</v>
      </c>
    </row>
    <row r="5528" spans="3:7" x14ac:dyDescent="0.25">
      <c r="C5528" s="20" t="s">
        <v>11862</v>
      </c>
      <c r="D5528" s="20" t="s">
        <v>11863</v>
      </c>
      <c r="E5528" s="20"/>
      <c r="F5528" s="20">
        <v>521925</v>
      </c>
      <c r="G5528" s="21" t="s">
        <v>5663</v>
      </c>
    </row>
    <row r="5529" spans="3:7" x14ac:dyDescent="0.25">
      <c r="C5529" s="20" t="s">
        <v>11864</v>
      </c>
      <c r="D5529" s="20" t="s">
        <v>11865</v>
      </c>
      <c r="E5529" s="20"/>
      <c r="F5529" s="20">
        <v>521930</v>
      </c>
      <c r="G5529" s="21" t="s">
        <v>5664</v>
      </c>
    </row>
    <row r="5530" spans="3:7" x14ac:dyDescent="0.25">
      <c r="C5530" s="20" t="s">
        <v>11866</v>
      </c>
      <c r="D5530" s="20" t="s">
        <v>11867</v>
      </c>
      <c r="E5530" s="20"/>
      <c r="F5530" s="20">
        <v>521935</v>
      </c>
      <c r="G5530" s="21" t="s">
        <v>5665</v>
      </c>
    </row>
    <row r="5531" spans="3:7" x14ac:dyDescent="0.25">
      <c r="C5531" s="20" t="s">
        <v>11768</v>
      </c>
      <c r="D5531" s="20" t="s">
        <v>11769</v>
      </c>
      <c r="E5531" s="20"/>
      <c r="F5531" s="20">
        <v>521940</v>
      </c>
      <c r="G5531" s="21" t="s">
        <v>5666</v>
      </c>
    </row>
    <row r="5532" spans="3:7" x14ac:dyDescent="0.25">
      <c r="C5532" s="20" t="s">
        <v>11770</v>
      </c>
      <c r="D5532" s="20" t="s">
        <v>11771</v>
      </c>
      <c r="E5532" s="20"/>
      <c r="F5532" s="20">
        <v>521945</v>
      </c>
      <c r="G5532" s="21" t="s">
        <v>5667</v>
      </c>
    </row>
    <row r="5533" spans="3:7" x14ac:dyDescent="0.25">
      <c r="C5533" s="20" t="s">
        <v>11868</v>
      </c>
      <c r="D5533" s="20" t="s">
        <v>11869</v>
      </c>
      <c r="E5533" s="20"/>
      <c r="F5533" s="20">
        <v>521950</v>
      </c>
      <c r="G5533" s="21" t="s">
        <v>5668</v>
      </c>
    </row>
    <row r="5534" spans="3:7" x14ac:dyDescent="0.25">
      <c r="C5534" s="20" t="s">
        <v>11772</v>
      </c>
      <c r="D5534" s="20" t="s">
        <v>11773</v>
      </c>
      <c r="E5534" s="20"/>
      <c r="F5534" s="20">
        <v>521960</v>
      </c>
      <c r="G5534" s="21" t="s">
        <v>5669</v>
      </c>
    </row>
    <row r="5535" spans="3:7" x14ac:dyDescent="0.25">
      <c r="C5535" s="20" t="s">
        <v>11774</v>
      </c>
      <c r="D5535" s="20" t="s">
        <v>11775</v>
      </c>
      <c r="E5535" s="20"/>
      <c r="F5535" s="20">
        <v>521970</v>
      </c>
      <c r="G5535" s="21" t="s">
        <v>5670</v>
      </c>
    </row>
    <row r="5536" spans="3:7" x14ac:dyDescent="0.25">
      <c r="C5536" s="20" t="s">
        <v>11870</v>
      </c>
      <c r="D5536" s="20" t="s">
        <v>11871</v>
      </c>
      <c r="E5536" s="20"/>
      <c r="F5536" s="20">
        <v>521971</v>
      </c>
      <c r="G5536" s="21" t="s">
        <v>5671</v>
      </c>
    </row>
    <row r="5537" spans="3:7" x14ac:dyDescent="0.25">
      <c r="C5537" s="20" t="s">
        <v>11872</v>
      </c>
      <c r="D5537" s="20" t="s">
        <v>11873</v>
      </c>
      <c r="E5537" s="20"/>
      <c r="F5537" s="20">
        <v>521973</v>
      </c>
      <c r="G5537" s="21" t="s">
        <v>5672</v>
      </c>
    </row>
    <row r="5538" spans="3:7" x14ac:dyDescent="0.25">
      <c r="C5538" s="20" t="s">
        <v>11874</v>
      </c>
      <c r="D5538" s="20" t="s">
        <v>11875</v>
      </c>
      <c r="E5538" s="20"/>
      <c r="F5538" s="20">
        <v>521975</v>
      </c>
      <c r="G5538" s="21" t="s">
        <v>5673</v>
      </c>
    </row>
    <row r="5539" spans="3:7" x14ac:dyDescent="0.25">
      <c r="C5539" s="20" t="s">
        <v>11776</v>
      </c>
      <c r="D5539" s="20" t="s">
        <v>11777</v>
      </c>
      <c r="E5539" s="20"/>
      <c r="F5539" s="20">
        <v>521980</v>
      </c>
      <c r="G5539" s="21" t="s">
        <v>5674</v>
      </c>
    </row>
    <row r="5540" spans="3:7" x14ac:dyDescent="0.25">
      <c r="C5540" s="20" t="s">
        <v>11778</v>
      </c>
      <c r="D5540" s="20" t="s">
        <v>11779</v>
      </c>
      <c r="E5540" s="20"/>
      <c r="F5540" s="20">
        <v>521990</v>
      </c>
      <c r="G5540" s="21" t="s">
        <v>5675</v>
      </c>
    </row>
    <row r="5541" spans="3:7" x14ac:dyDescent="0.25">
      <c r="C5541" s="20" t="s">
        <v>11784</v>
      </c>
      <c r="D5541" s="20" t="s">
        <v>11785</v>
      </c>
      <c r="E5541" s="20"/>
      <c r="F5541" s="20">
        <v>522000</v>
      </c>
      <c r="G5541" s="21" t="s">
        <v>5676</v>
      </c>
    </row>
    <row r="5542" spans="3:7" x14ac:dyDescent="0.25">
      <c r="C5542" s="20" t="s">
        <v>11566</v>
      </c>
      <c r="D5542" s="20" t="s">
        <v>11567</v>
      </c>
      <c r="E5542" s="20"/>
      <c r="F5542" s="20">
        <v>522005</v>
      </c>
      <c r="G5542" s="21" t="s">
        <v>5677</v>
      </c>
    </row>
    <row r="5543" spans="3:7" x14ac:dyDescent="0.25">
      <c r="C5543" s="20" t="s">
        <v>11568</v>
      </c>
      <c r="D5543" s="20" t="s">
        <v>11569</v>
      </c>
      <c r="E5543" s="20"/>
      <c r="F5543" s="20">
        <v>522010</v>
      </c>
      <c r="G5543" s="21" t="s">
        <v>5678</v>
      </c>
    </row>
    <row r="5544" spans="3:7" x14ac:dyDescent="0.25">
      <c r="C5544" s="20" t="s">
        <v>11572</v>
      </c>
      <c r="D5544" s="20" t="s">
        <v>11573</v>
      </c>
      <c r="E5544" s="20"/>
      <c r="F5544" s="20">
        <v>522015</v>
      </c>
      <c r="G5544" s="21" t="s">
        <v>5679</v>
      </c>
    </row>
    <row r="5545" spans="3:7" x14ac:dyDescent="0.25">
      <c r="C5545" s="20" t="s">
        <v>11576</v>
      </c>
      <c r="D5545" s="20" t="s">
        <v>11577</v>
      </c>
      <c r="E5545" s="20"/>
      <c r="F5545" s="20">
        <v>522020</v>
      </c>
      <c r="G5545" s="21" t="s">
        <v>5680</v>
      </c>
    </row>
    <row r="5546" spans="3:7" x14ac:dyDescent="0.25">
      <c r="C5546" s="20" t="s">
        <v>11876</v>
      </c>
      <c r="D5546" s="20" t="s">
        <v>11877</v>
      </c>
      <c r="E5546" s="20"/>
      <c r="F5546" s="20">
        <v>522026</v>
      </c>
      <c r="G5546" s="21" t="s">
        <v>5681</v>
      </c>
    </row>
    <row r="5547" spans="3:7" x14ac:dyDescent="0.25">
      <c r="C5547" s="20" t="s">
        <v>11878</v>
      </c>
      <c r="D5547" s="20" t="s">
        <v>11879</v>
      </c>
      <c r="E5547" s="20"/>
      <c r="F5547" s="20">
        <v>522028</v>
      </c>
      <c r="G5547" s="21" t="s">
        <v>5682</v>
      </c>
    </row>
    <row r="5548" spans="3:7" x14ac:dyDescent="0.25">
      <c r="C5548" s="20" t="s">
        <v>11786</v>
      </c>
      <c r="D5548" s="20" t="s">
        <v>11787</v>
      </c>
      <c r="E5548" s="20"/>
      <c r="F5548" s="20">
        <v>522040</v>
      </c>
      <c r="G5548" s="21" t="s">
        <v>5683</v>
      </c>
    </row>
    <row r="5549" spans="3:7" x14ac:dyDescent="0.25">
      <c r="C5549" s="20" t="s">
        <v>11880</v>
      </c>
      <c r="D5549" s="20" t="s">
        <v>11881</v>
      </c>
      <c r="E5549" s="20"/>
      <c r="F5549" s="20">
        <v>522045</v>
      </c>
      <c r="G5549" s="21" t="s">
        <v>5684</v>
      </c>
    </row>
    <row r="5550" spans="3:7" x14ac:dyDescent="0.25">
      <c r="C5550" s="20" t="s">
        <v>11582</v>
      </c>
      <c r="D5550" s="20" t="s">
        <v>11583</v>
      </c>
      <c r="E5550" s="20"/>
      <c r="F5550" s="20">
        <v>522050</v>
      </c>
      <c r="G5550" s="21" t="s">
        <v>5685</v>
      </c>
    </row>
    <row r="5551" spans="3:7" x14ac:dyDescent="0.25">
      <c r="C5551" s="20" t="s">
        <v>11586</v>
      </c>
      <c r="D5551" s="20" t="s">
        <v>11587</v>
      </c>
      <c r="E5551" s="20"/>
      <c r="F5551" s="20">
        <v>522060</v>
      </c>
      <c r="G5551" s="21" t="s">
        <v>5686</v>
      </c>
    </row>
    <row r="5552" spans="3:7" x14ac:dyDescent="0.25">
      <c r="C5552" s="20" t="s">
        <v>11882</v>
      </c>
      <c r="D5552" s="20" t="s">
        <v>11883</v>
      </c>
      <c r="E5552" s="20"/>
      <c r="F5552" s="20">
        <v>522068</v>
      </c>
      <c r="G5552" s="21" t="s">
        <v>5687</v>
      </c>
    </row>
    <row r="5553" spans="3:7" x14ac:dyDescent="0.25">
      <c r="C5553" s="20" t="s">
        <v>11884</v>
      </c>
      <c r="D5553" s="20" t="s">
        <v>11885</v>
      </c>
      <c r="E5553" s="20"/>
      <c r="F5553" s="20">
        <v>522070</v>
      </c>
      <c r="G5553" s="21" t="s">
        <v>5688</v>
      </c>
    </row>
    <row r="5554" spans="3:7" x14ac:dyDescent="0.25">
      <c r="C5554" s="20" t="s">
        <v>11790</v>
      </c>
      <c r="D5554" s="20" t="s">
        <v>11791</v>
      </c>
      <c r="E5554" s="20"/>
      <c r="F5554" s="20">
        <v>522100</v>
      </c>
      <c r="G5554" s="21" t="s">
        <v>5689</v>
      </c>
    </row>
    <row r="5555" spans="3:7" x14ac:dyDescent="0.25">
      <c r="C5555" s="20" t="s">
        <v>11886</v>
      </c>
      <c r="D5555" s="20" t="s">
        <v>11887</v>
      </c>
      <c r="E5555" s="20"/>
      <c r="F5555" s="20">
        <v>522108</v>
      </c>
      <c r="G5555" s="21" t="s">
        <v>5690</v>
      </c>
    </row>
    <row r="5556" spans="3:7" x14ac:dyDescent="0.25">
      <c r="C5556" s="20" t="s">
        <v>11888</v>
      </c>
      <c r="D5556" s="20" t="s">
        <v>11889</v>
      </c>
      <c r="E5556" s="20"/>
      <c r="F5556" s="20">
        <v>522119</v>
      </c>
      <c r="G5556" s="21" t="s">
        <v>5691</v>
      </c>
    </row>
    <row r="5557" spans="3:7" x14ac:dyDescent="0.25">
      <c r="C5557" s="20" t="s">
        <v>11600</v>
      </c>
      <c r="D5557" s="20" t="s">
        <v>11601</v>
      </c>
      <c r="E5557" s="20"/>
      <c r="F5557" s="20">
        <v>522130</v>
      </c>
      <c r="G5557" s="21" t="s">
        <v>5692</v>
      </c>
    </row>
    <row r="5558" spans="3:7" x14ac:dyDescent="0.25">
      <c r="C5558" s="20" t="s">
        <v>11602</v>
      </c>
      <c r="D5558" s="20" t="s">
        <v>11603</v>
      </c>
      <c r="E5558" s="20"/>
      <c r="F5558" s="20">
        <v>522140</v>
      </c>
      <c r="G5558" s="21" t="s">
        <v>5693</v>
      </c>
    </row>
    <row r="5559" spans="3:7" x14ac:dyDescent="0.25">
      <c r="C5559" s="20" t="s">
        <v>11604</v>
      </c>
      <c r="D5559" s="20" t="s">
        <v>11605</v>
      </c>
      <c r="E5559" s="20"/>
      <c r="F5559" s="20">
        <v>522145</v>
      </c>
      <c r="G5559" s="21" t="s">
        <v>5694</v>
      </c>
    </row>
    <row r="5560" spans="3:7" x14ac:dyDescent="0.25">
      <c r="C5560" s="20" t="s">
        <v>11606</v>
      </c>
      <c r="D5560" s="20" t="s">
        <v>11607</v>
      </c>
      <c r="E5560" s="20"/>
      <c r="F5560" s="20">
        <v>522150</v>
      </c>
      <c r="G5560" s="21" t="s">
        <v>5695</v>
      </c>
    </row>
    <row r="5561" spans="3:7" x14ac:dyDescent="0.25">
      <c r="C5561" s="20" t="s">
        <v>11890</v>
      </c>
      <c r="D5561" s="20" t="s">
        <v>11891</v>
      </c>
      <c r="E5561" s="20"/>
      <c r="F5561" s="20">
        <v>522155</v>
      </c>
      <c r="G5561" s="21" t="s">
        <v>5696</v>
      </c>
    </row>
    <row r="5562" spans="3:7" x14ac:dyDescent="0.25">
      <c r="C5562" s="20" t="s">
        <v>11892</v>
      </c>
      <c r="D5562" s="20" t="s">
        <v>11893</v>
      </c>
      <c r="E5562" s="20"/>
      <c r="F5562" s="20">
        <v>522157</v>
      </c>
      <c r="G5562" s="21" t="s">
        <v>5697</v>
      </c>
    </row>
    <row r="5563" spans="3:7" x14ac:dyDescent="0.25">
      <c r="C5563" s="20" t="s">
        <v>11608</v>
      </c>
      <c r="D5563" s="20" t="s">
        <v>11609</v>
      </c>
      <c r="E5563" s="20"/>
      <c r="F5563" s="20">
        <v>522160</v>
      </c>
      <c r="G5563" s="21" t="s">
        <v>5698</v>
      </c>
    </row>
    <row r="5564" spans="3:7" x14ac:dyDescent="0.25">
      <c r="C5564" s="20" t="s">
        <v>11610</v>
      </c>
      <c r="D5564" s="20" t="s">
        <v>11611</v>
      </c>
      <c r="E5564" s="20"/>
      <c r="F5564" s="20">
        <v>522170</v>
      </c>
      <c r="G5564" s="21" t="s">
        <v>5699</v>
      </c>
    </row>
    <row r="5565" spans="3:7" x14ac:dyDescent="0.25">
      <c r="C5565" s="20" t="s">
        <v>11612</v>
      </c>
      <c r="D5565" s="20" t="s">
        <v>11613</v>
      </c>
      <c r="E5565" s="20"/>
      <c r="F5565" s="20">
        <v>522180</v>
      </c>
      <c r="G5565" s="21" t="s">
        <v>5700</v>
      </c>
    </row>
    <row r="5566" spans="3:7" x14ac:dyDescent="0.25">
      <c r="C5566" s="20" t="s">
        <v>11894</v>
      </c>
      <c r="D5566" s="20" t="s">
        <v>11895</v>
      </c>
      <c r="E5566" s="20"/>
      <c r="F5566" s="20">
        <v>522185</v>
      </c>
      <c r="G5566" s="21" t="s">
        <v>5701</v>
      </c>
    </row>
    <row r="5567" spans="3:7" x14ac:dyDescent="0.25">
      <c r="C5567" s="20" t="s">
        <v>11792</v>
      </c>
      <c r="D5567" s="20" t="s">
        <v>11793</v>
      </c>
      <c r="E5567" s="20"/>
      <c r="F5567" s="20">
        <v>522190</v>
      </c>
      <c r="G5567" s="21" t="s">
        <v>5702</v>
      </c>
    </row>
    <row r="5568" spans="3:7" x14ac:dyDescent="0.25">
      <c r="C5568" s="20" t="s">
        <v>11794</v>
      </c>
      <c r="D5568" s="20" t="s">
        <v>11795</v>
      </c>
      <c r="E5568" s="20"/>
      <c r="F5568" s="20">
        <v>522200</v>
      </c>
      <c r="G5568" s="21" t="s">
        <v>5703</v>
      </c>
    </row>
    <row r="5569" spans="3:7" x14ac:dyDescent="0.25">
      <c r="C5569" s="20" t="s">
        <v>11796</v>
      </c>
      <c r="D5569" s="20" t="s">
        <v>11797</v>
      </c>
      <c r="E5569" s="20"/>
      <c r="F5569" s="20">
        <v>522205</v>
      </c>
      <c r="G5569" s="21" t="s">
        <v>5704</v>
      </c>
    </row>
    <row r="5570" spans="3:7" x14ac:dyDescent="0.25">
      <c r="C5570" s="20" t="s">
        <v>11800</v>
      </c>
      <c r="D5570" s="20" t="s">
        <v>11801</v>
      </c>
      <c r="E5570" s="20"/>
      <c r="F5570" s="20">
        <v>522220</v>
      </c>
      <c r="G5570" s="21" t="s">
        <v>5705</v>
      </c>
    </row>
    <row r="5571" spans="3:7" x14ac:dyDescent="0.25">
      <c r="C5571" s="20" t="s">
        <v>11804</v>
      </c>
      <c r="D5571" s="20" t="s">
        <v>11805</v>
      </c>
      <c r="E5571" s="20"/>
      <c r="F5571" s="20">
        <v>522230</v>
      </c>
      <c r="G5571" s="21" t="s">
        <v>5706</v>
      </c>
    </row>
    <row r="5572" spans="3:7" x14ac:dyDescent="0.25">
      <c r="C5572" s="20" t="s">
        <v>11896</v>
      </c>
      <c r="D5572" s="20" t="s">
        <v>11897</v>
      </c>
      <c r="E5572" s="20"/>
      <c r="F5572" s="20">
        <v>530010</v>
      </c>
      <c r="G5572" s="21" t="s">
        <v>5707</v>
      </c>
    </row>
    <row r="5573" spans="3:7" x14ac:dyDescent="0.25">
      <c r="C5573" s="22">
        <v>20531710</v>
      </c>
      <c r="D5573" s="22">
        <v>20531710</v>
      </c>
      <c r="G5573" t="s">
        <v>123</v>
      </c>
    </row>
    <row r="5574" spans="3:7" x14ac:dyDescent="0.25">
      <c r="C5574" s="22">
        <v>20725100</v>
      </c>
      <c r="D5574" s="22">
        <v>20725100</v>
      </c>
      <c r="G5574" t="s">
        <v>123</v>
      </c>
    </row>
    <row r="5575" spans="3:7" x14ac:dyDescent="0.25">
      <c r="C5575" s="22">
        <v>21042350</v>
      </c>
      <c r="D5575" s="22">
        <v>21042350</v>
      </c>
      <c r="G5575" t="s">
        <v>123</v>
      </c>
    </row>
    <row r="5576" spans="3:7" x14ac:dyDescent="0.25">
      <c r="C5576" s="22">
        <v>21070240</v>
      </c>
      <c r="D5576" s="22">
        <v>21070240</v>
      </c>
      <c r="G5576" t="s">
        <v>123</v>
      </c>
    </row>
    <row r="5577" spans="3:7" x14ac:dyDescent="0.25">
      <c r="C5577" s="22">
        <v>21371090</v>
      </c>
      <c r="D5577" s="22">
        <v>21371090</v>
      </c>
      <c r="G5577" t="s">
        <v>166</v>
      </c>
    </row>
    <row r="5578" spans="3:7" x14ac:dyDescent="0.25">
      <c r="C5578" s="22">
        <v>21381160</v>
      </c>
      <c r="D5578" s="22">
        <v>21381160</v>
      </c>
      <c r="G5578" t="s">
        <v>166</v>
      </c>
    </row>
    <row r="5579" spans="3:7" x14ac:dyDescent="0.25">
      <c r="C5579" s="22">
        <v>21720161</v>
      </c>
      <c r="D5579" s="22">
        <v>21720161</v>
      </c>
      <c r="G5579" t="s">
        <v>123</v>
      </c>
    </row>
    <row r="5580" spans="3:7" x14ac:dyDescent="0.25">
      <c r="C5580" s="22">
        <v>21760001</v>
      </c>
      <c r="D5580" s="22">
        <v>21760001</v>
      </c>
      <c r="G5580" t="s">
        <v>123</v>
      </c>
    </row>
    <row r="5581" spans="3:7" x14ac:dyDescent="0.25">
      <c r="C5581" s="22">
        <v>21831380</v>
      </c>
      <c r="D5581" s="22">
        <v>21831380</v>
      </c>
      <c r="G5581" t="s">
        <v>123</v>
      </c>
    </row>
    <row r="5582" spans="3:7" x14ac:dyDescent="0.25">
      <c r="C5582" s="22">
        <v>21843702</v>
      </c>
      <c r="D5582" s="22">
        <v>21843702</v>
      </c>
      <c r="G5582" t="s">
        <v>123</v>
      </c>
    </row>
    <row r="5583" spans="3:7" x14ac:dyDescent="0.25">
      <c r="C5583" s="22">
        <v>22241020</v>
      </c>
      <c r="D5583" s="22">
        <v>22241020</v>
      </c>
      <c r="G5583" t="s">
        <v>166</v>
      </c>
    </row>
    <row r="5584" spans="3:7" x14ac:dyDescent="0.25">
      <c r="C5584" s="22">
        <v>22430000</v>
      </c>
      <c r="D5584" s="22">
        <v>22430000</v>
      </c>
      <c r="G5584" t="s">
        <v>123</v>
      </c>
    </row>
    <row r="5585" spans="3:7" x14ac:dyDescent="0.25">
      <c r="C5585" s="22">
        <v>22711315</v>
      </c>
      <c r="D5585" s="22">
        <v>22711315</v>
      </c>
      <c r="G5585" t="s">
        <v>123</v>
      </c>
    </row>
    <row r="5586" spans="3:7" x14ac:dyDescent="0.25">
      <c r="C5586" s="22">
        <v>22733000</v>
      </c>
      <c r="D5586" s="22">
        <v>22733000</v>
      </c>
      <c r="G5586" t="s">
        <v>123</v>
      </c>
    </row>
    <row r="5587" spans="3:7" x14ac:dyDescent="0.25">
      <c r="C5587" s="22">
        <v>23042110</v>
      </c>
      <c r="D5587" s="22">
        <v>23042110</v>
      </c>
      <c r="G5587" t="s">
        <v>123</v>
      </c>
    </row>
    <row r="5588" spans="3:7" x14ac:dyDescent="0.25">
      <c r="C5588" s="22">
        <v>23078110</v>
      </c>
      <c r="D5588" s="22">
        <v>23078110</v>
      </c>
      <c r="G5588" t="s">
        <v>166</v>
      </c>
    </row>
    <row r="5589" spans="3:7" x14ac:dyDescent="0.25">
      <c r="C5589" s="22">
        <v>23810090</v>
      </c>
      <c r="D5589" s="22">
        <v>23810090</v>
      </c>
      <c r="G5589" t="s">
        <v>177</v>
      </c>
    </row>
    <row r="5590" spans="3:7" x14ac:dyDescent="0.25">
      <c r="C5590" s="22">
        <v>23810090</v>
      </c>
      <c r="D5590" s="22">
        <v>23810090</v>
      </c>
      <c r="G5590" t="s">
        <v>181</v>
      </c>
    </row>
    <row r="5591" spans="3:7" x14ac:dyDescent="0.25">
      <c r="C5591" s="22">
        <v>23820300</v>
      </c>
      <c r="D5591" s="22">
        <v>23820300</v>
      </c>
      <c r="G5591" t="s">
        <v>194</v>
      </c>
    </row>
    <row r="5592" spans="3:7" x14ac:dyDescent="0.25">
      <c r="C5592" s="22">
        <v>23894214</v>
      </c>
      <c r="D5592" s="22">
        <v>23894214</v>
      </c>
      <c r="G5592" t="s">
        <v>187</v>
      </c>
    </row>
    <row r="5593" spans="3:7" x14ac:dyDescent="0.25">
      <c r="C5593" s="22">
        <v>23932040</v>
      </c>
      <c r="D5593" s="22">
        <v>23932040</v>
      </c>
      <c r="G5593" t="s">
        <v>202</v>
      </c>
    </row>
    <row r="5594" spans="3:7" x14ac:dyDescent="0.25">
      <c r="C5594" s="22">
        <v>23955560</v>
      </c>
      <c r="D5594" s="22">
        <v>23955560</v>
      </c>
      <c r="G5594" t="s">
        <v>202</v>
      </c>
    </row>
    <row r="5595" spans="3:7" x14ac:dyDescent="0.25">
      <c r="C5595" s="22">
        <v>24220071</v>
      </c>
      <c r="D5595" s="22">
        <v>24220071</v>
      </c>
      <c r="G5595" t="s">
        <v>11906</v>
      </c>
    </row>
    <row r="5596" spans="3:7" x14ac:dyDescent="0.25">
      <c r="C5596" s="22">
        <v>24890000</v>
      </c>
      <c r="D5596" s="22">
        <v>24890000</v>
      </c>
      <c r="G5596" t="s">
        <v>172</v>
      </c>
    </row>
    <row r="5597" spans="3:7" x14ac:dyDescent="0.25">
      <c r="C5597" s="22">
        <v>24922470</v>
      </c>
      <c r="D5597" s="22">
        <v>24922470</v>
      </c>
      <c r="G5597" t="s">
        <v>135</v>
      </c>
    </row>
    <row r="5598" spans="3:7" x14ac:dyDescent="0.25">
      <c r="C5598" s="22">
        <v>24935425</v>
      </c>
      <c r="D5598" s="22">
        <v>24935425</v>
      </c>
      <c r="G5598" t="s">
        <v>11910</v>
      </c>
    </row>
    <row r="5599" spans="3:7" x14ac:dyDescent="0.25">
      <c r="C5599" s="22">
        <v>25485000</v>
      </c>
      <c r="D5599" s="22">
        <v>25485000</v>
      </c>
      <c r="G5599" t="s">
        <v>129</v>
      </c>
    </row>
    <row r="5600" spans="3:7" x14ac:dyDescent="0.25">
      <c r="C5600" s="22">
        <v>25575030</v>
      </c>
      <c r="D5600" s="22">
        <v>25575030</v>
      </c>
      <c r="G5600" t="s">
        <v>11911</v>
      </c>
    </row>
    <row r="5601" spans="3:7" x14ac:dyDescent="0.25">
      <c r="C5601" s="22">
        <v>25715120</v>
      </c>
      <c r="D5601" s="22">
        <v>25715120</v>
      </c>
      <c r="G5601" t="s">
        <v>160</v>
      </c>
    </row>
    <row r="5602" spans="3:7" x14ac:dyDescent="0.25">
      <c r="C5602" s="22">
        <v>25750100</v>
      </c>
      <c r="D5602" s="22">
        <v>25750100</v>
      </c>
      <c r="G5602" t="s">
        <v>160</v>
      </c>
    </row>
    <row r="5603" spans="3:7" x14ac:dyDescent="0.25">
      <c r="C5603" s="22">
        <v>25803065</v>
      </c>
      <c r="D5603" s="22">
        <v>25803065</v>
      </c>
      <c r="G5603" t="s">
        <v>92</v>
      </c>
    </row>
    <row r="5604" spans="3:7" x14ac:dyDescent="0.25">
      <c r="C5604" s="22">
        <v>25803212</v>
      </c>
      <c r="D5604" s="22">
        <v>25803212</v>
      </c>
      <c r="G5604" t="s">
        <v>173</v>
      </c>
    </row>
    <row r="5605" spans="3:7" x14ac:dyDescent="0.25">
      <c r="C5605" s="22">
        <v>25804120</v>
      </c>
      <c r="D5605" s="22">
        <v>25804120</v>
      </c>
      <c r="G5605" t="s">
        <v>173</v>
      </c>
    </row>
    <row r="5606" spans="3:7" x14ac:dyDescent="0.25">
      <c r="C5606" s="22">
        <v>25804970</v>
      </c>
      <c r="D5606" s="22">
        <v>25804970</v>
      </c>
      <c r="G5606" t="s">
        <v>174</v>
      </c>
    </row>
    <row r="5607" spans="3:7" x14ac:dyDescent="0.25">
      <c r="C5607" s="22">
        <v>25805140</v>
      </c>
      <c r="D5607" s="22">
        <v>25805140</v>
      </c>
      <c r="G5607" t="s">
        <v>178</v>
      </c>
    </row>
    <row r="5608" spans="3:7" x14ac:dyDescent="0.25">
      <c r="C5608" s="22">
        <v>25805170</v>
      </c>
      <c r="D5608" s="22">
        <v>25805170</v>
      </c>
      <c r="G5608" t="s">
        <v>173</v>
      </c>
    </row>
    <row r="5609" spans="3:7" x14ac:dyDescent="0.25">
      <c r="C5609" s="22">
        <v>25809020</v>
      </c>
      <c r="D5609" s="22">
        <v>25809020</v>
      </c>
      <c r="G5609" t="s">
        <v>174</v>
      </c>
    </row>
    <row r="5610" spans="3:7" x14ac:dyDescent="0.25">
      <c r="C5610" s="22">
        <v>25809250</v>
      </c>
      <c r="D5610" s="22">
        <v>25809250</v>
      </c>
      <c r="G5610" t="s">
        <v>178</v>
      </c>
    </row>
    <row r="5611" spans="3:7" x14ac:dyDescent="0.25">
      <c r="C5611" s="22">
        <v>25811090</v>
      </c>
      <c r="D5611" s="22">
        <v>25811090</v>
      </c>
      <c r="G5611" t="s">
        <v>173</v>
      </c>
    </row>
    <row r="5612" spans="3:7" x14ac:dyDescent="0.25">
      <c r="C5612" s="22">
        <v>25811093</v>
      </c>
      <c r="D5612" s="22">
        <v>25811093</v>
      </c>
      <c r="G5612" t="s">
        <v>204</v>
      </c>
    </row>
    <row r="5613" spans="3:7" x14ac:dyDescent="0.25">
      <c r="C5613" s="22">
        <v>25815070</v>
      </c>
      <c r="D5613" s="22">
        <v>25815070</v>
      </c>
      <c r="G5613" t="s">
        <v>178</v>
      </c>
    </row>
    <row r="5614" spans="3:7" x14ac:dyDescent="0.25">
      <c r="C5614" s="22">
        <v>25845000</v>
      </c>
      <c r="D5614" s="22">
        <v>25845000</v>
      </c>
      <c r="G5614" t="s">
        <v>152</v>
      </c>
    </row>
    <row r="5615" spans="3:7" x14ac:dyDescent="0.25">
      <c r="C5615" s="22">
        <v>25845000</v>
      </c>
      <c r="D5615" s="22">
        <v>25845000</v>
      </c>
      <c r="G5615" t="s">
        <v>133</v>
      </c>
    </row>
    <row r="5616" spans="3:7" x14ac:dyDescent="0.25">
      <c r="C5616" s="22">
        <v>25845000</v>
      </c>
      <c r="D5616" s="22">
        <v>25845000</v>
      </c>
      <c r="G5616" t="s">
        <v>92</v>
      </c>
    </row>
    <row r="5617" spans="3:7" x14ac:dyDescent="0.25">
      <c r="C5617" s="22">
        <v>25845000</v>
      </c>
      <c r="D5617" s="22">
        <v>25845000</v>
      </c>
      <c r="G5617" t="s">
        <v>207</v>
      </c>
    </row>
    <row r="5618" spans="3:7" x14ac:dyDescent="0.25">
      <c r="C5618" s="22">
        <v>25845000</v>
      </c>
      <c r="D5618" s="22">
        <v>25845000</v>
      </c>
      <c r="G5618" t="s">
        <v>112</v>
      </c>
    </row>
    <row r="5619" spans="3:7" x14ac:dyDescent="0.25">
      <c r="C5619" s="22">
        <v>25845000</v>
      </c>
      <c r="D5619" s="22">
        <v>25845000</v>
      </c>
      <c r="G5619" t="s">
        <v>83</v>
      </c>
    </row>
    <row r="5620" spans="3:7" x14ac:dyDescent="0.25">
      <c r="C5620" s="22">
        <v>25846030</v>
      </c>
      <c r="D5620" s="22">
        <v>25846030</v>
      </c>
      <c r="G5620" t="s">
        <v>133</v>
      </c>
    </row>
    <row r="5621" spans="3:7" x14ac:dyDescent="0.25">
      <c r="C5621" s="22">
        <v>25846180</v>
      </c>
      <c r="D5621" s="22">
        <v>25846180</v>
      </c>
      <c r="G5621" t="s">
        <v>133</v>
      </c>
    </row>
    <row r="5622" spans="3:7" x14ac:dyDescent="0.25">
      <c r="C5622" s="22">
        <v>25846220</v>
      </c>
      <c r="D5622" s="22">
        <v>25846220</v>
      </c>
      <c r="G5622" t="s">
        <v>133</v>
      </c>
    </row>
    <row r="5623" spans="3:7" x14ac:dyDescent="0.25">
      <c r="C5623" s="22">
        <v>25848200</v>
      </c>
      <c r="D5623" s="22">
        <v>25848200</v>
      </c>
      <c r="G5623" t="s">
        <v>133</v>
      </c>
    </row>
    <row r="5624" spans="3:7" x14ac:dyDescent="0.25">
      <c r="C5624" s="22">
        <v>25850000</v>
      </c>
      <c r="D5624" s="22">
        <v>25850000</v>
      </c>
      <c r="G5624" t="s">
        <v>129</v>
      </c>
    </row>
    <row r="5625" spans="3:7" x14ac:dyDescent="0.25">
      <c r="C5625" s="22">
        <v>25850000</v>
      </c>
      <c r="D5625" s="22">
        <v>25850000</v>
      </c>
      <c r="G5625" t="s">
        <v>113</v>
      </c>
    </row>
    <row r="5626" spans="3:7" x14ac:dyDescent="0.25">
      <c r="C5626" s="22">
        <v>25850000</v>
      </c>
      <c r="D5626" s="22">
        <v>25850000</v>
      </c>
      <c r="G5626" t="s">
        <v>150</v>
      </c>
    </row>
    <row r="5627" spans="3:7" x14ac:dyDescent="0.25">
      <c r="C5627" s="22">
        <v>25850000</v>
      </c>
      <c r="D5627" s="22">
        <v>25850000</v>
      </c>
      <c r="G5627" t="s">
        <v>185</v>
      </c>
    </row>
    <row r="5628" spans="3:7" x14ac:dyDescent="0.25">
      <c r="C5628" s="22">
        <v>25860000</v>
      </c>
      <c r="D5628" s="22">
        <v>25860000</v>
      </c>
      <c r="G5628" t="s">
        <v>113</v>
      </c>
    </row>
    <row r="5629" spans="3:7" x14ac:dyDescent="0.25">
      <c r="C5629" s="22">
        <v>25860000</v>
      </c>
      <c r="D5629" s="22">
        <v>25860000</v>
      </c>
      <c r="G5629" t="s">
        <v>150</v>
      </c>
    </row>
    <row r="5630" spans="3:7" x14ac:dyDescent="0.25">
      <c r="C5630" s="22">
        <v>25870000</v>
      </c>
      <c r="D5630" s="22">
        <v>25870000</v>
      </c>
      <c r="G5630" t="s">
        <v>148</v>
      </c>
    </row>
    <row r="5631" spans="3:7" x14ac:dyDescent="0.25">
      <c r="C5631" s="22">
        <v>25870000</v>
      </c>
      <c r="D5631" s="22">
        <v>25870000</v>
      </c>
      <c r="G5631" t="s">
        <v>186</v>
      </c>
    </row>
    <row r="5632" spans="3:7" x14ac:dyDescent="0.25">
      <c r="C5632" s="22">
        <v>25870000</v>
      </c>
      <c r="D5632" s="22">
        <v>25870000</v>
      </c>
      <c r="G5632" t="s">
        <v>126</v>
      </c>
    </row>
    <row r="5633" spans="3:7" x14ac:dyDescent="0.25">
      <c r="C5633" s="22">
        <v>25870001</v>
      </c>
      <c r="D5633" s="22">
        <v>25870001</v>
      </c>
      <c r="G5633" t="s">
        <v>148</v>
      </c>
    </row>
    <row r="5634" spans="3:7" x14ac:dyDescent="0.25">
      <c r="C5634" s="22">
        <v>25870500</v>
      </c>
      <c r="D5634" s="22">
        <v>25870500</v>
      </c>
      <c r="G5634" t="s">
        <v>148</v>
      </c>
    </row>
    <row r="5635" spans="3:7" x14ac:dyDescent="0.25">
      <c r="C5635" s="22">
        <v>25870560</v>
      </c>
      <c r="D5635" s="22">
        <v>25870560</v>
      </c>
      <c r="G5635" t="s">
        <v>148</v>
      </c>
    </row>
    <row r="5636" spans="3:7" x14ac:dyDescent="0.25">
      <c r="C5636" s="22">
        <v>25871100</v>
      </c>
      <c r="D5636" s="22">
        <v>25871100</v>
      </c>
      <c r="G5636" t="s">
        <v>148</v>
      </c>
    </row>
    <row r="5637" spans="3:7" x14ac:dyDescent="0.25">
      <c r="C5637" s="22">
        <v>25871240</v>
      </c>
      <c r="D5637" s="22">
        <v>25871240</v>
      </c>
      <c r="G5637" t="s">
        <v>126</v>
      </c>
    </row>
    <row r="5638" spans="3:7" x14ac:dyDescent="0.25">
      <c r="C5638" s="22">
        <v>25871440</v>
      </c>
      <c r="D5638" s="22">
        <v>25871440</v>
      </c>
      <c r="G5638" t="s">
        <v>148</v>
      </c>
    </row>
    <row r="5639" spans="3:7" x14ac:dyDescent="0.25">
      <c r="C5639" s="22">
        <v>25871480</v>
      </c>
      <c r="D5639" s="22">
        <v>25871480</v>
      </c>
      <c r="G5639" t="s">
        <v>126</v>
      </c>
    </row>
    <row r="5640" spans="3:7" x14ac:dyDescent="0.25">
      <c r="C5640" s="22">
        <v>25871500</v>
      </c>
      <c r="D5640" s="22">
        <v>25871500</v>
      </c>
      <c r="G5640" t="s">
        <v>148</v>
      </c>
    </row>
    <row r="5641" spans="3:7" x14ac:dyDescent="0.25">
      <c r="C5641" s="22">
        <v>25875010</v>
      </c>
      <c r="D5641" s="22">
        <v>25875010</v>
      </c>
      <c r="G5641" t="s">
        <v>148</v>
      </c>
    </row>
    <row r="5642" spans="3:7" x14ac:dyDescent="0.25">
      <c r="C5642" s="22">
        <v>25884000</v>
      </c>
      <c r="D5642" s="22">
        <v>25884000</v>
      </c>
      <c r="G5642" t="s">
        <v>188</v>
      </c>
    </row>
    <row r="5643" spans="3:7" x14ac:dyDescent="0.25">
      <c r="C5643" s="22">
        <v>26011820</v>
      </c>
      <c r="D5643" s="22">
        <v>26011820</v>
      </c>
      <c r="G5643" t="s">
        <v>11907</v>
      </c>
    </row>
    <row r="5644" spans="3:7" x14ac:dyDescent="0.25">
      <c r="C5644" s="22">
        <v>26013150</v>
      </c>
      <c r="D5644" s="22">
        <v>26013150</v>
      </c>
      <c r="G5644" t="s">
        <v>182</v>
      </c>
    </row>
    <row r="5645" spans="3:7" x14ac:dyDescent="0.25">
      <c r="C5645" s="22">
        <v>26042480</v>
      </c>
      <c r="D5645" s="22">
        <v>26042480</v>
      </c>
      <c r="G5645" t="s">
        <v>182</v>
      </c>
    </row>
    <row r="5646" spans="3:7" x14ac:dyDescent="0.25">
      <c r="C5646" s="22">
        <v>26082310</v>
      </c>
      <c r="D5646" s="22">
        <v>26082310</v>
      </c>
      <c r="G5646" t="s">
        <v>182</v>
      </c>
    </row>
    <row r="5647" spans="3:7" x14ac:dyDescent="0.25">
      <c r="C5647" s="22">
        <v>26086205</v>
      </c>
      <c r="D5647" s="22">
        <v>26086205</v>
      </c>
      <c r="G5647" t="s">
        <v>200</v>
      </c>
    </row>
    <row r="5648" spans="3:7" x14ac:dyDescent="0.25">
      <c r="C5648" s="22">
        <v>26215250</v>
      </c>
      <c r="D5648" s="22">
        <v>26215250</v>
      </c>
      <c r="G5648" t="s">
        <v>11907</v>
      </c>
    </row>
    <row r="5649" spans="3:7" x14ac:dyDescent="0.25">
      <c r="C5649" s="22">
        <v>26275330</v>
      </c>
      <c r="D5649" s="22">
        <v>26275330</v>
      </c>
      <c r="G5649" t="s">
        <v>190</v>
      </c>
    </row>
    <row r="5650" spans="3:7" x14ac:dyDescent="0.25">
      <c r="C5650" s="22">
        <v>26350000</v>
      </c>
      <c r="D5650" s="22">
        <v>26350000</v>
      </c>
      <c r="G5650" t="s">
        <v>182</v>
      </c>
    </row>
    <row r="5651" spans="3:7" x14ac:dyDescent="0.25">
      <c r="C5651" s="22">
        <v>26375210</v>
      </c>
      <c r="D5651" s="22">
        <v>26375210</v>
      </c>
      <c r="G5651" t="s">
        <v>198</v>
      </c>
    </row>
    <row r="5652" spans="3:7" x14ac:dyDescent="0.25">
      <c r="C5652" s="22">
        <v>26397420</v>
      </c>
      <c r="D5652" s="22">
        <v>26397420</v>
      </c>
      <c r="G5652" t="s">
        <v>196</v>
      </c>
    </row>
    <row r="5653" spans="3:7" x14ac:dyDescent="0.25">
      <c r="C5653" s="22">
        <v>26440000</v>
      </c>
      <c r="D5653" s="22">
        <v>26440000</v>
      </c>
      <c r="G5653" t="s">
        <v>201</v>
      </c>
    </row>
    <row r="5654" spans="3:7" x14ac:dyDescent="0.25">
      <c r="C5654" s="22">
        <v>26440090</v>
      </c>
      <c r="D5654" s="22">
        <v>26440090</v>
      </c>
      <c r="G5654" t="s">
        <v>198</v>
      </c>
    </row>
    <row r="5655" spans="3:7" x14ac:dyDescent="0.25">
      <c r="C5655" s="22">
        <v>26453023</v>
      </c>
      <c r="D5655" s="22">
        <v>26453023</v>
      </c>
      <c r="G5655" t="s">
        <v>201</v>
      </c>
    </row>
    <row r="5656" spans="3:7" x14ac:dyDescent="0.25">
      <c r="C5656" s="22">
        <v>26600000</v>
      </c>
      <c r="D5656" s="22">
        <v>26600000</v>
      </c>
      <c r="G5656" t="s">
        <v>108</v>
      </c>
    </row>
    <row r="5657" spans="3:7" x14ac:dyDescent="0.25">
      <c r="C5657" s="22">
        <v>26600000</v>
      </c>
      <c r="D5657" s="22">
        <v>26600000</v>
      </c>
      <c r="G5657" t="s">
        <v>102</v>
      </c>
    </row>
    <row r="5658" spans="3:7" x14ac:dyDescent="0.25">
      <c r="C5658" s="22">
        <v>26600000</v>
      </c>
      <c r="D5658" s="22">
        <v>26600000</v>
      </c>
      <c r="G5658" t="s">
        <v>203</v>
      </c>
    </row>
    <row r="5659" spans="3:7" x14ac:dyDescent="0.25">
      <c r="C5659" s="22">
        <v>26650000</v>
      </c>
      <c r="D5659" s="22">
        <v>26650000</v>
      </c>
      <c r="G5659" t="s">
        <v>86</v>
      </c>
    </row>
    <row r="5660" spans="3:7" x14ac:dyDescent="0.25">
      <c r="C5660" s="22">
        <v>26650000</v>
      </c>
      <c r="D5660" s="22">
        <v>26650000</v>
      </c>
      <c r="G5660" t="s">
        <v>91</v>
      </c>
    </row>
    <row r="5661" spans="3:7" x14ac:dyDescent="0.25">
      <c r="C5661" s="22">
        <v>26650000</v>
      </c>
      <c r="D5661" s="22">
        <v>26650000</v>
      </c>
      <c r="G5661" t="s">
        <v>88</v>
      </c>
    </row>
    <row r="5662" spans="3:7" x14ac:dyDescent="0.25">
      <c r="C5662" s="22">
        <v>26650000</v>
      </c>
      <c r="D5662" s="22">
        <v>26650000</v>
      </c>
      <c r="G5662" t="s">
        <v>105</v>
      </c>
    </row>
    <row r="5663" spans="3:7" x14ac:dyDescent="0.25">
      <c r="C5663" s="22">
        <v>26650000</v>
      </c>
      <c r="D5663" s="22">
        <v>26650000</v>
      </c>
      <c r="G5663" t="s">
        <v>125</v>
      </c>
    </row>
    <row r="5664" spans="3:7" x14ac:dyDescent="0.25">
      <c r="C5664" s="22">
        <v>26650001</v>
      </c>
      <c r="D5664" s="22">
        <v>26650001</v>
      </c>
      <c r="G5664" t="s">
        <v>91</v>
      </c>
    </row>
    <row r="5665" spans="3:7" x14ac:dyDescent="0.25">
      <c r="C5665" s="22">
        <v>26650991</v>
      </c>
      <c r="D5665" s="22">
        <v>26650991</v>
      </c>
      <c r="G5665" t="s">
        <v>91</v>
      </c>
    </row>
    <row r="5666" spans="3:7" x14ac:dyDescent="0.25">
      <c r="C5666" s="22">
        <v>26655000</v>
      </c>
      <c r="D5666" s="22">
        <v>26655000</v>
      </c>
      <c r="G5666" t="s">
        <v>91</v>
      </c>
    </row>
    <row r="5667" spans="3:7" x14ac:dyDescent="0.25">
      <c r="C5667" s="22">
        <v>26700000</v>
      </c>
      <c r="D5667" s="22">
        <v>26700000</v>
      </c>
      <c r="G5667" t="s">
        <v>83</v>
      </c>
    </row>
    <row r="5668" spans="3:7" x14ac:dyDescent="0.25">
      <c r="C5668" s="22">
        <v>26700000</v>
      </c>
      <c r="D5668" s="22">
        <v>26700000</v>
      </c>
      <c r="G5668" t="s">
        <v>85</v>
      </c>
    </row>
    <row r="5669" spans="3:7" x14ac:dyDescent="0.25">
      <c r="C5669" s="22">
        <v>26900000</v>
      </c>
      <c r="D5669" s="22">
        <v>26900000</v>
      </c>
      <c r="G5669" t="s">
        <v>140</v>
      </c>
    </row>
    <row r="5670" spans="3:7" x14ac:dyDescent="0.25">
      <c r="C5670" s="22">
        <v>26920000</v>
      </c>
      <c r="D5670" s="22">
        <v>26920000</v>
      </c>
      <c r="G5670" t="s">
        <v>140</v>
      </c>
    </row>
    <row r="5671" spans="3:7" x14ac:dyDescent="0.25">
      <c r="C5671" s="22">
        <v>26950000</v>
      </c>
      <c r="D5671" s="22">
        <v>26950000</v>
      </c>
      <c r="G5671" t="s">
        <v>119</v>
      </c>
    </row>
    <row r="5672" spans="3:7" x14ac:dyDescent="0.25">
      <c r="C5672" s="22">
        <v>26950000</v>
      </c>
      <c r="D5672" s="22">
        <v>26950000</v>
      </c>
      <c r="G5672" t="s">
        <v>151</v>
      </c>
    </row>
    <row r="5673" spans="3:7" x14ac:dyDescent="0.25">
      <c r="C5673" s="22">
        <v>26950000</v>
      </c>
      <c r="D5673" s="22">
        <v>26950000</v>
      </c>
      <c r="G5673" t="s">
        <v>94</v>
      </c>
    </row>
    <row r="5674" spans="3:7" x14ac:dyDescent="0.25">
      <c r="C5674" s="22">
        <v>26950000</v>
      </c>
      <c r="D5674" s="22">
        <v>26950000</v>
      </c>
      <c r="G5674" t="s">
        <v>189</v>
      </c>
    </row>
    <row r="5675" spans="3:7" x14ac:dyDescent="0.25">
      <c r="C5675" s="22">
        <v>26950000</v>
      </c>
      <c r="D5675" s="22">
        <v>26950000</v>
      </c>
      <c r="G5675" t="s">
        <v>170</v>
      </c>
    </row>
    <row r="5676" spans="3:7" x14ac:dyDescent="0.25">
      <c r="C5676" s="22">
        <v>26980000</v>
      </c>
      <c r="D5676" s="22">
        <v>26980000</v>
      </c>
      <c r="G5676" t="s">
        <v>119</v>
      </c>
    </row>
    <row r="5677" spans="3:7" x14ac:dyDescent="0.25">
      <c r="C5677" s="22">
        <v>26980000</v>
      </c>
      <c r="D5677" s="22">
        <v>26980000</v>
      </c>
      <c r="G5677" t="s">
        <v>151</v>
      </c>
    </row>
    <row r="5678" spans="3:7" x14ac:dyDescent="0.25">
      <c r="C5678" s="22">
        <v>26980000</v>
      </c>
      <c r="D5678" s="22">
        <v>26980000</v>
      </c>
      <c r="G5678" t="s">
        <v>94</v>
      </c>
    </row>
    <row r="5679" spans="3:7" x14ac:dyDescent="0.25">
      <c r="C5679" s="22">
        <v>27110020</v>
      </c>
      <c r="D5679" s="22">
        <v>27110020</v>
      </c>
      <c r="G5679" t="s">
        <v>157</v>
      </c>
    </row>
    <row r="5680" spans="3:7" x14ac:dyDescent="0.25">
      <c r="C5680" s="22">
        <v>27110210</v>
      </c>
      <c r="D5680" s="22">
        <v>27110210</v>
      </c>
      <c r="G5680" t="s">
        <v>157</v>
      </c>
    </row>
    <row r="5681" spans="3:7" x14ac:dyDescent="0.25">
      <c r="C5681" s="22">
        <v>27110350</v>
      </c>
      <c r="D5681" s="22">
        <v>27110350</v>
      </c>
      <c r="G5681" t="s">
        <v>157</v>
      </c>
    </row>
    <row r="5682" spans="3:7" x14ac:dyDescent="0.25">
      <c r="C5682" s="22">
        <v>27110360</v>
      </c>
      <c r="D5682" s="22">
        <v>27110360</v>
      </c>
      <c r="G5682" t="s">
        <v>157</v>
      </c>
    </row>
    <row r="5683" spans="3:7" x14ac:dyDescent="0.25">
      <c r="C5683" s="22">
        <v>27110470</v>
      </c>
      <c r="D5683" s="22">
        <v>27110470</v>
      </c>
      <c r="G5683" t="s">
        <v>132</v>
      </c>
    </row>
    <row r="5684" spans="3:7" x14ac:dyDescent="0.25">
      <c r="C5684" s="22">
        <v>27113230</v>
      </c>
      <c r="D5684" s="22">
        <v>27113230</v>
      </c>
      <c r="G5684" t="s">
        <v>157</v>
      </c>
    </row>
    <row r="5685" spans="3:7" x14ac:dyDescent="0.25">
      <c r="C5685" s="22">
        <v>27113230</v>
      </c>
      <c r="D5685" s="22">
        <v>27113230</v>
      </c>
      <c r="G5685" t="s">
        <v>164</v>
      </c>
    </row>
    <row r="5686" spans="3:7" x14ac:dyDescent="0.25">
      <c r="C5686" s="22">
        <v>27113565</v>
      </c>
      <c r="D5686" s="22">
        <v>27113565</v>
      </c>
      <c r="G5686" t="s">
        <v>157</v>
      </c>
    </row>
    <row r="5687" spans="3:7" x14ac:dyDescent="0.25">
      <c r="C5687" s="22">
        <v>27115120</v>
      </c>
      <c r="D5687" s="22">
        <v>27115120</v>
      </c>
      <c r="G5687" t="s">
        <v>157</v>
      </c>
    </row>
    <row r="5688" spans="3:7" x14ac:dyDescent="0.25">
      <c r="C5688" s="22">
        <v>27120335</v>
      </c>
      <c r="D5688" s="22">
        <v>27120335</v>
      </c>
      <c r="G5688" t="s">
        <v>157</v>
      </c>
    </row>
    <row r="5689" spans="3:7" x14ac:dyDescent="0.25">
      <c r="C5689" s="22">
        <v>27123240</v>
      </c>
      <c r="D5689" s="22">
        <v>27123240</v>
      </c>
      <c r="G5689" t="s">
        <v>157</v>
      </c>
    </row>
    <row r="5690" spans="3:7" x14ac:dyDescent="0.25">
      <c r="C5690" s="22">
        <v>27130470</v>
      </c>
      <c r="D5690" s="22">
        <v>27130470</v>
      </c>
      <c r="G5690" t="s">
        <v>157</v>
      </c>
    </row>
    <row r="5691" spans="3:7" x14ac:dyDescent="0.25">
      <c r="C5691" s="22">
        <v>27140170</v>
      </c>
      <c r="D5691" s="22">
        <v>27140170</v>
      </c>
      <c r="G5691" t="s">
        <v>157</v>
      </c>
    </row>
    <row r="5692" spans="3:7" x14ac:dyDescent="0.25">
      <c r="C5692" s="22">
        <v>27140410</v>
      </c>
      <c r="D5692" s="22">
        <v>27140410</v>
      </c>
      <c r="G5692" t="s">
        <v>157</v>
      </c>
    </row>
    <row r="5693" spans="3:7" x14ac:dyDescent="0.25">
      <c r="C5693" s="22">
        <v>27143000</v>
      </c>
      <c r="D5693" s="22">
        <v>27143000</v>
      </c>
      <c r="G5693" t="s">
        <v>157</v>
      </c>
    </row>
    <row r="5694" spans="3:7" x14ac:dyDescent="0.25">
      <c r="C5694" s="22">
        <v>27143170</v>
      </c>
      <c r="D5694" s="22">
        <v>27143170</v>
      </c>
      <c r="G5694" t="s">
        <v>157</v>
      </c>
    </row>
    <row r="5695" spans="3:7" x14ac:dyDescent="0.25">
      <c r="C5695" s="22">
        <v>27143220</v>
      </c>
      <c r="D5695" s="22">
        <v>27143220</v>
      </c>
      <c r="G5695" t="s">
        <v>157</v>
      </c>
    </row>
    <row r="5696" spans="3:7" x14ac:dyDescent="0.25">
      <c r="C5696" s="22">
        <v>27143250</v>
      </c>
      <c r="D5696" s="22">
        <v>27143250</v>
      </c>
      <c r="G5696" t="s">
        <v>157</v>
      </c>
    </row>
    <row r="5697" spans="3:7" x14ac:dyDescent="0.25">
      <c r="C5697" s="22">
        <v>27143300</v>
      </c>
      <c r="D5697" s="22">
        <v>27143300</v>
      </c>
      <c r="G5697" t="s">
        <v>157</v>
      </c>
    </row>
    <row r="5698" spans="3:7" x14ac:dyDescent="0.25">
      <c r="C5698" s="22">
        <v>27143370</v>
      </c>
      <c r="D5698" s="22">
        <v>27143370</v>
      </c>
      <c r="G5698" t="s">
        <v>157</v>
      </c>
    </row>
    <row r="5699" spans="3:7" x14ac:dyDescent="0.25">
      <c r="C5699" s="22">
        <v>27145140</v>
      </c>
      <c r="D5699" s="22">
        <v>27145140</v>
      </c>
      <c r="G5699" t="s">
        <v>157</v>
      </c>
    </row>
    <row r="5700" spans="3:7" x14ac:dyDescent="0.25">
      <c r="C5700" s="22">
        <v>27175000</v>
      </c>
      <c r="D5700" s="22">
        <v>27175000</v>
      </c>
      <c r="G5700" t="s">
        <v>197</v>
      </c>
    </row>
    <row r="5701" spans="3:7" x14ac:dyDescent="0.25">
      <c r="C5701" s="22">
        <v>27185000</v>
      </c>
      <c r="D5701" s="22">
        <v>27185000</v>
      </c>
      <c r="G5701" t="s">
        <v>120</v>
      </c>
    </row>
    <row r="5702" spans="3:7" x14ac:dyDescent="0.25">
      <c r="C5702" s="22">
        <v>27195000</v>
      </c>
      <c r="D5702" s="22">
        <v>27195000</v>
      </c>
      <c r="G5702" t="s">
        <v>120</v>
      </c>
    </row>
    <row r="5703" spans="3:7" x14ac:dyDescent="0.25">
      <c r="C5703" s="22">
        <v>27255580</v>
      </c>
      <c r="D5703" s="22">
        <v>27255580</v>
      </c>
      <c r="G5703" t="s">
        <v>191</v>
      </c>
    </row>
    <row r="5704" spans="3:7" x14ac:dyDescent="0.25">
      <c r="C5704" s="22">
        <v>27273515</v>
      </c>
      <c r="D5704" s="22">
        <v>27273515</v>
      </c>
      <c r="G5704" t="s">
        <v>171</v>
      </c>
    </row>
    <row r="5705" spans="3:7" x14ac:dyDescent="0.25">
      <c r="C5705" s="22">
        <v>27275030</v>
      </c>
      <c r="D5705" s="22">
        <v>27275030</v>
      </c>
      <c r="G5705" t="s">
        <v>191</v>
      </c>
    </row>
    <row r="5706" spans="3:7" x14ac:dyDescent="0.25">
      <c r="C5706" s="22">
        <v>27279000</v>
      </c>
      <c r="D5706" s="22">
        <v>27279000</v>
      </c>
      <c r="G5706" t="s">
        <v>171</v>
      </c>
    </row>
    <row r="5707" spans="3:7" x14ac:dyDescent="0.25">
      <c r="C5707" s="22">
        <v>27283150</v>
      </c>
      <c r="D5707" s="22">
        <v>27283150</v>
      </c>
      <c r="G5707" t="s">
        <v>171</v>
      </c>
    </row>
    <row r="5708" spans="3:7" x14ac:dyDescent="0.25">
      <c r="C5708" s="22">
        <v>27320620</v>
      </c>
      <c r="D5708" s="22">
        <v>27320620</v>
      </c>
      <c r="G5708" t="s">
        <v>176</v>
      </c>
    </row>
    <row r="5709" spans="3:7" x14ac:dyDescent="0.25">
      <c r="C5709" s="22">
        <v>27460000</v>
      </c>
      <c r="D5709" s="22">
        <v>27460000</v>
      </c>
      <c r="G5709" t="s">
        <v>193</v>
      </c>
    </row>
    <row r="5710" spans="3:7" x14ac:dyDescent="0.25">
      <c r="C5710" s="22">
        <v>27521400</v>
      </c>
      <c r="D5710" s="22">
        <v>27521400</v>
      </c>
      <c r="G5710" t="s">
        <v>199</v>
      </c>
    </row>
    <row r="5711" spans="3:7" x14ac:dyDescent="0.25">
      <c r="C5711" s="22">
        <v>27525524</v>
      </c>
      <c r="D5711" s="22">
        <v>27525524</v>
      </c>
      <c r="G5711" t="s">
        <v>199</v>
      </c>
    </row>
    <row r="5712" spans="3:7" x14ac:dyDescent="0.25">
      <c r="C5712" s="22">
        <v>27600000</v>
      </c>
      <c r="D5712" s="22">
        <v>27600000</v>
      </c>
      <c r="G5712" t="s">
        <v>168</v>
      </c>
    </row>
    <row r="5713" spans="3:7" x14ac:dyDescent="0.25">
      <c r="C5713" s="22">
        <v>27600000</v>
      </c>
      <c r="D5713" s="22">
        <v>27600000</v>
      </c>
      <c r="G5713" t="s">
        <v>208</v>
      </c>
    </row>
    <row r="5714" spans="3:7" x14ac:dyDescent="0.25">
      <c r="C5714" s="22">
        <v>27600754</v>
      </c>
      <c r="D5714" s="22">
        <v>27600754</v>
      </c>
      <c r="G5714" t="s">
        <v>168</v>
      </c>
    </row>
    <row r="5715" spans="3:7" x14ac:dyDescent="0.25">
      <c r="C5715" s="22">
        <v>27660000</v>
      </c>
      <c r="D5715" s="22">
        <v>27660000</v>
      </c>
      <c r="G5715" t="s">
        <v>192</v>
      </c>
    </row>
    <row r="5716" spans="3:7" x14ac:dyDescent="0.25">
      <c r="C5716" s="22">
        <v>27700000</v>
      </c>
      <c r="D5716" s="22">
        <v>27700000</v>
      </c>
      <c r="G5716" t="s">
        <v>165</v>
      </c>
    </row>
    <row r="5717" spans="3:7" x14ac:dyDescent="0.25">
      <c r="C5717" s="22">
        <v>27700000</v>
      </c>
      <c r="D5717" s="22">
        <v>27700000</v>
      </c>
      <c r="G5717" t="s">
        <v>89</v>
      </c>
    </row>
    <row r="5718" spans="3:7" x14ac:dyDescent="0.25">
      <c r="C5718" s="22">
        <v>27700000</v>
      </c>
      <c r="D5718" s="22">
        <v>27700000</v>
      </c>
      <c r="G5718" t="s">
        <v>97</v>
      </c>
    </row>
    <row r="5719" spans="3:7" x14ac:dyDescent="0.25">
      <c r="C5719" s="22">
        <v>28430000</v>
      </c>
      <c r="D5719" s="22">
        <v>28430000</v>
      </c>
      <c r="G5719" t="s">
        <v>184</v>
      </c>
    </row>
    <row r="5720" spans="3:7" x14ac:dyDescent="0.25">
      <c r="C5720" s="22">
        <v>28450000</v>
      </c>
      <c r="D5720" s="22">
        <v>28450000</v>
      </c>
      <c r="G5720" t="s">
        <v>92</v>
      </c>
    </row>
    <row r="5721" spans="3:7" x14ac:dyDescent="0.25">
      <c r="C5721" s="22">
        <v>28650000</v>
      </c>
      <c r="D5721" s="22">
        <v>28650000</v>
      </c>
      <c r="G5721" t="s">
        <v>179</v>
      </c>
    </row>
    <row r="5722" spans="3:7" x14ac:dyDescent="0.25">
      <c r="C5722" s="22">
        <v>36037530</v>
      </c>
      <c r="D5722" s="22">
        <v>36037530</v>
      </c>
      <c r="G5722" t="s">
        <v>11912</v>
      </c>
    </row>
    <row r="5723" spans="3:7" x14ac:dyDescent="0.25">
      <c r="C5723" s="22">
        <v>36087030</v>
      </c>
      <c r="D5723" s="22">
        <v>36087030</v>
      </c>
      <c r="G5723" t="s">
        <v>143</v>
      </c>
    </row>
    <row r="5724" spans="3:7" x14ac:dyDescent="0.25">
      <c r="C5724" s="22">
        <v>36123000</v>
      </c>
      <c r="D5724" s="22">
        <v>36123000</v>
      </c>
      <c r="G5724" t="s">
        <v>205</v>
      </c>
    </row>
    <row r="5725" spans="3:7" x14ac:dyDescent="0.25">
      <c r="C5725" s="22">
        <v>36620000</v>
      </c>
      <c r="D5725" s="22">
        <v>36620000</v>
      </c>
      <c r="G5725" t="s">
        <v>169</v>
      </c>
    </row>
    <row r="5726" spans="3:7" x14ac:dyDescent="0.25">
      <c r="C5726" s="22">
        <v>37551160</v>
      </c>
      <c r="D5726" s="22">
        <v>37551160</v>
      </c>
      <c r="G5726" t="s">
        <v>183</v>
      </c>
    </row>
    <row r="5727" spans="3:7" x14ac:dyDescent="0.25">
      <c r="C5727" s="22">
        <v>39809300</v>
      </c>
      <c r="D5727" s="22">
        <v>39809300</v>
      </c>
      <c r="G5727" t="s">
        <v>195</v>
      </c>
    </row>
    <row r="5728" spans="3:7" x14ac:dyDescent="0.25">
      <c r="C5728" s="22">
        <v>45830000</v>
      </c>
      <c r="D5728" s="22">
        <v>45830000</v>
      </c>
      <c r="G5728" t="s">
        <v>206</v>
      </c>
    </row>
    <row r="5729" spans="3:7" x14ac:dyDescent="0.25">
      <c r="C5729" s="22">
        <v>63700000</v>
      </c>
      <c r="D5729" s="22">
        <v>63700000</v>
      </c>
      <c r="G5729" t="s">
        <v>167</v>
      </c>
    </row>
    <row r="5730" spans="3:7" x14ac:dyDescent="0.25">
      <c r="C5730" s="22">
        <v>89259060</v>
      </c>
      <c r="D5730" s="22">
        <v>89259060</v>
      </c>
      <c r="G5730" t="s">
        <v>180</v>
      </c>
    </row>
    <row r="5731" spans="3:7" x14ac:dyDescent="0.25">
      <c r="C5731" s="23" t="s">
        <v>11909</v>
      </c>
      <c r="D5731" s="23" t="s">
        <v>11909</v>
      </c>
      <c r="G5731" t="s">
        <v>11908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1647-9322-4783-932C-AD8FE7C2CBA5}">
  <sheetPr filterMode="1"/>
  <dimension ref="A1:H8881"/>
  <sheetViews>
    <sheetView topLeftCell="B1" workbookViewId="0">
      <selection activeCell="B993" sqref="B993"/>
    </sheetView>
  </sheetViews>
  <sheetFormatPr defaultRowHeight="15" x14ac:dyDescent="0.25"/>
  <cols>
    <col min="1" max="1" width="19.5703125" style="22" bestFit="1" customWidth="1"/>
    <col min="2" max="2" width="33.42578125" bestFit="1" customWidth="1"/>
    <col min="3" max="3" width="8.85546875" style="22" bestFit="1" customWidth="1"/>
    <col min="4" max="4" width="7.7109375" bestFit="1" customWidth="1"/>
    <col min="5" max="5" width="35.5703125" bestFit="1" customWidth="1"/>
    <col min="7" max="7" width="27.85546875" customWidth="1"/>
    <col min="8" max="8" width="8.5703125" bestFit="1" customWidth="1"/>
  </cols>
  <sheetData>
    <row r="1" spans="1:8" x14ac:dyDescent="0.25">
      <c r="A1" s="22" t="s">
        <v>17142</v>
      </c>
      <c r="B1" t="s">
        <v>17143</v>
      </c>
      <c r="C1" s="22" t="s">
        <v>82</v>
      </c>
      <c r="D1" t="s">
        <v>17065</v>
      </c>
      <c r="E1" t="s">
        <v>81</v>
      </c>
      <c r="G1" s="14" t="s">
        <v>11913</v>
      </c>
      <c r="H1" s="15" t="s">
        <v>210</v>
      </c>
    </row>
    <row r="2" spans="1:8" hidden="1" x14ac:dyDescent="0.25">
      <c r="A2" s="22">
        <v>27255580</v>
      </c>
      <c r="B2" t="s">
        <v>171</v>
      </c>
      <c r="C2" s="22">
        <v>27255580</v>
      </c>
      <c r="D2">
        <f>VLOOKUP(B2,G:H,2,0)</f>
        <v>330630</v>
      </c>
      <c r="E2" t="str">
        <f t="shared" ref="E2:E65" si="0">B2</f>
        <v>VOLTA REDONDA</v>
      </c>
      <c r="G2" t="s">
        <v>12080</v>
      </c>
      <c r="H2" s="16">
        <v>130410</v>
      </c>
    </row>
    <row r="3" spans="1:8" hidden="1" x14ac:dyDescent="0.25">
      <c r="A3" s="22">
        <v>27273515</v>
      </c>
      <c r="B3" t="s">
        <v>171</v>
      </c>
      <c r="C3" s="22">
        <v>27273515</v>
      </c>
      <c r="D3">
        <f>VLOOKUP(B3,G:H,2,0)</f>
        <v>330630</v>
      </c>
      <c r="E3" t="str">
        <f t="shared" si="0"/>
        <v>VOLTA REDONDA</v>
      </c>
      <c r="G3" t="s">
        <v>12081</v>
      </c>
      <c r="H3" s="16">
        <v>130420</v>
      </c>
    </row>
    <row r="4" spans="1:8" hidden="1" x14ac:dyDescent="0.25">
      <c r="A4" s="22">
        <v>27275030</v>
      </c>
      <c r="B4" t="s">
        <v>171</v>
      </c>
      <c r="C4" s="22">
        <v>27275030</v>
      </c>
      <c r="D4">
        <f>VLOOKUP(B4,G:H,2,0)</f>
        <v>330630</v>
      </c>
      <c r="E4" t="str">
        <f t="shared" si="0"/>
        <v>VOLTA REDONDA</v>
      </c>
      <c r="G4" t="s">
        <v>12082</v>
      </c>
      <c r="H4" s="16">
        <v>130423</v>
      </c>
    </row>
    <row r="5" spans="1:8" hidden="1" x14ac:dyDescent="0.25">
      <c r="A5" s="22">
        <v>27279000</v>
      </c>
      <c r="B5" t="s">
        <v>171</v>
      </c>
      <c r="C5" s="22">
        <v>27279000</v>
      </c>
      <c r="D5">
        <f>VLOOKUP(B5,G:H,2,0)</f>
        <v>330630</v>
      </c>
      <c r="E5" t="str">
        <f t="shared" si="0"/>
        <v>VOLTA REDONDA</v>
      </c>
      <c r="G5" t="s">
        <v>12083</v>
      </c>
      <c r="H5" s="16">
        <v>130426</v>
      </c>
    </row>
    <row r="6" spans="1:8" hidden="1" x14ac:dyDescent="0.25">
      <c r="A6" s="22">
        <v>27283150</v>
      </c>
      <c r="B6" t="s">
        <v>171</v>
      </c>
      <c r="C6" s="22">
        <v>27283150</v>
      </c>
      <c r="D6">
        <f>VLOOKUP(B6,G:H,2,0)</f>
        <v>330630</v>
      </c>
      <c r="E6" t="str">
        <f t="shared" si="0"/>
        <v>VOLTA REDONDA</v>
      </c>
      <c r="G6" t="s">
        <v>12084</v>
      </c>
      <c r="H6" s="16">
        <v>130430</v>
      </c>
    </row>
    <row r="7" spans="1:8" hidden="1" x14ac:dyDescent="0.25">
      <c r="A7" s="22" t="s">
        <v>90</v>
      </c>
      <c r="B7" t="s">
        <v>103</v>
      </c>
      <c r="C7" s="22" t="s">
        <v>90</v>
      </c>
      <c r="D7">
        <v>330620</v>
      </c>
      <c r="E7" t="str">
        <f t="shared" si="0"/>
        <v>VASSOURAS - RJ</v>
      </c>
      <c r="G7" t="s">
        <v>16725</v>
      </c>
      <c r="H7" s="16">
        <v>150390</v>
      </c>
    </row>
    <row r="8" spans="1:8" hidden="1" x14ac:dyDescent="0.25">
      <c r="A8" s="22" t="s">
        <v>137</v>
      </c>
      <c r="B8" t="s">
        <v>103</v>
      </c>
      <c r="C8" s="22" t="s">
        <v>137</v>
      </c>
      <c r="D8">
        <v>330620</v>
      </c>
      <c r="E8" t="str">
        <f t="shared" si="0"/>
        <v>VASSOURAS - RJ</v>
      </c>
      <c r="G8" t="s">
        <v>16801</v>
      </c>
      <c r="H8" s="16">
        <v>210005</v>
      </c>
    </row>
    <row r="9" spans="1:8" hidden="1" x14ac:dyDescent="0.25">
      <c r="A9" s="22">
        <v>27700000</v>
      </c>
      <c r="B9" t="s">
        <v>103</v>
      </c>
      <c r="C9" s="22">
        <v>27700000</v>
      </c>
      <c r="D9">
        <v>330620</v>
      </c>
      <c r="E9" t="str">
        <f t="shared" si="0"/>
        <v>VASSOURAS - RJ</v>
      </c>
      <c r="G9" t="s">
        <v>16903</v>
      </c>
      <c r="H9" s="16">
        <v>210635</v>
      </c>
    </row>
    <row r="10" spans="1:8" hidden="1" x14ac:dyDescent="0.25">
      <c r="A10" s="22">
        <v>27700000</v>
      </c>
      <c r="B10" t="s">
        <v>103</v>
      </c>
      <c r="C10" s="22">
        <v>27700000</v>
      </c>
      <c r="D10">
        <v>330620</v>
      </c>
      <c r="E10" t="str">
        <f t="shared" si="0"/>
        <v>VASSOURAS - RJ</v>
      </c>
      <c r="G10" t="s">
        <v>16007</v>
      </c>
      <c r="H10" s="16">
        <v>220250</v>
      </c>
    </row>
    <row r="11" spans="1:8" hidden="1" x14ac:dyDescent="0.25">
      <c r="A11" s="22" t="s">
        <v>90</v>
      </c>
      <c r="B11" t="s">
        <v>97</v>
      </c>
      <c r="C11" s="22" t="s">
        <v>90</v>
      </c>
      <c r="D11">
        <v>330620</v>
      </c>
      <c r="E11" t="str">
        <f t="shared" si="0"/>
        <v xml:space="preserve">VASSOURAS </v>
      </c>
      <c r="G11" t="s">
        <v>16690</v>
      </c>
      <c r="H11" s="16">
        <v>150172</v>
      </c>
    </row>
    <row r="12" spans="1:8" hidden="1" x14ac:dyDescent="0.25">
      <c r="A12" s="22" t="s">
        <v>90</v>
      </c>
      <c r="B12" t="s">
        <v>97</v>
      </c>
      <c r="C12" s="22" t="s">
        <v>90</v>
      </c>
      <c r="D12">
        <v>330620</v>
      </c>
      <c r="E12" t="str">
        <f t="shared" si="0"/>
        <v xml:space="preserve">VASSOURAS </v>
      </c>
      <c r="G12" t="s">
        <v>16694</v>
      </c>
      <c r="H12" s="16">
        <v>150190</v>
      </c>
    </row>
    <row r="13" spans="1:8" hidden="1" x14ac:dyDescent="0.25">
      <c r="A13" s="22" t="s">
        <v>90</v>
      </c>
      <c r="B13" t="s">
        <v>97</v>
      </c>
      <c r="C13" s="22" t="s">
        <v>90</v>
      </c>
      <c r="D13">
        <v>330620</v>
      </c>
      <c r="E13" t="str">
        <f t="shared" si="0"/>
        <v xml:space="preserve">VASSOURAS </v>
      </c>
      <c r="G13" t="s">
        <v>16698</v>
      </c>
      <c r="H13" s="16">
        <v>150215</v>
      </c>
    </row>
    <row r="14" spans="1:8" hidden="1" x14ac:dyDescent="0.25">
      <c r="A14" s="22" t="s">
        <v>90</v>
      </c>
      <c r="B14" t="s">
        <v>97</v>
      </c>
      <c r="C14" s="22" t="s">
        <v>90</v>
      </c>
      <c r="D14">
        <v>330620</v>
      </c>
      <c r="E14" t="str">
        <f t="shared" si="0"/>
        <v xml:space="preserve">VASSOURAS </v>
      </c>
      <c r="G14" t="s">
        <v>16701</v>
      </c>
      <c r="H14" s="16">
        <v>150250</v>
      </c>
    </row>
    <row r="15" spans="1:8" hidden="1" x14ac:dyDescent="0.25">
      <c r="A15" s="22" t="s">
        <v>90</v>
      </c>
      <c r="B15" t="s">
        <v>97</v>
      </c>
      <c r="C15" s="22" t="s">
        <v>90</v>
      </c>
      <c r="D15">
        <v>330620</v>
      </c>
      <c r="E15" t="str">
        <f t="shared" si="0"/>
        <v xml:space="preserve">VASSOURAS </v>
      </c>
      <c r="G15" t="s">
        <v>16721</v>
      </c>
      <c r="H15" s="16">
        <v>150360</v>
      </c>
    </row>
    <row r="16" spans="1:8" hidden="1" x14ac:dyDescent="0.25">
      <c r="A16" s="22" t="s">
        <v>90</v>
      </c>
      <c r="B16" t="s">
        <v>97</v>
      </c>
      <c r="C16" s="22" t="s">
        <v>90</v>
      </c>
      <c r="D16">
        <v>330620</v>
      </c>
      <c r="E16" t="str">
        <f t="shared" si="0"/>
        <v xml:space="preserve">VASSOURAS </v>
      </c>
      <c r="G16" t="s">
        <v>16730</v>
      </c>
      <c r="H16" s="16">
        <v>150430</v>
      </c>
    </row>
    <row r="17" spans="1:8" hidden="1" x14ac:dyDescent="0.25">
      <c r="A17" s="22" t="s">
        <v>90</v>
      </c>
      <c r="B17" t="s">
        <v>97</v>
      </c>
      <c r="C17" s="22" t="s">
        <v>90</v>
      </c>
      <c r="D17">
        <v>330620</v>
      </c>
      <c r="E17" t="str">
        <f t="shared" si="0"/>
        <v xml:space="preserve">VASSOURAS </v>
      </c>
      <c r="G17" t="s">
        <v>16731</v>
      </c>
      <c r="H17" s="16">
        <v>150440</v>
      </c>
    </row>
    <row r="18" spans="1:8" hidden="1" x14ac:dyDescent="0.25">
      <c r="A18" s="22" t="s">
        <v>90</v>
      </c>
      <c r="B18" t="s">
        <v>97</v>
      </c>
      <c r="C18" s="22" t="s">
        <v>90</v>
      </c>
      <c r="D18">
        <v>330620</v>
      </c>
      <c r="E18" t="str">
        <f t="shared" si="0"/>
        <v xml:space="preserve">VASSOURAS </v>
      </c>
      <c r="G18" t="s">
        <v>16736</v>
      </c>
      <c r="H18" s="16">
        <v>150470</v>
      </c>
    </row>
    <row r="19" spans="1:8" hidden="1" x14ac:dyDescent="0.25">
      <c r="A19" s="22" t="s">
        <v>90</v>
      </c>
      <c r="B19" t="s">
        <v>97</v>
      </c>
      <c r="C19" s="22" t="s">
        <v>90</v>
      </c>
      <c r="D19">
        <v>330620</v>
      </c>
      <c r="E19" t="str">
        <f t="shared" si="0"/>
        <v xml:space="preserve">VASSOURAS </v>
      </c>
      <c r="G19" t="s">
        <v>16742</v>
      </c>
      <c r="H19" s="16">
        <v>150503</v>
      </c>
    </row>
    <row r="20" spans="1:8" hidden="1" x14ac:dyDescent="0.25">
      <c r="A20" s="22" t="s">
        <v>90</v>
      </c>
      <c r="B20" t="s">
        <v>97</v>
      </c>
      <c r="C20" s="22" t="s">
        <v>90</v>
      </c>
      <c r="D20">
        <v>330620</v>
      </c>
      <c r="E20" t="str">
        <f t="shared" si="0"/>
        <v xml:space="preserve">VASSOURAS </v>
      </c>
      <c r="G20" t="s">
        <v>16757</v>
      </c>
      <c r="H20" s="16">
        <v>150590</v>
      </c>
    </row>
    <row r="21" spans="1:8" hidden="1" x14ac:dyDescent="0.25">
      <c r="A21" s="22" t="s">
        <v>90</v>
      </c>
      <c r="B21" t="s">
        <v>97</v>
      </c>
      <c r="C21" s="22" t="s">
        <v>90</v>
      </c>
      <c r="D21">
        <v>330620</v>
      </c>
      <c r="E21" t="str">
        <f t="shared" si="0"/>
        <v xml:space="preserve">VASSOURAS </v>
      </c>
      <c r="G21" t="s">
        <v>16769</v>
      </c>
      <c r="H21" s="16">
        <v>150658</v>
      </c>
    </row>
    <row r="22" spans="1:8" hidden="1" x14ac:dyDescent="0.25">
      <c r="A22" s="22" t="s">
        <v>90</v>
      </c>
      <c r="B22" t="s">
        <v>97</v>
      </c>
      <c r="C22" s="22" t="s">
        <v>90</v>
      </c>
      <c r="D22">
        <v>330620</v>
      </c>
      <c r="E22" t="str">
        <f t="shared" si="0"/>
        <v xml:space="preserve">VASSOURAS </v>
      </c>
      <c r="G22" t="s">
        <v>16772</v>
      </c>
      <c r="H22" s="16">
        <v>150680</v>
      </c>
    </row>
    <row r="23" spans="1:8" hidden="1" x14ac:dyDescent="0.25">
      <c r="A23" s="22" t="s">
        <v>90</v>
      </c>
      <c r="B23" t="s">
        <v>97</v>
      </c>
      <c r="C23" s="22" t="s">
        <v>90</v>
      </c>
      <c r="D23">
        <v>330620</v>
      </c>
      <c r="E23" t="str">
        <f t="shared" si="0"/>
        <v xml:space="preserve">VASSOURAS </v>
      </c>
      <c r="G23" t="s">
        <v>16781</v>
      </c>
      <c r="H23" s="16">
        <v>150746</v>
      </c>
    </row>
    <row r="24" spans="1:8" hidden="1" x14ac:dyDescent="0.25">
      <c r="A24" s="22" t="s">
        <v>90</v>
      </c>
      <c r="B24" t="s">
        <v>97</v>
      </c>
      <c r="C24" s="22" t="s">
        <v>90</v>
      </c>
      <c r="D24">
        <v>330620</v>
      </c>
      <c r="E24" t="str">
        <f t="shared" si="0"/>
        <v xml:space="preserve">VASSOURAS </v>
      </c>
      <c r="G24" t="s">
        <v>16788</v>
      </c>
      <c r="H24" s="16">
        <v>150795</v>
      </c>
    </row>
    <row r="25" spans="1:8" hidden="1" x14ac:dyDescent="0.25">
      <c r="A25" s="22" t="s">
        <v>90</v>
      </c>
      <c r="B25" t="s">
        <v>97</v>
      </c>
      <c r="C25" s="22" t="s">
        <v>90</v>
      </c>
      <c r="D25">
        <v>330620</v>
      </c>
      <c r="E25" t="str">
        <f t="shared" si="0"/>
        <v xml:space="preserve">VASSOURAS </v>
      </c>
      <c r="G25" t="s">
        <v>16794</v>
      </c>
      <c r="H25" s="16">
        <v>150808</v>
      </c>
    </row>
    <row r="26" spans="1:8" hidden="1" x14ac:dyDescent="0.25">
      <c r="A26" s="22" t="s">
        <v>90</v>
      </c>
      <c r="B26" t="s">
        <v>97</v>
      </c>
      <c r="C26" s="22" t="s">
        <v>90</v>
      </c>
      <c r="D26">
        <v>330620</v>
      </c>
      <c r="E26" t="str">
        <f t="shared" si="0"/>
        <v xml:space="preserve">VASSOURAS </v>
      </c>
      <c r="G26" t="s">
        <v>12683</v>
      </c>
      <c r="H26" s="16">
        <v>170040</v>
      </c>
    </row>
    <row r="27" spans="1:8" hidden="1" x14ac:dyDescent="0.25">
      <c r="A27" s="22" t="s">
        <v>90</v>
      </c>
      <c r="B27" t="s">
        <v>97</v>
      </c>
      <c r="C27" s="22" t="s">
        <v>90</v>
      </c>
      <c r="D27">
        <v>330620</v>
      </c>
      <c r="E27" t="str">
        <f t="shared" si="0"/>
        <v xml:space="preserve">VASSOURAS </v>
      </c>
      <c r="G27" t="s">
        <v>12687</v>
      </c>
      <c r="H27" s="16">
        <v>170110</v>
      </c>
    </row>
    <row r="28" spans="1:8" hidden="1" x14ac:dyDescent="0.25">
      <c r="A28" s="22" t="s">
        <v>90</v>
      </c>
      <c r="B28" t="s">
        <v>97</v>
      </c>
      <c r="C28" s="22" t="s">
        <v>90</v>
      </c>
      <c r="D28">
        <v>330620</v>
      </c>
      <c r="E28" t="str">
        <f t="shared" si="0"/>
        <v xml:space="preserve">VASSOURAS </v>
      </c>
      <c r="G28" t="s">
        <v>12697</v>
      </c>
      <c r="H28" s="16">
        <v>170270</v>
      </c>
    </row>
    <row r="29" spans="1:8" hidden="1" x14ac:dyDescent="0.25">
      <c r="A29" s="22" t="s">
        <v>90</v>
      </c>
      <c r="B29" t="s">
        <v>97</v>
      </c>
      <c r="C29" s="22" t="s">
        <v>90</v>
      </c>
      <c r="D29">
        <v>330620</v>
      </c>
      <c r="E29" t="str">
        <f t="shared" si="0"/>
        <v xml:space="preserve">VASSOURAS </v>
      </c>
      <c r="G29" t="s">
        <v>12703</v>
      </c>
      <c r="H29" s="16">
        <v>170320</v>
      </c>
    </row>
    <row r="30" spans="1:8" hidden="1" x14ac:dyDescent="0.25">
      <c r="A30" s="22" t="s">
        <v>90</v>
      </c>
      <c r="B30" t="s">
        <v>97</v>
      </c>
      <c r="C30" s="22" t="s">
        <v>90</v>
      </c>
      <c r="D30">
        <v>330620</v>
      </c>
      <c r="E30" t="str">
        <f t="shared" si="0"/>
        <v xml:space="preserve">VASSOURAS </v>
      </c>
      <c r="G30" t="s">
        <v>12708</v>
      </c>
      <c r="H30" s="16">
        <v>170382</v>
      </c>
    </row>
    <row r="31" spans="1:8" hidden="1" x14ac:dyDescent="0.25">
      <c r="A31" s="22" t="s">
        <v>90</v>
      </c>
      <c r="B31" t="s">
        <v>97</v>
      </c>
      <c r="C31" s="22" t="s">
        <v>90</v>
      </c>
      <c r="D31">
        <v>330620</v>
      </c>
      <c r="E31" t="str">
        <f t="shared" si="0"/>
        <v xml:space="preserve">VASSOURAS </v>
      </c>
      <c r="G31" t="s">
        <v>12713</v>
      </c>
      <c r="H31" s="16">
        <v>170390</v>
      </c>
    </row>
    <row r="32" spans="1:8" hidden="1" x14ac:dyDescent="0.25">
      <c r="A32" s="22" t="s">
        <v>90</v>
      </c>
      <c r="B32" t="s">
        <v>97</v>
      </c>
      <c r="C32" s="22" t="s">
        <v>90</v>
      </c>
      <c r="D32">
        <v>330620</v>
      </c>
      <c r="E32" t="str">
        <f t="shared" si="0"/>
        <v xml:space="preserve">VASSOURAS </v>
      </c>
      <c r="G32" t="s">
        <v>12717</v>
      </c>
      <c r="H32" s="16">
        <v>170550</v>
      </c>
    </row>
    <row r="33" spans="1:8" hidden="1" x14ac:dyDescent="0.25">
      <c r="A33" s="22" t="s">
        <v>90</v>
      </c>
      <c r="B33" t="s">
        <v>97</v>
      </c>
      <c r="C33" s="22" t="s">
        <v>90</v>
      </c>
      <c r="D33">
        <v>330620</v>
      </c>
      <c r="E33" t="str">
        <f t="shared" si="0"/>
        <v xml:space="preserve">VASSOURAS </v>
      </c>
      <c r="G33" t="s">
        <v>12723</v>
      </c>
      <c r="H33" s="16">
        <v>170625</v>
      </c>
    </row>
    <row r="34" spans="1:8" hidden="1" x14ac:dyDescent="0.25">
      <c r="A34" s="22" t="s">
        <v>104</v>
      </c>
      <c r="B34" t="s">
        <v>97</v>
      </c>
      <c r="C34" s="22" t="s">
        <v>104</v>
      </c>
      <c r="D34">
        <v>330620</v>
      </c>
      <c r="E34" t="str">
        <f t="shared" si="0"/>
        <v xml:space="preserve">VASSOURAS </v>
      </c>
      <c r="G34" t="s">
        <v>12726</v>
      </c>
      <c r="H34" s="16">
        <v>170710</v>
      </c>
    </row>
    <row r="35" spans="1:8" hidden="1" x14ac:dyDescent="0.25">
      <c r="A35" s="22" t="s">
        <v>90</v>
      </c>
      <c r="B35" t="s">
        <v>97</v>
      </c>
      <c r="C35" s="22" t="s">
        <v>90</v>
      </c>
      <c r="D35">
        <v>330620</v>
      </c>
      <c r="E35" t="str">
        <f t="shared" si="0"/>
        <v xml:space="preserve">VASSOURAS </v>
      </c>
      <c r="G35" t="s">
        <v>12727</v>
      </c>
      <c r="H35" s="16">
        <v>170720</v>
      </c>
    </row>
    <row r="36" spans="1:8" hidden="1" x14ac:dyDescent="0.25">
      <c r="A36" s="22" t="s">
        <v>90</v>
      </c>
      <c r="B36" t="s">
        <v>97</v>
      </c>
      <c r="C36" s="22" t="s">
        <v>90</v>
      </c>
      <c r="D36">
        <v>330620</v>
      </c>
      <c r="E36" t="str">
        <f t="shared" si="0"/>
        <v xml:space="preserve">VASSOURAS </v>
      </c>
      <c r="G36" t="s">
        <v>12728</v>
      </c>
      <c r="H36" s="16">
        <v>170730</v>
      </c>
    </row>
    <row r="37" spans="1:8" hidden="1" x14ac:dyDescent="0.25">
      <c r="A37" s="22" t="s">
        <v>90</v>
      </c>
      <c r="B37" t="s">
        <v>97</v>
      </c>
      <c r="C37" s="22" t="s">
        <v>90</v>
      </c>
      <c r="D37">
        <v>330620</v>
      </c>
      <c r="E37" t="str">
        <f t="shared" si="0"/>
        <v xml:space="preserve">VASSOURAS </v>
      </c>
      <c r="G37" t="s">
        <v>16845</v>
      </c>
      <c r="H37" s="16">
        <v>210260</v>
      </c>
    </row>
    <row r="38" spans="1:8" hidden="1" x14ac:dyDescent="0.25">
      <c r="A38" s="22" t="s">
        <v>90</v>
      </c>
      <c r="B38" t="s">
        <v>97</v>
      </c>
      <c r="C38" s="22" t="s">
        <v>90</v>
      </c>
      <c r="D38">
        <v>330620</v>
      </c>
      <c r="E38" t="str">
        <f t="shared" si="0"/>
        <v xml:space="preserve">VASSOURAS </v>
      </c>
      <c r="G38" t="s">
        <v>16871</v>
      </c>
      <c r="H38" s="16">
        <v>210440</v>
      </c>
    </row>
    <row r="39" spans="1:8" hidden="1" x14ac:dyDescent="0.25">
      <c r="A39" s="22" t="s">
        <v>90</v>
      </c>
      <c r="B39" t="s">
        <v>97</v>
      </c>
      <c r="C39" s="22" t="s">
        <v>90</v>
      </c>
      <c r="D39">
        <v>330620</v>
      </c>
      <c r="E39" t="str">
        <f t="shared" si="0"/>
        <v xml:space="preserve">VASSOURAS </v>
      </c>
      <c r="G39" t="s">
        <v>16945</v>
      </c>
      <c r="H39" s="16">
        <v>210970</v>
      </c>
    </row>
    <row r="40" spans="1:8" hidden="1" x14ac:dyDescent="0.25">
      <c r="A40" s="22" t="s">
        <v>90</v>
      </c>
      <c r="B40" t="s">
        <v>97</v>
      </c>
      <c r="C40" s="22" t="s">
        <v>90</v>
      </c>
      <c r="D40">
        <v>330620</v>
      </c>
      <c r="E40" t="str">
        <f t="shared" si="0"/>
        <v xml:space="preserve">VASSOURAS </v>
      </c>
      <c r="G40" t="s">
        <v>16958</v>
      </c>
      <c r="H40" s="16">
        <v>211090</v>
      </c>
    </row>
    <row r="41" spans="1:8" hidden="1" x14ac:dyDescent="0.25">
      <c r="A41" s="22" t="s">
        <v>90</v>
      </c>
      <c r="B41" t="s">
        <v>97</v>
      </c>
      <c r="C41" s="22" t="s">
        <v>90</v>
      </c>
      <c r="D41">
        <v>330620</v>
      </c>
      <c r="E41" t="str">
        <f t="shared" si="0"/>
        <v xml:space="preserve">VASSOURAS </v>
      </c>
      <c r="G41" t="s">
        <v>16115</v>
      </c>
      <c r="H41" s="16">
        <v>220273</v>
      </c>
    </row>
    <row r="42" spans="1:8" hidden="1" x14ac:dyDescent="0.25">
      <c r="A42" s="22" t="s">
        <v>90</v>
      </c>
      <c r="B42" t="s">
        <v>97</v>
      </c>
      <c r="C42" s="22" t="s">
        <v>90</v>
      </c>
      <c r="D42">
        <v>330620</v>
      </c>
      <c r="E42" t="str">
        <f t="shared" si="0"/>
        <v xml:space="preserve">VASSOURAS </v>
      </c>
      <c r="G42" t="s">
        <v>16173</v>
      </c>
      <c r="H42" s="16">
        <v>220590</v>
      </c>
    </row>
    <row r="43" spans="1:8" hidden="1" x14ac:dyDescent="0.25">
      <c r="A43" s="22" t="s">
        <v>90</v>
      </c>
      <c r="B43" t="s">
        <v>97</v>
      </c>
      <c r="C43" s="22" t="s">
        <v>90</v>
      </c>
      <c r="D43">
        <v>330620</v>
      </c>
      <c r="E43" t="str">
        <f t="shared" si="0"/>
        <v xml:space="preserve">VASSOURAS </v>
      </c>
      <c r="G43" t="s">
        <v>16189</v>
      </c>
      <c r="H43" s="16">
        <v>220675</v>
      </c>
    </row>
    <row r="44" spans="1:8" hidden="1" x14ac:dyDescent="0.25">
      <c r="A44" s="22" t="s">
        <v>90</v>
      </c>
      <c r="B44" t="s">
        <v>97</v>
      </c>
      <c r="C44" s="22" t="s">
        <v>90</v>
      </c>
      <c r="D44">
        <v>330620</v>
      </c>
      <c r="E44" t="str">
        <f t="shared" si="0"/>
        <v xml:space="preserve">VASSOURAS </v>
      </c>
      <c r="G44" t="s">
        <v>16198</v>
      </c>
      <c r="H44" s="16">
        <v>220755</v>
      </c>
    </row>
    <row r="45" spans="1:8" hidden="1" x14ac:dyDescent="0.25">
      <c r="A45" s="22">
        <v>27700000</v>
      </c>
      <c r="B45" t="s">
        <v>89</v>
      </c>
      <c r="C45" s="22">
        <v>27700000</v>
      </c>
      <c r="D45">
        <f t="shared" ref="D45:D76" si="1">VLOOKUP(B45,G:H,2,0)</f>
        <v>330620</v>
      </c>
      <c r="E45" t="str">
        <f t="shared" si="0"/>
        <v>VASSOURAS</v>
      </c>
      <c r="G45" t="s">
        <v>12578</v>
      </c>
      <c r="H45" s="16">
        <v>140028</v>
      </c>
    </row>
    <row r="46" spans="1:8" hidden="1" x14ac:dyDescent="0.25">
      <c r="A46" s="22">
        <v>27700000</v>
      </c>
      <c r="B46" t="s">
        <v>89</v>
      </c>
      <c r="C46" s="22">
        <v>27700000</v>
      </c>
      <c r="D46">
        <f t="shared" si="1"/>
        <v>330620</v>
      </c>
      <c r="E46" t="str">
        <f t="shared" si="0"/>
        <v>VASSOURAS</v>
      </c>
      <c r="G46" t="s">
        <v>14847</v>
      </c>
      <c r="H46" s="16">
        <v>140030</v>
      </c>
    </row>
    <row r="47" spans="1:8" hidden="1" x14ac:dyDescent="0.25">
      <c r="A47" s="22">
        <v>27700000</v>
      </c>
      <c r="B47" t="s">
        <v>89</v>
      </c>
      <c r="C47" s="22">
        <v>27700000</v>
      </c>
      <c r="D47">
        <f t="shared" si="1"/>
        <v>330620</v>
      </c>
      <c r="E47" t="str">
        <f t="shared" si="0"/>
        <v>VASSOURAS</v>
      </c>
      <c r="G47" t="s">
        <v>14848</v>
      </c>
      <c r="H47" s="16">
        <v>140040</v>
      </c>
    </row>
    <row r="48" spans="1:8" hidden="1" x14ac:dyDescent="0.25">
      <c r="A48" s="22" t="s">
        <v>90</v>
      </c>
      <c r="B48" t="s">
        <v>89</v>
      </c>
      <c r="C48" s="22" t="s">
        <v>90</v>
      </c>
      <c r="D48">
        <f t="shared" si="1"/>
        <v>330620</v>
      </c>
      <c r="E48" t="str">
        <f t="shared" si="0"/>
        <v>VASSOURAS</v>
      </c>
      <c r="G48" t="s">
        <v>16682</v>
      </c>
      <c r="H48" s="16">
        <v>150100</v>
      </c>
    </row>
    <row r="49" spans="1:8" hidden="1" x14ac:dyDescent="0.25">
      <c r="A49" s="22" t="s">
        <v>90</v>
      </c>
      <c r="B49" t="s">
        <v>89</v>
      </c>
      <c r="C49" s="22" t="s">
        <v>90</v>
      </c>
      <c r="D49">
        <f t="shared" si="1"/>
        <v>330620</v>
      </c>
      <c r="E49" t="str">
        <f t="shared" si="0"/>
        <v>VASSOURAS</v>
      </c>
      <c r="G49" t="s">
        <v>16685</v>
      </c>
      <c r="H49" s="16">
        <v>150125</v>
      </c>
    </row>
    <row r="50" spans="1:8" hidden="1" x14ac:dyDescent="0.25">
      <c r="A50" s="22" t="s">
        <v>90</v>
      </c>
      <c r="B50" t="s">
        <v>89</v>
      </c>
      <c r="C50" s="22" t="s">
        <v>90</v>
      </c>
      <c r="D50">
        <f t="shared" si="1"/>
        <v>330620</v>
      </c>
      <c r="E50" t="str">
        <f t="shared" si="0"/>
        <v>VASSOURAS</v>
      </c>
      <c r="G50" t="s">
        <v>16691</v>
      </c>
      <c r="H50" s="16">
        <v>150175</v>
      </c>
    </row>
    <row r="51" spans="1:8" hidden="1" x14ac:dyDescent="0.25">
      <c r="A51" s="22" t="s">
        <v>90</v>
      </c>
      <c r="B51" t="s">
        <v>89</v>
      </c>
      <c r="C51" s="22" t="s">
        <v>90</v>
      </c>
      <c r="D51">
        <f t="shared" si="1"/>
        <v>330620</v>
      </c>
      <c r="E51" t="str">
        <f t="shared" si="0"/>
        <v>VASSOURAS</v>
      </c>
      <c r="G51" t="s">
        <v>16711</v>
      </c>
      <c r="H51" s="16">
        <v>150295</v>
      </c>
    </row>
    <row r="52" spans="1:8" hidden="1" x14ac:dyDescent="0.25">
      <c r="A52" s="22" t="s">
        <v>90</v>
      </c>
      <c r="B52" t="s">
        <v>89</v>
      </c>
      <c r="C52" s="22" t="s">
        <v>90</v>
      </c>
      <c r="D52">
        <f t="shared" si="1"/>
        <v>330620</v>
      </c>
      <c r="E52" t="str">
        <f t="shared" si="0"/>
        <v>VASSOURAS</v>
      </c>
      <c r="G52" t="s">
        <v>16719</v>
      </c>
      <c r="H52" s="16">
        <v>150345</v>
      </c>
    </row>
    <row r="53" spans="1:8" hidden="1" x14ac:dyDescent="0.25">
      <c r="A53" s="22" t="s">
        <v>104</v>
      </c>
      <c r="B53" t="s">
        <v>89</v>
      </c>
      <c r="C53" s="22" t="s">
        <v>104</v>
      </c>
      <c r="D53">
        <f t="shared" si="1"/>
        <v>330620</v>
      </c>
      <c r="E53" t="str">
        <f t="shared" si="0"/>
        <v>VASSOURAS</v>
      </c>
      <c r="G53" t="s">
        <v>16726</v>
      </c>
      <c r="H53" s="16">
        <v>150400</v>
      </c>
    </row>
    <row r="54" spans="1:8" hidden="1" x14ac:dyDescent="0.25">
      <c r="A54" s="22" t="s">
        <v>107</v>
      </c>
      <c r="B54" t="s">
        <v>89</v>
      </c>
      <c r="C54" s="22" t="s">
        <v>107</v>
      </c>
      <c r="D54">
        <f t="shared" si="1"/>
        <v>330620</v>
      </c>
      <c r="E54" t="str">
        <f t="shared" si="0"/>
        <v>VASSOURAS</v>
      </c>
      <c r="G54" t="s">
        <v>16738</v>
      </c>
      <c r="H54" s="16">
        <v>150490</v>
      </c>
    </row>
    <row r="55" spans="1:8" hidden="1" x14ac:dyDescent="0.25">
      <c r="A55" s="22" t="s">
        <v>90</v>
      </c>
      <c r="B55" t="s">
        <v>89</v>
      </c>
      <c r="C55" s="22" t="s">
        <v>90</v>
      </c>
      <c r="D55">
        <f t="shared" si="1"/>
        <v>330620</v>
      </c>
      <c r="E55" t="str">
        <f t="shared" si="0"/>
        <v>VASSOURAS</v>
      </c>
      <c r="G55" t="s">
        <v>16760</v>
      </c>
      <c r="H55" s="16">
        <v>150616</v>
      </c>
    </row>
    <row r="56" spans="1:8" hidden="1" x14ac:dyDescent="0.25">
      <c r="A56" s="22" t="s">
        <v>90</v>
      </c>
      <c r="B56" t="s">
        <v>89</v>
      </c>
      <c r="C56" s="22" t="s">
        <v>90</v>
      </c>
      <c r="D56">
        <f t="shared" si="1"/>
        <v>330620</v>
      </c>
      <c r="E56" t="str">
        <f t="shared" si="0"/>
        <v>VASSOURAS</v>
      </c>
      <c r="G56" t="s">
        <v>16771</v>
      </c>
      <c r="H56" s="16">
        <v>150670</v>
      </c>
    </row>
    <row r="57" spans="1:8" hidden="1" x14ac:dyDescent="0.25">
      <c r="A57" s="22" t="s">
        <v>90</v>
      </c>
      <c r="B57" t="s">
        <v>89</v>
      </c>
      <c r="C57" s="22" t="s">
        <v>90</v>
      </c>
      <c r="D57">
        <f t="shared" si="1"/>
        <v>330620</v>
      </c>
      <c r="E57" t="str">
        <f t="shared" si="0"/>
        <v>VASSOURAS</v>
      </c>
      <c r="G57" t="s">
        <v>16784</v>
      </c>
      <c r="H57" s="16">
        <v>150760</v>
      </c>
    </row>
    <row r="58" spans="1:8" hidden="1" x14ac:dyDescent="0.25">
      <c r="A58" s="22" t="s">
        <v>90</v>
      </c>
      <c r="B58" t="s">
        <v>89</v>
      </c>
      <c r="C58" s="22" t="s">
        <v>90</v>
      </c>
      <c r="D58">
        <f t="shared" si="1"/>
        <v>330620</v>
      </c>
      <c r="E58" t="str">
        <f t="shared" si="0"/>
        <v>VASSOURAS</v>
      </c>
      <c r="G58" t="s">
        <v>12730</v>
      </c>
      <c r="H58" s="16">
        <v>170765</v>
      </c>
    </row>
    <row r="59" spans="1:8" hidden="1" x14ac:dyDescent="0.25">
      <c r="A59" s="22" t="s">
        <v>90</v>
      </c>
      <c r="B59" t="s">
        <v>89</v>
      </c>
      <c r="C59" s="22" t="s">
        <v>90</v>
      </c>
      <c r="D59">
        <f t="shared" si="1"/>
        <v>330620</v>
      </c>
      <c r="E59" t="str">
        <f t="shared" si="0"/>
        <v>VASSOURAS</v>
      </c>
      <c r="G59" t="s">
        <v>12424</v>
      </c>
      <c r="H59" s="16">
        <v>211000</v>
      </c>
    </row>
    <row r="60" spans="1:8" hidden="1" x14ac:dyDescent="0.25">
      <c r="A60" s="22">
        <v>27700000</v>
      </c>
      <c r="B60" t="s">
        <v>89</v>
      </c>
      <c r="C60" s="22">
        <v>27700000</v>
      </c>
      <c r="D60">
        <f t="shared" si="1"/>
        <v>330620</v>
      </c>
      <c r="E60" t="str">
        <f t="shared" si="0"/>
        <v>VASSOURAS</v>
      </c>
      <c r="G60" t="s">
        <v>16096</v>
      </c>
      <c r="H60" s="16">
        <v>220207</v>
      </c>
    </row>
    <row r="61" spans="1:8" hidden="1" x14ac:dyDescent="0.25">
      <c r="A61" s="22">
        <v>27600000</v>
      </c>
      <c r="B61" t="s">
        <v>168</v>
      </c>
      <c r="C61" s="22">
        <v>27600000</v>
      </c>
      <c r="D61">
        <f t="shared" si="1"/>
        <v>293290</v>
      </c>
      <c r="E61" t="str">
        <f t="shared" si="0"/>
        <v>VALENCA</v>
      </c>
      <c r="G61" t="s">
        <v>13959</v>
      </c>
      <c r="H61" s="16">
        <v>140015</v>
      </c>
    </row>
    <row r="62" spans="1:8" hidden="1" x14ac:dyDescent="0.25">
      <c r="A62" s="22">
        <v>27600000</v>
      </c>
      <c r="B62" t="s">
        <v>168</v>
      </c>
      <c r="C62" s="22">
        <v>27600000</v>
      </c>
      <c r="D62">
        <f t="shared" si="1"/>
        <v>293290</v>
      </c>
      <c r="E62" t="str">
        <f t="shared" si="0"/>
        <v>VALENCA</v>
      </c>
      <c r="G62" t="s">
        <v>14844</v>
      </c>
      <c r="H62" s="16">
        <v>140017</v>
      </c>
    </row>
    <row r="63" spans="1:8" hidden="1" x14ac:dyDescent="0.25">
      <c r="A63" s="22">
        <v>27600754</v>
      </c>
      <c r="B63" t="s">
        <v>168</v>
      </c>
      <c r="C63" s="22">
        <v>27600754</v>
      </c>
      <c r="D63">
        <f t="shared" si="1"/>
        <v>293290</v>
      </c>
      <c r="E63" t="str">
        <f t="shared" si="0"/>
        <v>VALENCA</v>
      </c>
      <c r="G63" t="s">
        <v>14845</v>
      </c>
      <c r="H63" s="16">
        <v>140020</v>
      </c>
    </row>
    <row r="64" spans="1:8" hidden="1" x14ac:dyDescent="0.25">
      <c r="A64" s="22">
        <v>25803212</v>
      </c>
      <c r="B64" t="s">
        <v>178</v>
      </c>
      <c r="C64" s="22">
        <v>25803212</v>
      </c>
      <c r="D64">
        <f t="shared" si="1"/>
        <v>330600</v>
      </c>
      <c r="E64" t="str">
        <f t="shared" si="0"/>
        <v>TRES RIOS</v>
      </c>
      <c r="G64" t="s">
        <v>5739</v>
      </c>
      <c r="H64" s="16">
        <v>110080</v>
      </c>
    </row>
    <row r="65" spans="1:8" hidden="1" x14ac:dyDescent="0.25">
      <c r="A65" s="22">
        <v>25804120</v>
      </c>
      <c r="B65" t="s">
        <v>178</v>
      </c>
      <c r="C65" s="22">
        <v>25804120</v>
      </c>
      <c r="D65">
        <f t="shared" si="1"/>
        <v>330600</v>
      </c>
      <c r="E65" t="str">
        <f t="shared" si="0"/>
        <v>TRES RIOS</v>
      </c>
      <c r="G65" t="s">
        <v>5740</v>
      </c>
      <c r="H65" s="16">
        <v>110090</v>
      </c>
    </row>
    <row r="66" spans="1:8" hidden="1" x14ac:dyDescent="0.25">
      <c r="A66" s="22">
        <v>25804970</v>
      </c>
      <c r="B66" t="s">
        <v>178</v>
      </c>
      <c r="C66" s="22">
        <v>25804970</v>
      </c>
      <c r="D66">
        <f t="shared" si="1"/>
        <v>330600</v>
      </c>
      <c r="E66" t="str">
        <f t="shared" ref="E66:E129" si="2">B66</f>
        <v>TRES RIOS</v>
      </c>
      <c r="G66" t="s">
        <v>5741</v>
      </c>
      <c r="H66" s="16">
        <v>110092</v>
      </c>
    </row>
    <row r="67" spans="1:8" hidden="1" x14ac:dyDescent="0.25">
      <c r="A67" s="22">
        <v>25805140</v>
      </c>
      <c r="B67" t="s">
        <v>178</v>
      </c>
      <c r="C67" s="22">
        <v>25805140</v>
      </c>
      <c r="D67">
        <f t="shared" si="1"/>
        <v>330600</v>
      </c>
      <c r="E67" t="str">
        <f t="shared" si="2"/>
        <v>TRES RIOS</v>
      </c>
      <c r="G67" t="s">
        <v>5742</v>
      </c>
      <c r="H67" s="16">
        <v>110094</v>
      </c>
    </row>
    <row r="68" spans="1:8" hidden="1" x14ac:dyDescent="0.25">
      <c r="A68" s="22">
        <v>25805170</v>
      </c>
      <c r="B68" t="s">
        <v>178</v>
      </c>
      <c r="C68" s="22">
        <v>25805170</v>
      </c>
      <c r="D68">
        <f t="shared" si="1"/>
        <v>330600</v>
      </c>
      <c r="E68" t="str">
        <f t="shared" si="2"/>
        <v>TRES RIOS</v>
      </c>
      <c r="G68" t="s">
        <v>5743</v>
      </c>
      <c r="H68" s="16">
        <v>110100</v>
      </c>
    </row>
    <row r="69" spans="1:8" hidden="1" x14ac:dyDescent="0.25">
      <c r="A69" s="22">
        <v>25809020</v>
      </c>
      <c r="B69" t="s">
        <v>178</v>
      </c>
      <c r="C69" s="22">
        <v>25809020</v>
      </c>
      <c r="D69">
        <f t="shared" si="1"/>
        <v>330600</v>
      </c>
      <c r="E69" t="str">
        <f t="shared" si="2"/>
        <v>TRES RIOS</v>
      </c>
      <c r="G69" t="s">
        <v>17113</v>
      </c>
      <c r="H69" s="16">
        <v>110110</v>
      </c>
    </row>
    <row r="70" spans="1:8" hidden="1" x14ac:dyDescent="0.25">
      <c r="A70" s="22">
        <v>25809250</v>
      </c>
      <c r="B70" t="s">
        <v>178</v>
      </c>
      <c r="C70" s="22">
        <v>25809250</v>
      </c>
      <c r="D70">
        <f t="shared" si="1"/>
        <v>330600</v>
      </c>
      <c r="E70" t="str">
        <f t="shared" si="2"/>
        <v>TRES RIOS</v>
      </c>
      <c r="G70" t="s">
        <v>5745</v>
      </c>
      <c r="H70" s="16">
        <v>110120</v>
      </c>
    </row>
    <row r="71" spans="1:8" hidden="1" x14ac:dyDescent="0.25">
      <c r="A71" s="22">
        <v>25811090</v>
      </c>
      <c r="B71" t="s">
        <v>178</v>
      </c>
      <c r="C71" s="22">
        <v>25811090</v>
      </c>
      <c r="D71">
        <f t="shared" si="1"/>
        <v>330600</v>
      </c>
      <c r="E71" t="str">
        <f t="shared" si="2"/>
        <v>TRES RIOS</v>
      </c>
      <c r="G71" t="s">
        <v>5746</v>
      </c>
      <c r="H71" s="16">
        <v>110130</v>
      </c>
    </row>
    <row r="72" spans="1:8" hidden="1" x14ac:dyDescent="0.25">
      <c r="A72" s="22">
        <v>25811093</v>
      </c>
      <c r="B72" t="s">
        <v>178</v>
      </c>
      <c r="C72" s="22">
        <v>25811093</v>
      </c>
      <c r="D72">
        <f t="shared" si="1"/>
        <v>330600</v>
      </c>
      <c r="E72" t="str">
        <f t="shared" si="2"/>
        <v>TRES RIOS</v>
      </c>
      <c r="G72" t="s">
        <v>5747</v>
      </c>
      <c r="H72" s="16">
        <v>110140</v>
      </c>
    </row>
    <row r="73" spans="1:8" hidden="1" x14ac:dyDescent="0.25">
      <c r="A73" s="22">
        <v>25815070</v>
      </c>
      <c r="B73" t="s">
        <v>178</v>
      </c>
      <c r="C73" s="22">
        <v>25815070</v>
      </c>
      <c r="D73">
        <f t="shared" si="1"/>
        <v>330600</v>
      </c>
      <c r="E73" t="str">
        <f t="shared" si="2"/>
        <v>TRES RIOS</v>
      </c>
      <c r="G73" t="s">
        <v>5748</v>
      </c>
      <c r="H73" s="16">
        <v>110143</v>
      </c>
    </row>
    <row r="74" spans="1:8" hidden="1" x14ac:dyDescent="0.25">
      <c r="A74" s="22">
        <v>39809300</v>
      </c>
      <c r="B74" t="s">
        <v>195</v>
      </c>
      <c r="C74" s="22">
        <v>39809300</v>
      </c>
      <c r="D74">
        <f t="shared" si="1"/>
        <v>316860</v>
      </c>
      <c r="E74" t="str">
        <f t="shared" si="2"/>
        <v>TEOFILO OTONI</v>
      </c>
      <c r="G74" t="s">
        <v>16672</v>
      </c>
      <c r="H74" s="16">
        <v>150030</v>
      </c>
    </row>
    <row r="75" spans="1:8" hidden="1" x14ac:dyDescent="0.25">
      <c r="A75" s="22">
        <v>24890000</v>
      </c>
      <c r="B75" t="s">
        <v>17135</v>
      </c>
      <c r="C75" s="22">
        <v>24890000</v>
      </c>
      <c r="D75">
        <f t="shared" si="1"/>
        <v>330575</v>
      </c>
      <c r="E75" t="str">
        <f t="shared" si="2"/>
        <v>TANGUA</v>
      </c>
      <c r="G75" t="s">
        <v>5731</v>
      </c>
      <c r="H75" s="16">
        <v>110033</v>
      </c>
    </row>
    <row r="76" spans="1:8" hidden="1" x14ac:dyDescent="0.25">
      <c r="A76" s="22">
        <v>36123000</v>
      </c>
      <c r="B76" t="s">
        <v>13874</v>
      </c>
      <c r="C76" s="22">
        <v>36123000</v>
      </c>
      <c r="D76">
        <f t="shared" si="1"/>
        <v>316750</v>
      </c>
      <c r="E76" t="str">
        <f t="shared" si="2"/>
        <v>SIMAO PEREIRA</v>
      </c>
      <c r="G76" t="s">
        <v>16669</v>
      </c>
      <c r="H76" s="16">
        <v>150010</v>
      </c>
    </row>
    <row r="77" spans="1:8" hidden="1" x14ac:dyDescent="0.25">
      <c r="A77" s="22">
        <v>23894214</v>
      </c>
      <c r="B77" t="s">
        <v>187</v>
      </c>
      <c r="C77" s="22">
        <v>23894214</v>
      </c>
      <c r="D77">
        <f t="shared" ref="D77:D111" si="3">VLOOKUP(B77,G:H,2,0)</f>
        <v>330555</v>
      </c>
      <c r="E77" t="str">
        <f t="shared" si="2"/>
        <v>SEROPEDICA</v>
      </c>
      <c r="G77" t="s">
        <v>5727</v>
      </c>
      <c r="H77" s="16">
        <v>110028</v>
      </c>
    </row>
    <row r="78" spans="1:8" hidden="1" x14ac:dyDescent="0.25">
      <c r="A78" s="22">
        <v>25884000</v>
      </c>
      <c r="B78" t="s">
        <v>188</v>
      </c>
      <c r="C78" s="22">
        <v>25884000</v>
      </c>
      <c r="D78">
        <f t="shared" si="3"/>
        <v>150775</v>
      </c>
      <c r="E78" t="str">
        <f t="shared" si="2"/>
        <v>SAPUCAIA</v>
      </c>
      <c r="G78" t="s">
        <v>5777</v>
      </c>
      <c r="H78" s="16">
        <v>120045</v>
      </c>
    </row>
    <row r="79" spans="1:8" hidden="1" x14ac:dyDescent="0.25">
      <c r="A79" s="22">
        <v>25575030</v>
      </c>
      <c r="B79" t="s">
        <v>11911</v>
      </c>
      <c r="C79" s="22">
        <v>25575030</v>
      </c>
      <c r="D79">
        <f t="shared" si="3"/>
        <v>330510</v>
      </c>
      <c r="E79" t="str">
        <f t="shared" si="2"/>
        <v>SAO JOAO DE MERITI</v>
      </c>
      <c r="G79" t="s">
        <v>5735</v>
      </c>
      <c r="H79" s="16">
        <v>110045</v>
      </c>
    </row>
    <row r="80" spans="1:8" hidden="1" x14ac:dyDescent="0.25">
      <c r="A80" s="22">
        <v>36620000</v>
      </c>
      <c r="B80" t="s">
        <v>14547</v>
      </c>
      <c r="C80" s="22">
        <v>36620000</v>
      </c>
      <c r="D80">
        <f t="shared" si="3"/>
        <v>315860</v>
      </c>
      <c r="E80" t="str">
        <f t="shared" si="2"/>
        <v>Santana do Deserto</v>
      </c>
      <c r="G80" t="s">
        <v>16670</v>
      </c>
      <c r="H80" s="16">
        <v>150013</v>
      </c>
    </row>
    <row r="81" spans="1:8" hidden="1" x14ac:dyDescent="0.25">
      <c r="A81" s="22">
        <v>20531710</v>
      </c>
      <c r="B81" t="s">
        <v>123</v>
      </c>
      <c r="C81" s="22">
        <v>20531710</v>
      </c>
      <c r="D81">
        <f t="shared" si="3"/>
        <v>330455</v>
      </c>
      <c r="E81" t="str">
        <f t="shared" si="2"/>
        <v>RIO DE JANEIRO</v>
      </c>
      <c r="G81" t="s">
        <v>5708</v>
      </c>
      <c r="H81" s="16">
        <v>110001</v>
      </c>
    </row>
    <row r="82" spans="1:8" hidden="1" x14ac:dyDescent="0.25">
      <c r="A82" s="22">
        <v>20725100</v>
      </c>
      <c r="B82" t="s">
        <v>123</v>
      </c>
      <c r="C82" s="22">
        <v>20725100</v>
      </c>
      <c r="D82">
        <f t="shared" si="3"/>
        <v>330455</v>
      </c>
      <c r="E82" t="str">
        <f t="shared" si="2"/>
        <v>RIO DE JANEIRO</v>
      </c>
      <c r="G82" t="s">
        <v>5709</v>
      </c>
      <c r="H82" s="16">
        <v>110002</v>
      </c>
    </row>
    <row r="83" spans="1:8" hidden="1" x14ac:dyDescent="0.25">
      <c r="A83" s="22">
        <v>21042350</v>
      </c>
      <c r="B83" t="s">
        <v>123</v>
      </c>
      <c r="C83" s="22">
        <v>21042350</v>
      </c>
      <c r="D83">
        <f t="shared" si="3"/>
        <v>330455</v>
      </c>
      <c r="E83" t="str">
        <f t="shared" si="2"/>
        <v>RIO DE JANEIRO</v>
      </c>
      <c r="G83" t="s">
        <v>5710</v>
      </c>
      <c r="H83" s="16">
        <v>110003</v>
      </c>
    </row>
    <row r="84" spans="1:8" hidden="1" x14ac:dyDescent="0.25">
      <c r="A84" s="22">
        <v>21070240</v>
      </c>
      <c r="B84" t="s">
        <v>123</v>
      </c>
      <c r="C84" s="22">
        <v>21070240</v>
      </c>
      <c r="D84">
        <f t="shared" si="3"/>
        <v>330455</v>
      </c>
      <c r="E84" t="str">
        <f t="shared" si="2"/>
        <v>RIO DE JANEIRO</v>
      </c>
      <c r="G84" t="s">
        <v>5711</v>
      </c>
      <c r="H84" s="16">
        <v>110004</v>
      </c>
    </row>
    <row r="85" spans="1:8" hidden="1" x14ac:dyDescent="0.25">
      <c r="A85" s="22">
        <v>21371090</v>
      </c>
      <c r="B85" t="s">
        <v>123</v>
      </c>
      <c r="C85" s="22">
        <v>21371090</v>
      </c>
      <c r="D85">
        <f t="shared" si="3"/>
        <v>330455</v>
      </c>
      <c r="E85" t="str">
        <f t="shared" si="2"/>
        <v>RIO DE JANEIRO</v>
      </c>
      <c r="G85" t="s">
        <v>5712</v>
      </c>
      <c r="H85" s="16">
        <v>110005</v>
      </c>
    </row>
    <row r="86" spans="1:8" hidden="1" x14ac:dyDescent="0.25">
      <c r="A86" s="22">
        <v>21381160</v>
      </c>
      <c r="B86" t="s">
        <v>123</v>
      </c>
      <c r="C86" s="22">
        <v>21381160</v>
      </c>
      <c r="D86">
        <f t="shared" si="3"/>
        <v>330455</v>
      </c>
      <c r="E86" t="str">
        <f t="shared" si="2"/>
        <v>RIO DE JANEIRO</v>
      </c>
      <c r="G86" t="s">
        <v>5713</v>
      </c>
      <c r="H86" s="16">
        <v>110006</v>
      </c>
    </row>
    <row r="87" spans="1:8" hidden="1" x14ac:dyDescent="0.25">
      <c r="A87" s="22">
        <v>21720161</v>
      </c>
      <c r="B87" t="s">
        <v>123</v>
      </c>
      <c r="C87" s="22">
        <v>21720161</v>
      </c>
      <c r="D87">
        <f t="shared" si="3"/>
        <v>330455</v>
      </c>
      <c r="E87" t="str">
        <f t="shared" si="2"/>
        <v>RIO DE JANEIRO</v>
      </c>
      <c r="G87" t="s">
        <v>5714</v>
      </c>
      <c r="H87" s="16">
        <v>110007</v>
      </c>
    </row>
    <row r="88" spans="1:8" hidden="1" x14ac:dyDescent="0.25">
      <c r="A88" s="22">
        <v>21760001</v>
      </c>
      <c r="B88" t="s">
        <v>123</v>
      </c>
      <c r="C88" s="22">
        <v>21760001</v>
      </c>
      <c r="D88">
        <f t="shared" si="3"/>
        <v>330455</v>
      </c>
      <c r="E88" t="str">
        <f t="shared" si="2"/>
        <v>RIO DE JANEIRO</v>
      </c>
      <c r="G88" t="s">
        <v>5715</v>
      </c>
      <c r="H88" s="16">
        <v>110008</v>
      </c>
    </row>
    <row r="89" spans="1:8" hidden="1" x14ac:dyDescent="0.25">
      <c r="A89" s="22">
        <v>21831380</v>
      </c>
      <c r="B89" t="s">
        <v>123</v>
      </c>
      <c r="C89" s="22">
        <v>21831380</v>
      </c>
      <c r="D89">
        <f t="shared" si="3"/>
        <v>330455</v>
      </c>
      <c r="E89" t="str">
        <f t="shared" si="2"/>
        <v>RIO DE JANEIRO</v>
      </c>
      <c r="G89" t="s">
        <v>5716</v>
      </c>
      <c r="H89" s="16">
        <v>110009</v>
      </c>
    </row>
    <row r="90" spans="1:8" hidden="1" x14ac:dyDescent="0.25">
      <c r="A90" s="22">
        <v>21843702</v>
      </c>
      <c r="B90" t="s">
        <v>123</v>
      </c>
      <c r="C90" s="22">
        <v>21843702</v>
      </c>
      <c r="D90">
        <f t="shared" si="3"/>
        <v>330455</v>
      </c>
      <c r="E90" t="str">
        <f t="shared" si="2"/>
        <v>RIO DE JANEIRO</v>
      </c>
      <c r="G90" t="s">
        <v>5717</v>
      </c>
      <c r="H90" s="16">
        <v>110010</v>
      </c>
    </row>
    <row r="91" spans="1:8" hidden="1" x14ac:dyDescent="0.25">
      <c r="A91" s="22">
        <v>22241020</v>
      </c>
      <c r="B91" t="s">
        <v>123</v>
      </c>
      <c r="C91" s="22">
        <v>22241020</v>
      </c>
      <c r="D91">
        <f t="shared" si="3"/>
        <v>330455</v>
      </c>
      <c r="E91" t="str">
        <f t="shared" si="2"/>
        <v>RIO DE JANEIRO</v>
      </c>
      <c r="G91" t="s">
        <v>5718</v>
      </c>
      <c r="H91" s="16">
        <v>110011</v>
      </c>
    </row>
    <row r="92" spans="1:8" hidden="1" x14ac:dyDescent="0.25">
      <c r="A92" s="22">
        <v>22430000</v>
      </c>
      <c r="B92" t="s">
        <v>123</v>
      </c>
      <c r="C92" s="22">
        <v>22430000</v>
      </c>
      <c r="D92">
        <f t="shared" si="3"/>
        <v>330455</v>
      </c>
      <c r="E92" t="str">
        <f t="shared" si="2"/>
        <v>RIO DE JANEIRO</v>
      </c>
      <c r="G92" t="s">
        <v>5719</v>
      </c>
      <c r="H92" s="16">
        <v>110012</v>
      </c>
    </row>
    <row r="93" spans="1:8" hidden="1" x14ac:dyDescent="0.25">
      <c r="A93" s="22">
        <v>22711315</v>
      </c>
      <c r="B93" t="s">
        <v>123</v>
      </c>
      <c r="C93" s="22">
        <v>22711315</v>
      </c>
      <c r="D93">
        <f t="shared" si="3"/>
        <v>330455</v>
      </c>
      <c r="E93" t="str">
        <f t="shared" si="2"/>
        <v>RIO DE JANEIRO</v>
      </c>
      <c r="G93" t="s">
        <v>5720</v>
      </c>
      <c r="H93" s="16">
        <v>110013</v>
      </c>
    </row>
    <row r="94" spans="1:8" hidden="1" x14ac:dyDescent="0.25">
      <c r="A94" s="22">
        <v>22733000</v>
      </c>
      <c r="B94" t="s">
        <v>123</v>
      </c>
      <c r="C94" s="22">
        <v>22733000</v>
      </c>
      <c r="D94">
        <f t="shared" si="3"/>
        <v>330455</v>
      </c>
      <c r="E94" t="str">
        <f t="shared" si="2"/>
        <v>RIO DE JANEIRO</v>
      </c>
      <c r="G94" t="s">
        <v>5721</v>
      </c>
      <c r="H94" s="16">
        <v>110014</v>
      </c>
    </row>
    <row r="95" spans="1:8" hidden="1" x14ac:dyDescent="0.25">
      <c r="A95" s="22">
        <v>23042110</v>
      </c>
      <c r="B95" t="s">
        <v>123</v>
      </c>
      <c r="C95" s="22">
        <v>23042110</v>
      </c>
      <c r="D95">
        <f t="shared" si="3"/>
        <v>330455</v>
      </c>
      <c r="E95" t="str">
        <f t="shared" si="2"/>
        <v>RIO DE JANEIRO</v>
      </c>
      <c r="G95" t="s">
        <v>17089</v>
      </c>
      <c r="H95" s="16">
        <v>110015</v>
      </c>
    </row>
    <row r="96" spans="1:8" hidden="1" x14ac:dyDescent="0.25">
      <c r="A96" s="22">
        <v>23078110</v>
      </c>
      <c r="B96" t="s">
        <v>123</v>
      </c>
      <c r="C96" s="22">
        <v>23078110</v>
      </c>
      <c r="D96">
        <f t="shared" si="3"/>
        <v>330455</v>
      </c>
      <c r="E96" t="str">
        <f t="shared" si="2"/>
        <v>RIO DE JANEIRO</v>
      </c>
      <c r="G96" t="s">
        <v>5723</v>
      </c>
      <c r="H96" s="16">
        <v>110018</v>
      </c>
    </row>
    <row r="97" spans="1:8" hidden="1" x14ac:dyDescent="0.25">
      <c r="A97" s="22" t="s">
        <v>124</v>
      </c>
      <c r="B97" t="s">
        <v>123</v>
      </c>
      <c r="C97" s="22" t="s">
        <v>124</v>
      </c>
      <c r="D97">
        <f t="shared" si="3"/>
        <v>330455</v>
      </c>
      <c r="E97" t="str">
        <f t="shared" si="2"/>
        <v>RIO DE JANEIRO</v>
      </c>
      <c r="G97" t="s">
        <v>12714</v>
      </c>
      <c r="H97" s="16">
        <v>170410</v>
      </c>
    </row>
    <row r="98" spans="1:8" hidden="1" x14ac:dyDescent="0.25">
      <c r="A98" s="22" t="s">
        <v>139</v>
      </c>
      <c r="B98" t="s">
        <v>123</v>
      </c>
      <c r="C98" s="22" t="s">
        <v>139</v>
      </c>
      <c r="D98">
        <f t="shared" si="3"/>
        <v>330455</v>
      </c>
      <c r="E98" t="str">
        <f t="shared" si="2"/>
        <v>RIO DE JANEIRO</v>
      </c>
      <c r="G98" t="s">
        <v>16816</v>
      </c>
      <c r="H98" s="16">
        <v>210095</v>
      </c>
    </row>
    <row r="99" spans="1:8" hidden="1" x14ac:dyDescent="0.25">
      <c r="A99" s="22">
        <v>27660000</v>
      </c>
      <c r="B99" t="s">
        <v>192</v>
      </c>
      <c r="C99" s="22">
        <v>27660000</v>
      </c>
      <c r="D99">
        <f t="shared" si="3"/>
        <v>330450</v>
      </c>
      <c r="E99" t="str">
        <f t="shared" si="2"/>
        <v>RIO DAS FLORES</v>
      </c>
      <c r="G99" t="s">
        <v>14846</v>
      </c>
      <c r="H99" s="16">
        <v>140023</v>
      </c>
    </row>
    <row r="100" spans="1:8" hidden="1" x14ac:dyDescent="0.25">
      <c r="A100" s="22">
        <v>27460000</v>
      </c>
      <c r="B100" t="s">
        <v>17139</v>
      </c>
      <c r="C100" s="22">
        <v>27460000</v>
      </c>
      <c r="D100">
        <f t="shared" si="3"/>
        <v>330440</v>
      </c>
      <c r="E100" t="str">
        <f t="shared" si="2"/>
        <v>RIO CLARO</v>
      </c>
      <c r="G100" t="s">
        <v>14842</v>
      </c>
      <c r="H100" s="16">
        <v>140002</v>
      </c>
    </row>
    <row r="101" spans="1:8" hidden="1" x14ac:dyDescent="0.25">
      <c r="A101" s="22">
        <v>27521400</v>
      </c>
      <c r="B101" t="s">
        <v>17138</v>
      </c>
      <c r="C101" s="22">
        <v>27521400</v>
      </c>
      <c r="D101">
        <f t="shared" si="3"/>
        <v>330420</v>
      </c>
      <c r="E101" t="str">
        <f t="shared" si="2"/>
        <v>RESENDE</v>
      </c>
      <c r="G101" t="s">
        <v>12895</v>
      </c>
      <c r="H101" s="16">
        <v>140005</v>
      </c>
    </row>
    <row r="102" spans="1:8" hidden="1" x14ac:dyDescent="0.25">
      <c r="A102" s="22">
        <v>27525524</v>
      </c>
      <c r="B102" t="s">
        <v>17138</v>
      </c>
      <c r="C102" s="22">
        <v>27525524</v>
      </c>
      <c r="D102">
        <f t="shared" si="3"/>
        <v>330420</v>
      </c>
      <c r="E102" t="str">
        <f t="shared" si="2"/>
        <v>RESENDE</v>
      </c>
      <c r="G102" t="s">
        <v>14843</v>
      </c>
      <c r="H102" s="16">
        <v>140010</v>
      </c>
    </row>
    <row r="103" spans="1:8" hidden="1" x14ac:dyDescent="0.25">
      <c r="A103" s="22">
        <v>26397420</v>
      </c>
      <c r="B103" t="s">
        <v>17137</v>
      </c>
      <c r="C103" s="22">
        <v>26397420</v>
      </c>
      <c r="D103">
        <f t="shared" si="3"/>
        <v>330414</v>
      </c>
      <c r="E103" t="str">
        <f t="shared" si="2"/>
        <v>QUEIMADOS</v>
      </c>
      <c r="G103" t="s">
        <v>12032</v>
      </c>
      <c r="H103" s="16">
        <v>130020</v>
      </c>
    </row>
    <row r="104" spans="1:8" hidden="1" x14ac:dyDescent="0.25">
      <c r="A104" s="22">
        <v>37551160</v>
      </c>
      <c r="B104" t="s">
        <v>183</v>
      </c>
      <c r="C104" s="22">
        <v>37551160</v>
      </c>
      <c r="D104">
        <f t="shared" si="3"/>
        <v>315250</v>
      </c>
      <c r="E104" t="str">
        <f t="shared" si="2"/>
        <v>POUSO ALEGRE</v>
      </c>
      <c r="G104" t="s">
        <v>16671</v>
      </c>
      <c r="H104" s="16">
        <v>150020</v>
      </c>
    </row>
    <row r="105" spans="1:8" hidden="1" x14ac:dyDescent="0.25">
      <c r="A105" s="22">
        <v>27175000</v>
      </c>
      <c r="B105" t="s">
        <v>120</v>
      </c>
      <c r="C105" s="22">
        <v>27175000</v>
      </c>
      <c r="D105">
        <f t="shared" si="3"/>
        <v>330400</v>
      </c>
      <c r="E105" t="str">
        <f t="shared" si="2"/>
        <v>PIRAI</v>
      </c>
      <c r="G105" t="s">
        <v>12077</v>
      </c>
      <c r="H105" s="16">
        <v>130395</v>
      </c>
    </row>
    <row r="106" spans="1:8" hidden="1" x14ac:dyDescent="0.25">
      <c r="A106" s="22">
        <v>27185000</v>
      </c>
      <c r="B106" t="s">
        <v>120</v>
      </c>
      <c r="C106" s="22">
        <v>27185000</v>
      </c>
      <c r="D106">
        <f t="shared" si="3"/>
        <v>330400</v>
      </c>
      <c r="E106" t="str">
        <f t="shared" si="2"/>
        <v>PIRAI</v>
      </c>
      <c r="G106" t="s">
        <v>12078</v>
      </c>
      <c r="H106" s="16">
        <v>130400</v>
      </c>
    </row>
    <row r="107" spans="1:8" hidden="1" x14ac:dyDescent="0.25">
      <c r="A107" s="22">
        <v>27195000</v>
      </c>
      <c r="B107" t="s">
        <v>120</v>
      </c>
      <c r="C107" s="22">
        <v>27195000</v>
      </c>
      <c r="D107">
        <f t="shared" si="3"/>
        <v>330400</v>
      </c>
      <c r="E107" t="str">
        <f t="shared" si="2"/>
        <v>PIRAI</v>
      </c>
      <c r="G107" t="s">
        <v>12079</v>
      </c>
      <c r="H107" s="16">
        <v>130406</v>
      </c>
    </row>
    <row r="108" spans="1:8" hidden="1" x14ac:dyDescent="0.25">
      <c r="A108" s="22" t="s">
        <v>121</v>
      </c>
      <c r="B108" t="s">
        <v>120</v>
      </c>
      <c r="C108" s="22" t="s">
        <v>121</v>
      </c>
      <c r="D108">
        <f t="shared" si="3"/>
        <v>330400</v>
      </c>
      <c r="E108" t="str">
        <f t="shared" si="2"/>
        <v>PIRAI</v>
      </c>
      <c r="G108" t="s">
        <v>12013</v>
      </c>
      <c r="H108" s="16">
        <v>160060</v>
      </c>
    </row>
    <row r="109" spans="1:8" hidden="1" x14ac:dyDescent="0.25">
      <c r="A109" s="22">
        <v>25715120</v>
      </c>
      <c r="B109" t="s">
        <v>160</v>
      </c>
      <c r="C109" s="22">
        <v>25715120</v>
      </c>
      <c r="D109">
        <f t="shared" si="3"/>
        <v>330390</v>
      </c>
      <c r="E109" t="str">
        <f t="shared" si="2"/>
        <v>PETROPOLIS</v>
      </c>
      <c r="G109" t="s">
        <v>5736</v>
      </c>
      <c r="H109" s="16">
        <v>110050</v>
      </c>
    </row>
    <row r="110" spans="1:8" hidden="1" x14ac:dyDescent="0.25">
      <c r="A110" s="22">
        <v>25750100</v>
      </c>
      <c r="B110" t="s">
        <v>160</v>
      </c>
      <c r="C110" s="22">
        <v>25750100</v>
      </c>
      <c r="D110">
        <f t="shared" si="3"/>
        <v>330390</v>
      </c>
      <c r="E110" t="str">
        <f t="shared" si="2"/>
        <v>PETROPOLIS</v>
      </c>
      <c r="G110" t="s">
        <v>5737</v>
      </c>
      <c r="H110" s="16">
        <v>110060</v>
      </c>
    </row>
    <row r="111" spans="1:8" hidden="1" x14ac:dyDescent="0.25">
      <c r="A111" s="22" t="s">
        <v>161</v>
      </c>
      <c r="B111" t="s">
        <v>160</v>
      </c>
      <c r="C111" s="22" t="s">
        <v>161</v>
      </c>
      <c r="D111">
        <f t="shared" si="3"/>
        <v>330390</v>
      </c>
      <c r="E111" t="str">
        <f t="shared" si="2"/>
        <v>PETROPOLIS</v>
      </c>
      <c r="G111" t="s">
        <v>16159</v>
      </c>
      <c r="H111" s="16">
        <v>220545</v>
      </c>
    </row>
    <row r="112" spans="1:8" hidden="1" x14ac:dyDescent="0.25">
      <c r="A112" s="22" t="s">
        <v>87</v>
      </c>
      <c r="B112" t="s">
        <v>163</v>
      </c>
      <c r="C112" s="22" t="s">
        <v>87</v>
      </c>
      <c r="D112">
        <v>330180</v>
      </c>
      <c r="E112" t="str">
        <f t="shared" si="2"/>
        <v>PAULO DE FRONTIN 2665000</v>
      </c>
      <c r="G112" t="s">
        <v>16216</v>
      </c>
      <c r="H112" s="16">
        <v>220880</v>
      </c>
    </row>
    <row r="113" spans="1:8" hidden="1" x14ac:dyDescent="0.25">
      <c r="A113" s="22" t="s">
        <v>87</v>
      </c>
      <c r="B113" t="s">
        <v>147</v>
      </c>
      <c r="C113" s="22" t="s">
        <v>87</v>
      </c>
      <c r="D113">
        <v>330180</v>
      </c>
      <c r="E113" t="str">
        <f t="shared" si="2"/>
        <v>PAULO DE FRONTIN  2665000</v>
      </c>
      <c r="G113" t="s">
        <v>16929</v>
      </c>
      <c r="H113" s="16">
        <v>210825</v>
      </c>
    </row>
    <row r="114" spans="1:8" hidden="1" x14ac:dyDescent="0.25">
      <c r="A114" s="22" t="s">
        <v>87</v>
      </c>
      <c r="B114" t="s">
        <v>156</v>
      </c>
      <c r="C114" s="22" t="s">
        <v>87</v>
      </c>
      <c r="D114">
        <v>330180</v>
      </c>
      <c r="E114" t="str">
        <f t="shared" si="2"/>
        <v xml:space="preserve">PAULO DE FRONTIN </v>
      </c>
      <c r="G114" t="s">
        <v>16127</v>
      </c>
      <c r="H114" s="16">
        <v>220330</v>
      </c>
    </row>
    <row r="115" spans="1:8" hidden="1" x14ac:dyDescent="0.25">
      <c r="A115" s="22" t="s">
        <v>87</v>
      </c>
      <c r="B115" t="s">
        <v>86</v>
      </c>
      <c r="C115" s="22" t="s">
        <v>87</v>
      </c>
      <c r="D115">
        <v>330180</v>
      </c>
      <c r="E115" t="str">
        <f t="shared" si="2"/>
        <v>PAULO DE FRONTIN</v>
      </c>
      <c r="G115" t="s">
        <v>16680</v>
      </c>
      <c r="H115" s="16">
        <v>150090</v>
      </c>
    </row>
    <row r="116" spans="1:8" hidden="1" x14ac:dyDescent="0.25">
      <c r="A116" s="22" t="s">
        <v>87</v>
      </c>
      <c r="B116" t="s">
        <v>86</v>
      </c>
      <c r="C116" s="22" t="s">
        <v>87</v>
      </c>
      <c r="D116">
        <v>330180</v>
      </c>
      <c r="E116" t="str">
        <f t="shared" si="2"/>
        <v>PAULO DE FRONTIN</v>
      </c>
      <c r="G116" t="s">
        <v>12721</v>
      </c>
      <c r="H116" s="16">
        <v>170600</v>
      </c>
    </row>
    <row r="117" spans="1:8" hidden="1" x14ac:dyDescent="0.25">
      <c r="A117" s="22" t="s">
        <v>87</v>
      </c>
      <c r="B117" t="s">
        <v>86</v>
      </c>
      <c r="C117" s="22" t="s">
        <v>87</v>
      </c>
      <c r="D117">
        <v>330180</v>
      </c>
      <c r="E117" t="str">
        <f t="shared" si="2"/>
        <v>PAULO DE FRONTIN</v>
      </c>
      <c r="G117" t="s">
        <v>16834</v>
      </c>
      <c r="H117" s="16">
        <v>210207</v>
      </c>
    </row>
    <row r="118" spans="1:8" hidden="1" x14ac:dyDescent="0.25">
      <c r="A118" s="22" t="s">
        <v>87</v>
      </c>
      <c r="B118" t="s">
        <v>86</v>
      </c>
      <c r="C118" s="22" t="s">
        <v>87</v>
      </c>
      <c r="D118">
        <v>330180</v>
      </c>
      <c r="E118" t="str">
        <f t="shared" si="2"/>
        <v>PAULO DE FRONTIN</v>
      </c>
      <c r="G118" t="s">
        <v>16860</v>
      </c>
      <c r="H118" s="16">
        <v>210370</v>
      </c>
    </row>
    <row r="119" spans="1:8" hidden="1" x14ac:dyDescent="0.25">
      <c r="A119" s="22" t="s">
        <v>87</v>
      </c>
      <c r="B119" t="s">
        <v>86</v>
      </c>
      <c r="C119" s="22" t="s">
        <v>87</v>
      </c>
      <c r="D119">
        <v>330180</v>
      </c>
      <c r="E119" t="str">
        <f t="shared" si="2"/>
        <v>PAULO DE FRONTIN</v>
      </c>
      <c r="G119" t="s">
        <v>5725</v>
      </c>
      <c r="H119" s="16">
        <v>210923</v>
      </c>
    </row>
    <row r="120" spans="1:8" hidden="1" x14ac:dyDescent="0.25">
      <c r="A120" s="22" t="s">
        <v>87</v>
      </c>
      <c r="B120" t="s">
        <v>86</v>
      </c>
      <c r="C120" s="22" t="s">
        <v>87</v>
      </c>
      <c r="D120">
        <v>330180</v>
      </c>
      <c r="E120" t="str">
        <f t="shared" si="2"/>
        <v>PAULO DE FRONTIN</v>
      </c>
      <c r="G120" t="s">
        <v>16942</v>
      </c>
      <c r="H120" s="16">
        <v>210945</v>
      </c>
    </row>
    <row r="121" spans="1:8" hidden="1" x14ac:dyDescent="0.25">
      <c r="A121" s="22" t="s">
        <v>87</v>
      </c>
      <c r="B121" t="s">
        <v>86</v>
      </c>
      <c r="C121" s="22" t="s">
        <v>87</v>
      </c>
      <c r="D121">
        <v>330180</v>
      </c>
      <c r="E121" t="str">
        <f t="shared" si="2"/>
        <v>PAULO DE FRONTIN</v>
      </c>
      <c r="G121" t="s">
        <v>16971</v>
      </c>
      <c r="H121" s="16">
        <v>211167</v>
      </c>
    </row>
    <row r="122" spans="1:8" hidden="1" x14ac:dyDescent="0.25">
      <c r="A122" s="22" t="s">
        <v>87</v>
      </c>
      <c r="B122" t="s">
        <v>86</v>
      </c>
      <c r="C122" s="22" t="s">
        <v>87</v>
      </c>
      <c r="D122">
        <v>330180</v>
      </c>
      <c r="E122" t="str">
        <f t="shared" si="2"/>
        <v>PAULO DE FRONTIN</v>
      </c>
      <c r="G122" t="s">
        <v>16074</v>
      </c>
      <c r="H122" s="16">
        <v>220100</v>
      </c>
    </row>
    <row r="123" spans="1:8" hidden="1" x14ac:dyDescent="0.25">
      <c r="A123" s="22" t="s">
        <v>87</v>
      </c>
      <c r="B123" t="s">
        <v>86</v>
      </c>
      <c r="C123" s="22" t="s">
        <v>87</v>
      </c>
      <c r="D123">
        <v>330180</v>
      </c>
      <c r="E123" t="str">
        <f t="shared" si="2"/>
        <v>PAULO DE FRONTIN</v>
      </c>
      <c r="G123" t="s">
        <v>16139</v>
      </c>
      <c r="H123" s="16">
        <v>220410</v>
      </c>
    </row>
    <row r="124" spans="1:8" hidden="1" x14ac:dyDescent="0.25">
      <c r="A124" s="22" t="s">
        <v>87</v>
      </c>
      <c r="B124" t="s">
        <v>86</v>
      </c>
      <c r="C124" s="22" t="s">
        <v>87</v>
      </c>
      <c r="D124">
        <v>330180</v>
      </c>
      <c r="E124" t="str">
        <f t="shared" si="2"/>
        <v>PAULO DE FRONTIN</v>
      </c>
      <c r="G124" t="s">
        <v>16215</v>
      </c>
      <c r="H124" s="16">
        <v>220865</v>
      </c>
    </row>
    <row r="125" spans="1:8" hidden="1" x14ac:dyDescent="0.25">
      <c r="A125" s="22" t="s">
        <v>95</v>
      </c>
      <c r="B125" t="s">
        <v>146</v>
      </c>
      <c r="C125" s="22" t="s">
        <v>95</v>
      </c>
      <c r="D125">
        <v>330385</v>
      </c>
      <c r="E125" t="str">
        <f t="shared" si="2"/>
        <v>PATY DOS ALFERES</v>
      </c>
      <c r="G125" t="s">
        <v>16925</v>
      </c>
      <c r="H125" s="16">
        <v>210800</v>
      </c>
    </row>
    <row r="126" spans="1:8" hidden="1" x14ac:dyDescent="0.25">
      <c r="A126" s="22" t="s">
        <v>95</v>
      </c>
      <c r="B126" t="s">
        <v>119</v>
      </c>
      <c r="C126" s="22" t="s">
        <v>95</v>
      </c>
      <c r="D126">
        <v>330385</v>
      </c>
      <c r="E126" t="str">
        <f t="shared" si="2"/>
        <v xml:space="preserve">PATY DO ALFERES </v>
      </c>
      <c r="G126" t="s">
        <v>12021</v>
      </c>
      <c r="H126" s="16">
        <v>160015</v>
      </c>
    </row>
    <row r="127" spans="1:8" hidden="1" x14ac:dyDescent="0.25">
      <c r="A127" s="22" t="s">
        <v>95</v>
      </c>
      <c r="B127" t="s">
        <v>119</v>
      </c>
      <c r="C127" s="22" t="s">
        <v>95</v>
      </c>
      <c r="D127">
        <v>330385</v>
      </c>
      <c r="E127" t="str">
        <f t="shared" si="2"/>
        <v xml:space="preserve">PATY DO ALFERES </v>
      </c>
      <c r="G127" t="s">
        <v>16818</v>
      </c>
      <c r="H127" s="16">
        <v>210110</v>
      </c>
    </row>
    <row r="128" spans="1:8" hidden="1" x14ac:dyDescent="0.25">
      <c r="A128" s="22" t="s">
        <v>154</v>
      </c>
      <c r="B128" t="s">
        <v>119</v>
      </c>
      <c r="C128" s="22" t="s">
        <v>154</v>
      </c>
      <c r="D128">
        <v>330385</v>
      </c>
      <c r="E128" t="str">
        <f t="shared" si="2"/>
        <v xml:space="preserve">PATY DO ALFERES </v>
      </c>
      <c r="G128" t="s">
        <v>16112</v>
      </c>
      <c r="H128" s="16">
        <v>220270</v>
      </c>
    </row>
    <row r="129" spans="1:8" hidden="1" x14ac:dyDescent="0.25">
      <c r="A129" s="22">
        <v>26950000</v>
      </c>
      <c r="B129" t="s">
        <v>94</v>
      </c>
      <c r="C129" s="22">
        <v>26950000</v>
      </c>
      <c r="D129">
        <f t="shared" ref="D129:D141" si="4">VLOOKUP(B129,G:H,2,0)</f>
        <v>330385</v>
      </c>
      <c r="E129" t="str">
        <f t="shared" si="2"/>
        <v>PATY DO ALFERES</v>
      </c>
      <c r="G129" t="s">
        <v>12051</v>
      </c>
      <c r="H129" s="16">
        <v>130165</v>
      </c>
    </row>
    <row r="130" spans="1:8" hidden="1" x14ac:dyDescent="0.25">
      <c r="A130" s="22">
        <v>26950000</v>
      </c>
      <c r="B130" t="s">
        <v>94</v>
      </c>
      <c r="C130" s="22">
        <v>26950000</v>
      </c>
      <c r="D130">
        <f t="shared" si="4"/>
        <v>330385</v>
      </c>
      <c r="E130" t="str">
        <f t="shared" ref="E130:E193" si="5">B130</f>
        <v>PATY DO ALFERES</v>
      </c>
      <c r="G130" t="s">
        <v>15187</v>
      </c>
      <c r="H130" s="16">
        <v>130170</v>
      </c>
    </row>
    <row r="131" spans="1:8" hidden="1" x14ac:dyDescent="0.25">
      <c r="A131" s="22">
        <v>26950000</v>
      </c>
      <c r="B131" t="s">
        <v>94</v>
      </c>
      <c r="C131" s="22">
        <v>26950000</v>
      </c>
      <c r="D131">
        <f t="shared" si="4"/>
        <v>330385</v>
      </c>
      <c r="E131" t="str">
        <f t="shared" si="5"/>
        <v>PATY DO ALFERES</v>
      </c>
      <c r="G131" t="s">
        <v>17095</v>
      </c>
      <c r="H131" s="16">
        <v>130180</v>
      </c>
    </row>
    <row r="132" spans="1:8" hidden="1" x14ac:dyDescent="0.25">
      <c r="A132" s="22">
        <v>26950000</v>
      </c>
      <c r="B132" t="s">
        <v>94</v>
      </c>
      <c r="C132" s="22">
        <v>26950000</v>
      </c>
      <c r="D132">
        <f t="shared" si="4"/>
        <v>330385</v>
      </c>
      <c r="E132" t="str">
        <f t="shared" si="5"/>
        <v>PATY DO ALFERES</v>
      </c>
      <c r="G132" t="s">
        <v>12052</v>
      </c>
      <c r="H132" s="16">
        <v>130185</v>
      </c>
    </row>
    <row r="133" spans="1:8" hidden="1" x14ac:dyDescent="0.25">
      <c r="A133" s="22">
        <v>26950000</v>
      </c>
      <c r="B133" t="s">
        <v>94</v>
      </c>
      <c r="C133" s="22">
        <v>26950000</v>
      </c>
      <c r="D133">
        <f t="shared" si="4"/>
        <v>330385</v>
      </c>
      <c r="E133" t="str">
        <f t="shared" si="5"/>
        <v>PATY DO ALFERES</v>
      </c>
      <c r="G133" t="s">
        <v>12053</v>
      </c>
      <c r="H133" s="16">
        <v>130190</v>
      </c>
    </row>
    <row r="134" spans="1:8" hidden="1" x14ac:dyDescent="0.25">
      <c r="A134" s="22">
        <v>26980000</v>
      </c>
      <c r="B134" t="s">
        <v>94</v>
      </c>
      <c r="C134" s="22">
        <v>26980000</v>
      </c>
      <c r="D134">
        <f t="shared" si="4"/>
        <v>330385</v>
      </c>
      <c r="E134" t="str">
        <f t="shared" si="5"/>
        <v>PATY DO ALFERES</v>
      </c>
      <c r="G134" t="s">
        <v>12054</v>
      </c>
      <c r="H134" s="16">
        <v>130195</v>
      </c>
    </row>
    <row r="135" spans="1:8" hidden="1" x14ac:dyDescent="0.25">
      <c r="A135" s="22">
        <v>26980000</v>
      </c>
      <c r="B135" t="s">
        <v>94</v>
      </c>
      <c r="C135" s="22">
        <v>26980000</v>
      </c>
      <c r="D135">
        <f t="shared" si="4"/>
        <v>330385</v>
      </c>
      <c r="E135" t="str">
        <f t="shared" si="5"/>
        <v>PATY DO ALFERES</v>
      </c>
      <c r="G135" t="s">
        <v>12055</v>
      </c>
      <c r="H135" s="16">
        <v>130200</v>
      </c>
    </row>
    <row r="136" spans="1:8" hidden="1" x14ac:dyDescent="0.25">
      <c r="A136" s="22">
        <v>26980000</v>
      </c>
      <c r="B136" t="s">
        <v>94</v>
      </c>
      <c r="C136" s="22">
        <v>26980000</v>
      </c>
      <c r="D136">
        <f t="shared" si="4"/>
        <v>330385</v>
      </c>
      <c r="E136" t="str">
        <f t="shared" si="5"/>
        <v>PATY DO ALFERES</v>
      </c>
      <c r="G136" t="s">
        <v>12056</v>
      </c>
      <c r="H136" s="16">
        <v>130210</v>
      </c>
    </row>
    <row r="137" spans="1:8" hidden="1" x14ac:dyDescent="0.25">
      <c r="A137" s="22" t="s">
        <v>95</v>
      </c>
      <c r="B137" t="s">
        <v>94</v>
      </c>
      <c r="C137" s="22" t="s">
        <v>95</v>
      </c>
      <c r="D137">
        <f t="shared" si="4"/>
        <v>330385</v>
      </c>
      <c r="E137" t="str">
        <f t="shared" si="5"/>
        <v>PATY DO ALFERES</v>
      </c>
      <c r="G137" t="s">
        <v>12704</v>
      </c>
      <c r="H137" s="16">
        <v>150157</v>
      </c>
    </row>
    <row r="138" spans="1:8" hidden="1" x14ac:dyDescent="0.25">
      <c r="A138" s="22" t="s">
        <v>96</v>
      </c>
      <c r="B138" t="s">
        <v>94</v>
      </c>
      <c r="C138" s="22" t="s">
        <v>96</v>
      </c>
      <c r="D138">
        <f t="shared" si="4"/>
        <v>330385</v>
      </c>
      <c r="E138" t="str">
        <f t="shared" si="5"/>
        <v>PATY DO ALFERES</v>
      </c>
      <c r="G138" t="s">
        <v>16689</v>
      </c>
      <c r="H138" s="16">
        <v>150170</v>
      </c>
    </row>
    <row r="139" spans="1:8" hidden="1" x14ac:dyDescent="0.25">
      <c r="A139" s="22" t="s">
        <v>95</v>
      </c>
      <c r="B139" t="s">
        <v>94</v>
      </c>
      <c r="C139" s="22" t="s">
        <v>95</v>
      </c>
      <c r="D139">
        <f t="shared" si="4"/>
        <v>330385</v>
      </c>
      <c r="E139" t="str">
        <f t="shared" si="5"/>
        <v>PATY DO ALFERES</v>
      </c>
      <c r="G139" t="s">
        <v>16770</v>
      </c>
      <c r="H139" s="16">
        <v>150660</v>
      </c>
    </row>
    <row r="140" spans="1:8" hidden="1" x14ac:dyDescent="0.25">
      <c r="A140" s="22" t="s">
        <v>95</v>
      </c>
      <c r="B140" t="s">
        <v>94</v>
      </c>
      <c r="C140" s="22" t="s">
        <v>95</v>
      </c>
      <c r="D140">
        <f t="shared" si="4"/>
        <v>330385</v>
      </c>
      <c r="E140" t="str">
        <f t="shared" si="5"/>
        <v>PATY DO ALFERES</v>
      </c>
      <c r="G140" t="s">
        <v>16934</v>
      </c>
      <c r="H140" s="16">
        <v>210860</v>
      </c>
    </row>
    <row r="141" spans="1:8" hidden="1" x14ac:dyDescent="0.25">
      <c r="A141" s="22" t="s">
        <v>154</v>
      </c>
      <c r="B141" t="s">
        <v>94</v>
      </c>
      <c r="C141" s="22" t="s">
        <v>154</v>
      </c>
      <c r="D141">
        <f t="shared" si="4"/>
        <v>330385</v>
      </c>
      <c r="E141" t="str">
        <f t="shared" si="5"/>
        <v>PATY DO ALFERES</v>
      </c>
      <c r="G141" t="s">
        <v>16144</v>
      </c>
      <c r="H141" s="16">
        <v>220440</v>
      </c>
    </row>
    <row r="142" spans="1:8" hidden="1" x14ac:dyDescent="0.25">
      <c r="A142" s="22" t="s">
        <v>130</v>
      </c>
      <c r="B142" t="s">
        <v>150</v>
      </c>
      <c r="C142" s="22" t="s">
        <v>130</v>
      </c>
      <c r="D142">
        <v>330370</v>
      </c>
      <c r="E142" t="str">
        <f t="shared" si="5"/>
        <v xml:space="preserve">PARAIBA DO SUL </v>
      </c>
      <c r="G142" t="s">
        <v>16944</v>
      </c>
      <c r="H142" s="16">
        <v>210960</v>
      </c>
    </row>
    <row r="143" spans="1:8" hidden="1" x14ac:dyDescent="0.25">
      <c r="A143" s="22" t="s">
        <v>145</v>
      </c>
      <c r="B143" t="s">
        <v>150</v>
      </c>
      <c r="C143" s="22" t="s">
        <v>145</v>
      </c>
      <c r="D143">
        <v>330370</v>
      </c>
      <c r="E143" t="str">
        <f t="shared" si="5"/>
        <v xml:space="preserve">PARAIBA DO SUL </v>
      </c>
      <c r="G143" t="s">
        <v>16992</v>
      </c>
      <c r="H143" s="16">
        <v>211300</v>
      </c>
    </row>
    <row r="144" spans="1:8" hidden="1" x14ac:dyDescent="0.25">
      <c r="A144" s="22">
        <v>25485000</v>
      </c>
      <c r="B144" t="s">
        <v>129</v>
      </c>
      <c r="C144" s="22">
        <v>25485000</v>
      </c>
      <c r="D144">
        <f t="shared" ref="D144:D155" si="6">VLOOKUP(B144,G:H,2,0)</f>
        <v>330370</v>
      </c>
      <c r="E144" t="str">
        <f t="shared" si="5"/>
        <v>PARAIBA DO SUL</v>
      </c>
      <c r="G144" t="s">
        <v>5734</v>
      </c>
      <c r="H144" s="16">
        <v>110040</v>
      </c>
    </row>
    <row r="145" spans="1:8" hidden="1" x14ac:dyDescent="0.25">
      <c r="A145" s="22">
        <v>25850000</v>
      </c>
      <c r="B145" t="s">
        <v>129</v>
      </c>
      <c r="C145" s="22">
        <v>25850000</v>
      </c>
      <c r="D145">
        <f t="shared" si="6"/>
        <v>330370</v>
      </c>
      <c r="E145" t="str">
        <f t="shared" si="5"/>
        <v>PARAIBA DO SUL</v>
      </c>
      <c r="G145" t="s">
        <v>5759</v>
      </c>
      <c r="H145" s="16">
        <v>110180</v>
      </c>
    </row>
    <row r="146" spans="1:8" hidden="1" x14ac:dyDescent="0.25">
      <c r="A146" s="22">
        <v>25850000</v>
      </c>
      <c r="B146" t="s">
        <v>129</v>
      </c>
      <c r="C146" s="22">
        <v>25850000</v>
      </c>
      <c r="D146">
        <f t="shared" si="6"/>
        <v>330370</v>
      </c>
      <c r="E146" t="str">
        <f t="shared" si="5"/>
        <v>PARAIBA DO SUL</v>
      </c>
      <c r="G146" t="s">
        <v>5760</v>
      </c>
      <c r="H146" s="16">
        <v>120001</v>
      </c>
    </row>
    <row r="147" spans="1:8" hidden="1" x14ac:dyDescent="0.25">
      <c r="A147" s="22">
        <v>25850000</v>
      </c>
      <c r="B147" t="s">
        <v>129</v>
      </c>
      <c r="C147" s="22">
        <v>25850000</v>
      </c>
      <c r="D147">
        <f t="shared" si="6"/>
        <v>330370</v>
      </c>
      <c r="E147" t="str">
        <f t="shared" si="5"/>
        <v>PARAIBA DO SUL</v>
      </c>
      <c r="G147" t="s">
        <v>5761</v>
      </c>
      <c r="H147" s="16">
        <v>120005</v>
      </c>
    </row>
    <row r="148" spans="1:8" hidden="1" x14ac:dyDescent="0.25">
      <c r="A148" s="22">
        <v>25850000</v>
      </c>
      <c r="B148" t="s">
        <v>129</v>
      </c>
      <c r="C148" s="22">
        <v>25850000</v>
      </c>
      <c r="D148">
        <f t="shared" si="6"/>
        <v>330370</v>
      </c>
      <c r="E148" t="str">
        <f t="shared" si="5"/>
        <v>PARAIBA DO SUL</v>
      </c>
      <c r="G148" t="s">
        <v>5762</v>
      </c>
      <c r="H148" s="16">
        <v>120010</v>
      </c>
    </row>
    <row r="149" spans="1:8" hidden="1" x14ac:dyDescent="0.25">
      <c r="A149" s="22">
        <v>25860000</v>
      </c>
      <c r="B149" t="s">
        <v>129</v>
      </c>
      <c r="C149" s="22">
        <v>25860000</v>
      </c>
      <c r="D149">
        <f t="shared" si="6"/>
        <v>330370</v>
      </c>
      <c r="E149" t="str">
        <f t="shared" si="5"/>
        <v>PARAIBA DO SUL</v>
      </c>
      <c r="G149" t="s">
        <v>5763</v>
      </c>
      <c r="H149" s="16">
        <v>120013</v>
      </c>
    </row>
    <row r="150" spans="1:8" hidden="1" x14ac:dyDescent="0.25">
      <c r="A150" s="22">
        <v>25860000</v>
      </c>
      <c r="B150" t="s">
        <v>129</v>
      </c>
      <c r="C150" s="22">
        <v>25860000</v>
      </c>
      <c r="D150">
        <f t="shared" si="6"/>
        <v>330370</v>
      </c>
      <c r="E150" t="str">
        <f t="shared" si="5"/>
        <v>PARAIBA DO SUL</v>
      </c>
      <c r="G150" t="s">
        <v>5764</v>
      </c>
      <c r="H150" s="16">
        <v>120017</v>
      </c>
    </row>
    <row r="151" spans="1:8" hidden="1" x14ac:dyDescent="0.25">
      <c r="A151" s="22" t="s">
        <v>130</v>
      </c>
      <c r="B151" t="s">
        <v>129</v>
      </c>
      <c r="C151" s="22" t="s">
        <v>130</v>
      </c>
      <c r="D151">
        <f t="shared" si="6"/>
        <v>330370</v>
      </c>
      <c r="E151" t="str">
        <f t="shared" si="5"/>
        <v>PARAIBA DO SUL</v>
      </c>
      <c r="G151" t="s">
        <v>12743</v>
      </c>
      <c r="H151" s="16">
        <v>171195</v>
      </c>
    </row>
    <row r="152" spans="1:8" hidden="1" x14ac:dyDescent="0.25">
      <c r="A152" s="22" t="s">
        <v>130</v>
      </c>
      <c r="B152" t="s">
        <v>129</v>
      </c>
      <c r="C152" s="22" t="s">
        <v>130</v>
      </c>
      <c r="D152">
        <f t="shared" si="6"/>
        <v>330370</v>
      </c>
      <c r="E152" t="str">
        <f t="shared" si="5"/>
        <v>PARAIBA DO SUL</v>
      </c>
      <c r="G152" t="s">
        <v>16891</v>
      </c>
      <c r="H152" s="16">
        <v>210590</v>
      </c>
    </row>
    <row r="153" spans="1:8" hidden="1" x14ac:dyDescent="0.25">
      <c r="A153" s="22" t="s">
        <v>130</v>
      </c>
      <c r="B153" t="s">
        <v>129</v>
      </c>
      <c r="C153" s="22" t="s">
        <v>130</v>
      </c>
      <c r="D153">
        <f t="shared" si="6"/>
        <v>330370</v>
      </c>
      <c r="E153" t="str">
        <f t="shared" si="5"/>
        <v>PARAIBA DO SUL</v>
      </c>
      <c r="G153" t="s">
        <v>16926</v>
      </c>
      <c r="H153" s="16">
        <v>210805</v>
      </c>
    </row>
    <row r="154" spans="1:8" hidden="1" x14ac:dyDescent="0.25">
      <c r="A154" s="22" t="s">
        <v>145</v>
      </c>
      <c r="B154" t="s">
        <v>129</v>
      </c>
      <c r="C154" s="22" t="s">
        <v>145</v>
      </c>
      <c r="D154">
        <f t="shared" si="6"/>
        <v>330370</v>
      </c>
      <c r="E154" t="str">
        <f t="shared" si="5"/>
        <v>PARAIBA DO SUL</v>
      </c>
      <c r="G154" t="s">
        <v>16136</v>
      </c>
      <c r="H154" s="16">
        <v>220385</v>
      </c>
    </row>
    <row r="155" spans="1:8" hidden="1" x14ac:dyDescent="0.25">
      <c r="A155" s="22" t="s">
        <v>130</v>
      </c>
      <c r="B155" t="s">
        <v>129</v>
      </c>
      <c r="C155" s="22" t="s">
        <v>130</v>
      </c>
      <c r="D155">
        <f t="shared" si="6"/>
        <v>330370</v>
      </c>
      <c r="E155" t="str">
        <f t="shared" si="5"/>
        <v>PARAIBA DO SUL</v>
      </c>
      <c r="G155" t="s">
        <v>16146</v>
      </c>
      <c r="H155" s="16">
        <v>220455</v>
      </c>
    </row>
    <row r="156" spans="1:8" x14ac:dyDescent="0.25">
      <c r="A156" s="22" t="s">
        <v>109</v>
      </c>
      <c r="B156" t="s">
        <v>108</v>
      </c>
      <c r="C156" s="22" t="s">
        <v>109</v>
      </c>
      <c r="D156">
        <v>330360</v>
      </c>
      <c r="E156" t="str">
        <f t="shared" si="5"/>
        <v xml:space="preserve">PARACAMBI </v>
      </c>
      <c r="G156" t="s">
        <v>16744</v>
      </c>
      <c r="H156" s="16">
        <v>150520</v>
      </c>
    </row>
    <row r="157" spans="1:8" x14ac:dyDescent="0.25">
      <c r="A157" s="22" t="s">
        <v>159</v>
      </c>
      <c r="B157" t="s">
        <v>108</v>
      </c>
      <c r="C157" s="22" t="s">
        <v>159</v>
      </c>
      <c r="D157">
        <v>330360</v>
      </c>
      <c r="E157" t="str">
        <f t="shared" si="5"/>
        <v xml:space="preserve">PARACAMBI </v>
      </c>
      <c r="G157" t="s">
        <v>16156</v>
      </c>
      <c r="H157" s="16">
        <v>220530</v>
      </c>
    </row>
    <row r="158" spans="1:8" x14ac:dyDescent="0.25">
      <c r="A158" s="22">
        <v>26600000</v>
      </c>
      <c r="B158" t="s">
        <v>102</v>
      </c>
      <c r="C158" s="22">
        <v>26600000</v>
      </c>
      <c r="D158">
        <f t="shared" ref="D158:D176" si="7">VLOOKUP(B158,G:H,2,0)</f>
        <v>330360</v>
      </c>
      <c r="E158" t="str">
        <f t="shared" si="5"/>
        <v>PARACAMBI</v>
      </c>
      <c r="G158" t="s">
        <v>12036</v>
      </c>
      <c r="H158" s="16">
        <v>130060</v>
      </c>
    </row>
    <row r="159" spans="1:8" x14ac:dyDescent="0.25">
      <c r="A159" s="22">
        <v>26600000</v>
      </c>
      <c r="B159" t="s">
        <v>102</v>
      </c>
      <c r="C159" s="22">
        <v>26600000</v>
      </c>
      <c r="D159">
        <f t="shared" si="7"/>
        <v>330360</v>
      </c>
      <c r="E159" t="str">
        <f t="shared" si="5"/>
        <v>PARACAMBI</v>
      </c>
      <c r="G159" t="s">
        <v>12037</v>
      </c>
      <c r="H159" s="16">
        <v>130063</v>
      </c>
    </row>
    <row r="160" spans="1:8" x14ac:dyDescent="0.25">
      <c r="A160" s="22">
        <v>26600000</v>
      </c>
      <c r="B160" t="s">
        <v>102</v>
      </c>
      <c r="C160" s="22">
        <v>26600000</v>
      </c>
      <c r="D160">
        <f t="shared" si="7"/>
        <v>330360</v>
      </c>
      <c r="E160" t="str">
        <f t="shared" si="5"/>
        <v>PARACAMBI</v>
      </c>
      <c r="G160" t="s">
        <v>12038</v>
      </c>
      <c r="H160" s="16">
        <v>130068</v>
      </c>
    </row>
    <row r="161" spans="1:8" x14ac:dyDescent="0.25">
      <c r="A161" s="22" t="s">
        <v>84</v>
      </c>
      <c r="B161" t="s">
        <v>102</v>
      </c>
      <c r="C161" s="22">
        <v>26600000</v>
      </c>
      <c r="D161">
        <f t="shared" si="7"/>
        <v>330360</v>
      </c>
      <c r="E161" t="str">
        <f t="shared" si="5"/>
        <v>PARACAMBI</v>
      </c>
      <c r="G161" t="s">
        <v>17105</v>
      </c>
      <c r="H161" s="16">
        <v>150320</v>
      </c>
    </row>
    <row r="162" spans="1:8" x14ac:dyDescent="0.25">
      <c r="A162" s="22" t="s">
        <v>109</v>
      </c>
      <c r="B162" t="s">
        <v>102</v>
      </c>
      <c r="C162" s="22" t="s">
        <v>109</v>
      </c>
      <c r="D162">
        <f t="shared" si="7"/>
        <v>330360</v>
      </c>
      <c r="E162" t="str">
        <f t="shared" si="5"/>
        <v>PARACAMBI</v>
      </c>
      <c r="G162" t="s">
        <v>16798</v>
      </c>
      <c r="H162" s="16">
        <v>150820</v>
      </c>
    </row>
    <row r="163" spans="1:8" x14ac:dyDescent="0.25">
      <c r="A163" s="22" t="s">
        <v>109</v>
      </c>
      <c r="B163" t="s">
        <v>102</v>
      </c>
      <c r="C163" s="22" t="s">
        <v>109</v>
      </c>
      <c r="D163">
        <f t="shared" si="7"/>
        <v>330360</v>
      </c>
      <c r="E163" t="str">
        <f t="shared" si="5"/>
        <v>PARACAMBI</v>
      </c>
      <c r="G163" t="s">
        <v>12694</v>
      </c>
      <c r="H163" s="16">
        <v>170230</v>
      </c>
    </row>
    <row r="164" spans="1:8" x14ac:dyDescent="0.25">
      <c r="A164" s="22" t="s">
        <v>155</v>
      </c>
      <c r="B164" t="s">
        <v>102</v>
      </c>
      <c r="C164" s="22" t="s">
        <v>155</v>
      </c>
      <c r="D164">
        <f t="shared" si="7"/>
        <v>330360</v>
      </c>
      <c r="E164" t="str">
        <f t="shared" si="5"/>
        <v>PARACAMBI</v>
      </c>
      <c r="G164" t="s">
        <v>16124</v>
      </c>
      <c r="H164" s="16">
        <v>220323</v>
      </c>
    </row>
    <row r="165" spans="1:8" hidden="1" x14ac:dyDescent="0.25">
      <c r="A165" s="22">
        <v>26011820</v>
      </c>
      <c r="B165" t="s">
        <v>11907</v>
      </c>
      <c r="C165" s="22">
        <v>26011820</v>
      </c>
      <c r="D165">
        <f t="shared" si="7"/>
        <v>330350</v>
      </c>
      <c r="E165" t="str">
        <f t="shared" si="5"/>
        <v>NOVA IGUACU</v>
      </c>
      <c r="G165" t="s">
        <v>5778</v>
      </c>
      <c r="H165" s="16">
        <v>120050</v>
      </c>
    </row>
    <row r="166" spans="1:8" hidden="1" x14ac:dyDescent="0.25">
      <c r="A166" s="22">
        <v>26013150</v>
      </c>
      <c r="B166" t="s">
        <v>11907</v>
      </c>
      <c r="C166" s="22">
        <v>26013150</v>
      </c>
      <c r="D166">
        <f t="shared" si="7"/>
        <v>330350</v>
      </c>
      <c r="E166" t="str">
        <f t="shared" si="5"/>
        <v>NOVA IGUACU</v>
      </c>
      <c r="G166" t="s">
        <v>5779</v>
      </c>
      <c r="H166" s="16">
        <v>120060</v>
      </c>
    </row>
    <row r="167" spans="1:8" hidden="1" x14ac:dyDescent="0.25">
      <c r="A167" s="22">
        <v>26042480</v>
      </c>
      <c r="B167" t="s">
        <v>11907</v>
      </c>
      <c r="C167" s="22">
        <v>26042480</v>
      </c>
      <c r="D167">
        <f t="shared" si="7"/>
        <v>330350</v>
      </c>
      <c r="E167" t="str">
        <f t="shared" si="5"/>
        <v>NOVA IGUACU</v>
      </c>
      <c r="G167" t="s">
        <v>17066</v>
      </c>
      <c r="H167" s="16">
        <v>120070</v>
      </c>
    </row>
    <row r="168" spans="1:8" hidden="1" x14ac:dyDescent="0.25">
      <c r="A168" s="22">
        <v>26082310</v>
      </c>
      <c r="B168" t="s">
        <v>11907</v>
      </c>
      <c r="C168" s="22">
        <v>26082310</v>
      </c>
      <c r="D168">
        <f t="shared" si="7"/>
        <v>330350</v>
      </c>
      <c r="E168" t="str">
        <f t="shared" si="5"/>
        <v>NOVA IGUACU</v>
      </c>
      <c r="G168" t="s">
        <v>5781</v>
      </c>
      <c r="H168" s="16">
        <v>120080</v>
      </c>
    </row>
    <row r="169" spans="1:8" hidden="1" x14ac:dyDescent="0.25">
      <c r="A169" s="22">
        <v>26086205</v>
      </c>
      <c r="B169" t="s">
        <v>11907</v>
      </c>
      <c r="C169" s="22">
        <v>26086205</v>
      </c>
      <c r="D169">
        <f t="shared" si="7"/>
        <v>330350</v>
      </c>
      <c r="E169" t="str">
        <f t="shared" si="5"/>
        <v>NOVA IGUACU</v>
      </c>
      <c r="G169" t="s">
        <v>12027</v>
      </c>
      <c r="H169" s="16">
        <v>130002</v>
      </c>
    </row>
    <row r="170" spans="1:8" hidden="1" x14ac:dyDescent="0.25">
      <c r="A170" s="22">
        <v>26215250</v>
      </c>
      <c r="B170" t="s">
        <v>11907</v>
      </c>
      <c r="C170" s="22">
        <v>26215250</v>
      </c>
      <c r="D170">
        <f t="shared" si="7"/>
        <v>330350</v>
      </c>
      <c r="E170" t="str">
        <f t="shared" si="5"/>
        <v>NOVA IGUACU</v>
      </c>
      <c r="G170" t="s">
        <v>12028</v>
      </c>
      <c r="H170" s="16">
        <v>130006</v>
      </c>
    </row>
    <row r="171" spans="1:8" hidden="1" x14ac:dyDescent="0.25">
      <c r="A171" s="22">
        <v>26275330</v>
      </c>
      <c r="B171" t="s">
        <v>11907</v>
      </c>
      <c r="C171" s="22">
        <v>26275330</v>
      </c>
      <c r="D171">
        <f t="shared" si="7"/>
        <v>330350</v>
      </c>
      <c r="E171" t="str">
        <f t="shared" si="5"/>
        <v>NOVA IGUACU</v>
      </c>
      <c r="G171" t="s">
        <v>12029</v>
      </c>
      <c r="H171" s="16">
        <v>130008</v>
      </c>
    </row>
    <row r="172" spans="1:8" hidden="1" x14ac:dyDescent="0.25">
      <c r="A172" s="22">
        <v>26350000</v>
      </c>
      <c r="B172" t="s">
        <v>11907</v>
      </c>
      <c r="C172" s="22">
        <v>26350000</v>
      </c>
      <c r="D172">
        <f t="shared" si="7"/>
        <v>330350</v>
      </c>
      <c r="E172" t="str">
        <f t="shared" si="5"/>
        <v>NOVA IGUACU</v>
      </c>
      <c r="G172" t="s">
        <v>12030</v>
      </c>
      <c r="H172" s="16">
        <v>130010</v>
      </c>
    </row>
    <row r="173" spans="1:8" hidden="1" x14ac:dyDescent="0.25">
      <c r="A173" s="22">
        <v>24220071</v>
      </c>
      <c r="B173" t="s">
        <v>11906</v>
      </c>
      <c r="C173" s="22">
        <v>24220071</v>
      </c>
      <c r="D173">
        <f t="shared" si="7"/>
        <v>330330</v>
      </c>
      <c r="E173" t="str">
        <f t="shared" si="5"/>
        <v>NITEROI</v>
      </c>
      <c r="G173" t="s">
        <v>5730</v>
      </c>
      <c r="H173" s="16">
        <v>110032</v>
      </c>
    </row>
    <row r="174" spans="1:8" hidden="1" x14ac:dyDescent="0.25">
      <c r="A174" s="22">
        <v>26900000</v>
      </c>
      <c r="B174" t="s">
        <v>140</v>
      </c>
      <c r="C174" s="22">
        <v>26900000</v>
      </c>
      <c r="D174">
        <f t="shared" si="7"/>
        <v>330290</v>
      </c>
      <c r="E174" t="str">
        <f t="shared" si="5"/>
        <v>MIGUEL PEREIRA</v>
      </c>
      <c r="G174" t="s">
        <v>12049</v>
      </c>
      <c r="H174" s="16">
        <v>130150</v>
      </c>
    </row>
    <row r="175" spans="1:8" hidden="1" x14ac:dyDescent="0.25">
      <c r="A175" s="22">
        <v>26920000</v>
      </c>
      <c r="B175" t="s">
        <v>140</v>
      </c>
      <c r="C175" s="22">
        <v>26920000</v>
      </c>
      <c r="D175">
        <f t="shared" si="7"/>
        <v>330290</v>
      </c>
      <c r="E175" t="str">
        <f t="shared" si="5"/>
        <v>MIGUEL PEREIRA</v>
      </c>
      <c r="G175" t="s">
        <v>12050</v>
      </c>
      <c r="H175" s="16">
        <v>130160</v>
      </c>
    </row>
    <row r="176" spans="1:8" hidden="1" x14ac:dyDescent="0.25">
      <c r="A176" s="22" t="s">
        <v>141</v>
      </c>
      <c r="B176" t="s">
        <v>140</v>
      </c>
      <c r="C176" s="22" t="s">
        <v>141</v>
      </c>
      <c r="D176">
        <f t="shared" si="7"/>
        <v>330290</v>
      </c>
      <c r="E176" t="str">
        <f t="shared" si="5"/>
        <v>MIGUEL PEREIRA</v>
      </c>
      <c r="G176" t="s">
        <v>16864</v>
      </c>
      <c r="H176" s="16">
        <v>210405</v>
      </c>
    </row>
    <row r="177" spans="1:8" hidden="1" x14ac:dyDescent="0.25">
      <c r="A177" s="22" t="s">
        <v>84</v>
      </c>
      <c r="B177" t="s">
        <v>83</v>
      </c>
      <c r="C177" s="22" t="s">
        <v>84</v>
      </c>
      <c r="D177">
        <v>330280</v>
      </c>
      <c r="E177" t="str">
        <f t="shared" si="5"/>
        <v xml:space="preserve">MENDES </v>
      </c>
      <c r="G177" t="s">
        <v>16677</v>
      </c>
      <c r="H177" s="16">
        <v>150070</v>
      </c>
    </row>
    <row r="178" spans="1:8" hidden="1" x14ac:dyDescent="0.25">
      <c r="A178" s="22">
        <v>26700000</v>
      </c>
      <c r="B178" t="s">
        <v>83</v>
      </c>
      <c r="C178" s="22">
        <v>26700000</v>
      </c>
      <c r="D178">
        <v>330280</v>
      </c>
      <c r="E178" t="str">
        <f t="shared" si="5"/>
        <v xml:space="preserve">MENDES </v>
      </c>
      <c r="G178" t="s">
        <v>16678</v>
      </c>
      <c r="H178" s="16">
        <v>150080</v>
      </c>
    </row>
    <row r="179" spans="1:8" hidden="1" x14ac:dyDescent="0.25">
      <c r="A179" s="22" t="s">
        <v>84</v>
      </c>
      <c r="B179" t="s">
        <v>83</v>
      </c>
      <c r="C179" s="22" t="s">
        <v>84</v>
      </c>
      <c r="D179">
        <v>330280</v>
      </c>
      <c r="E179" t="str">
        <f t="shared" si="5"/>
        <v xml:space="preserve">MENDES </v>
      </c>
      <c r="G179" t="s">
        <v>16684</v>
      </c>
      <c r="H179" s="16">
        <v>150120</v>
      </c>
    </row>
    <row r="180" spans="1:8" hidden="1" x14ac:dyDescent="0.25">
      <c r="A180" s="22" t="s">
        <v>84</v>
      </c>
      <c r="B180" t="s">
        <v>83</v>
      </c>
      <c r="C180" s="22" t="s">
        <v>84</v>
      </c>
      <c r="D180">
        <v>330280</v>
      </c>
      <c r="E180" t="str">
        <f t="shared" si="5"/>
        <v xml:space="preserve">MENDES </v>
      </c>
      <c r="G180" t="s">
        <v>12135</v>
      </c>
      <c r="H180" s="16">
        <v>150160</v>
      </c>
    </row>
    <row r="181" spans="1:8" hidden="1" x14ac:dyDescent="0.25">
      <c r="A181" s="22" t="s">
        <v>84</v>
      </c>
      <c r="B181" t="s">
        <v>83</v>
      </c>
      <c r="C181" s="22" t="s">
        <v>84</v>
      </c>
      <c r="D181">
        <v>330280</v>
      </c>
      <c r="E181" t="str">
        <f t="shared" si="5"/>
        <v xml:space="preserve">MENDES </v>
      </c>
      <c r="G181" t="s">
        <v>16692</v>
      </c>
      <c r="H181" s="16">
        <v>150178</v>
      </c>
    </row>
    <row r="182" spans="1:8" hidden="1" x14ac:dyDescent="0.25">
      <c r="A182" s="22" t="s">
        <v>84</v>
      </c>
      <c r="B182" t="s">
        <v>83</v>
      </c>
      <c r="C182" s="22" t="s">
        <v>84</v>
      </c>
      <c r="D182">
        <v>330280</v>
      </c>
      <c r="E182" t="str">
        <f t="shared" si="5"/>
        <v xml:space="preserve">MENDES </v>
      </c>
      <c r="G182" t="s">
        <v>16696</v>
      </c>
      <c r="H182" s="16">
        <v>150195</v>
      </c>
    </row>
    <row r="183" spans="1:8" hidden="1" x14ac:dyDescent="0.25">
      <c r="A183" s="22" t="s">
        <v>84</v>
      </c>
      <c r="B183" t="s">
        <v>83</v>
      </c>
      <c r="C183" s="22" t="s">
        <v>84</v>
      </c>
      <c r="D183">
        <v>330280</v>
      </c>
      <c r="E183" t="str">
        <f t="shared" si="5"/>
        <v xml:space="preserve">MENDES </v>
      </c>
      <c r="G183" t="s">
        <v>16695</v>
      </c>
      <c r="H183" s="16">
        <v>150200</v>
      </c>
    </row>
    <row r="184" spans="1:8" hidden="1" x14ac:dyDescent="0.25">
      <c r="A184" s="22" t="s">
        <v>84</v>
      </c>
      <c r="B184" t="s">
        <v>83</v>
      </c>
      <c r="C184" s="22" t="s">
        <v>84</v>
      </c>
      <c r="D184">
        <v>330280</v>
      </c>
      <c r="E184" t="str">
        <f t="shared" si="5"/>
        <v xml:space="preserve">MENDES </v>
      </c>
      <c r="G184" t="s">
        <v>16702</v>
      </c>
      <c r="H184" s="16">
        <v>150260</v>
      </c>
    </row>
    <row r="185" spans="1:8" hidden="1" x14ac:dyDescent="0.25">
      <c r="A185" s="22" t="s">
        <v>84</v>
      </c>
      <c r="B185" t="s">
        <v>83</v>
      </c>
      <c r="C185" s="22" t="s">
        <v>84</v>
      </c>
      <c r="D185">
        <v>330280</v>
      </c>
      <c r="E185" t="str">
        <f t="shared" si="5"/>
        <v xml:space="preserve">MENDES </v>
      </c>
      <c r="G185" t="s">
        <v>16708</v>
      </c>
      <c r="H185" s="16">
        <v>150285</v>
      </c>
    </row>
    <row r="186" spans="1:8" hidden="1" x14ac:dyDescent="0.25">
      <c r="A186" s="22" t="s">
        <v>90</v>
      </c>
      <c r="B186" t="s">
        <v>83</v>
      </c>
      <c r="C186" s="22" t="s">
        <v>90</v>
      </c>
      <c r="D186">
        <v>330280</v>
      </c>
      <c r="E186" t="str">
        <f t="shared" si="5"/>
        <v xml:space="preserve">MENDES </v>
      </c>
      <c r="G186" t="s">
        <v>16712</v>
      </c>
      <c r="H186" s="16">
        <v>150300</v>
      </c>
    </row>
    <row r="187" spans="1:8" hidden="1" x14ac:dyDescent="0.25">
      <c r="A187" s="22" t="s">
        <v>84</v>
      </c>
      <c r="B187" t="s">
        <v>83</v>
      </c>
      <c r="C187" s="22" t="s">
        <v>84</v>
      </c>
      <c r="D187">
        <v>330280</v>
      </c>
      <c r="E187" t="str">
        <f t="shared" si="5"/>
        <v xml:space="preserve">MENDES </v>
      </c>
      <c r="G187" t="s">
        <v>16713</v>
      </c>
      <c r="H187" s="16">
        <v>150304</v>
      </c>
    </row>
    <row r="188" spans="1:8" hidden="1" x14ac:dyDescent="0.25">
      <c r="A188" s="22" t="s">
        <v>84</v>
      </c>
      <c r="B188" t="s">
        <v>83</v>
      </c>
      <c r="C188" s="22" t="s">
        <v>84</v>
      </c>
      <c r="D188">
        <v>330280</v>
      </c>
      <c r="E188" t="str">
        <f t="shared" si="5"/>
        <v xml:space="preserve">MENDES </v>
      </c>
      <c r="G188" t="s">
        <v>16715</v>
      </c>
      <c r="H188" s="16">
        <v>150309</v>
      </c>
    </row>
    <row r="189" spans="1:8" hidden="1" x14ac:dyDescent="0.25">
      <c r="A189" s="22" t="s">
        <v>84</v>
      </c>
      <c r="B189" t="s">
        <v>83</v>
      </c>
      <c r="C189" s="22" t="s">
        <v>84</v>
      </c>
      <c r="D189">
        <v>330280</v>
      </c>
      <c r="E189" t="str">
        <f t="shared" si="5"/>
        <v xml:space="preserve">MENDES </v>
      </c>
      <c r="G189" t="s">
        <v>16716</v>
      </c>
      <c r="H189" s="16">
        <v>150310</v>
      </c>
    </row>
    <row r="190" spans="1:8" hidden="1" x14ac:dyDescent="0.25">
      <c r="A190" s="22" t="s">
        <v>84</v>
      </c>
      <c r="B190" t="s">
        <v>83</v>
      </c>
      <c r="C190" s="22" t="s">
        <v>84</v>
      </c>
      <c r="D190">
        <v>330280</v>
      </c>
      <c r="E190" t="str">
        <f t="shared" si="5"/>
        <v xml:space="preserve">MENDES </v>
      </c>
      <c r="G190" t="s">
        <v>16722</v>
      </c>
      <c r="H190" s="16">
        <v>150370</v>
      </c>
    </row>
    <row r="191" spans="1:8" hidden="1" x14ac:dyDescent="0.25">
      <c r="A191" s="22" t="s">
        <v>84</v>
      </c>
      <c r="B191" t="s">
        <v>83</v>
      </c>
      <c r="C191" s="22" t="s">
        <v>84</v>
      </c>
      <c r="D191">
        <v>330280</v>
      </c>
      <c r="E191" t="str">
        <f t="shared" si="5"/>
        <v xml:space="preserve">MENDES </v>
      </c>
      <c r="G191" t="s">
        <v>16727</v>
      </c>
      <c r="H191" s="16">
        <v>150405</v>
      </c>
    </row>
    <row r="192" spans="1:8" hidden="1" x14ac:dyDescent="0.25">
      <c r="A192" s="22" t="s">
        <v>84</v>
      </c>
      <c r="B192" t="s">
        <v>83</v>
      </c>
      <c r="C192" s="22" t="s">
        <v>84</v>
      </c>
      <c r="D192">
        <v>330280</v>
      </c>
      <c r="E192" t="str">
        <f t="shared" si="5"/>
        <v xml:space="preserve">MENDES </v>
      </c>
      <c r="G192" t="s">
        <v>16728</v>
      </c>
      <c r="H192" s="16">
        <v>150410</v>
      </c>
    </row>
    <row r="193" spans="1:8" hidden="1" x14ac:dyDescent="0.25">
      <c r="A193" s="22" t="s">
        <v>84</v>
      </c>
      <c r="B193" t="s">
        <v>83</v>
      </c>
      <c r="C193" s="22" t="s">
        <v>84</v>
      </c>
      <c r="D193">
        <v>330280</v>
      </c>
      <c r="E193" t="str">
        <f t="shared" si="5"/>
        <v xml:space="preserve">MENDES </v>
      </c>
      <c r="G193" t="s">
        <v>16735</v>
      </c>
      <c r="H193" s="16">
        <v>150460</v>
      </c>
    </row>
    <row r="194" spans="1:8" hidden="1" x14ac:dyDescent="0.25">
      <c r="A194" s="22" t="s">
        <v>84</v>
      </c>
      <c r="B194" t="s">
        <v>83</v>
      </c>
      <c r="C194" s="22" t="s">
        <v>84</v>
      </c>
      <c r="D194">
        <v>330280</v>
      </c>
      <c r="E194" t="str">
        <f t="shared" ref="E194:E257" si="8">B194</f>
        <v xml:space="preserve">MENDES </v>
      </c>
      <c r="G194" t="s">
        <v>14932</v>
      </c>
      <c r="H194" s="16">
        <v>150480</v>
      </c>
    </row>
    <row r="195" spans="1:8" hidden="1" x14ac:dyDescent="0.25">
      <c r="A195" s="22" t="s">
        <v>84</v>
      </c>
      <c r="B195" t="s">
        <v>83</v>
      </c>
      <c r="C195" s="22" t="s">
        <v>84</v>
      </c>
      <c r="D195">
        <v>330280</v>
      </c>
      <c r="E195" t="str">
        <f t="shared" si="8"/>
        <v xml:space="preserve">MENDES </v>
      </c>
      <c r="G195" t="s">
        <v>16740</v>
      </c>
      <c r="H195" s="16">
        <v>150497</v>
      </c>
    </row>
    <row r="196" spans="1:8" hidden="1" x14ac:dyDescent="0.25">
      <c r="A196" s="22" t="s">
        <v>84</v>
      </c>
      <c r="B196" t="s">
        <v>83</v>
      </c>
      <c r="C196" s="22" t="s">
        <v>84</v>
      </c>
      <c r="D196">
        <v>330280</v>
      </c>
      <c r="E196" t="str">
        <f t="shared" si="8"/>
        <v xml:space="preserve">MENDES </v>
      </c>
      <c r="G196" t="s">
        <v>16741</v>
      </c>
      <c r="H196" s="16">
        <v>150500</v>
      </c>
    </row>
    <row r="197" spans="1:8" hidden="1" x14ac:dyDescent="0.25">
      <c r="A197" s="22" t="s">
        <v>111</v>
      </c>
      <c r="B197" t="s">
        <v>83</v>
      </c>
      <c r="C197" s="22" t="s">
        <v>111</v>
      </c>
      <c r="D197">
        <v>330280</v>
      </c>
      <c r="E197" t="str">
        <f t="shared" si="8"/>
        <v xml:space="preserve">MENDES </v>
      </c>
      <c r="G197" t="s">
        <v>16748</v>
      </c>
      <c r="H197" s="16">
        <v>150548</v>
      </c>
    </row>
    <row r="198" spans="1:8" hidden="1" x14ac:dyDescent="0.25">
      <c r="A198" s="22">
        <v>26700000</v>
      </c>
      <c r="B198" t="s">
        <v>83</v>
      </c>
      <c r="C198" s="22">
        <v>26700000</v>
      </c>
      <c r="D198">
        <v>330280</v>
      </c>
      <c r="E198" t="str">
        <f t="shared" si="8"/>
        <v xml:space="preserve">MENDES </v>
      </c>
      <c r="G198" t="s">
        <v>12767</v>
      </c>
      <c r="H198" s="16">
        <v>150555</v>
      </c>
    </row>
    <row r="199" spans="1:8" hidden="1" x14ac:dyDescent="0.25">
      <c r="A199" s="22" t="s">
        <v>84</v>
      </c>
      <c r="B199" t="s">
        <v>83</v>
      </c>
      <c r="C199" s="22" t="s">
        <v>84</v>
      </c>
      <c r="D199">
        <v>330280</v>
      </c>
      <c r="E199" t="str">
        <f t="shared" si="8"/>
        <v xml:space="preserve">MENDES </v>
      </c>
      <c r="G199" t="s">
        <v>16754</v>
      </c>
      <c r="H199" s="16">
        <v>150565</v>
      </c>
    </row>
    <row r="200" spans="1:8" hidden="1" x14ac:dyDescent="0.25">
      <c r="A200" s="22" t="s">
        <v>84</v>
      </c>
      <c r="B200" t="s">
        <v>83</v>
      </c>
      <c r="C200" s="22" t="s">
        <v>84</v>
      </c>
      <c r="D200">
        <v>330280</v>
      </c>
      <c r="E200" t="str">
        <f t="shared" si="8"/>
        <v xml:space="preserve">MENDES </v>
      </c>
      <c r="G200" t="s">
        <v>16755</v>
      </c>
      <c r="H200" s="16">
        <v>150570</v>
      </c>
    </row>
    <row r="201" spans="1:8" hidden="1" x14ac:dyDescent="0.25">
      <c r="A201" s="22" t="s">
        <v>84</v>
      </c>
      <c r="B201" t="s">
        <v>83</v>
      </c>
      <c r="C201" s="22" t="s">
        <v>84</v>
      </c>
      <c r="D201">
        <v>330280</v>
      </c>
      <c r="E201" t="str">
        <f t="shared" si="8"/>
        <v xml:space="preserve">MENDES </v>
      </c>
      <c r="G201" t="s">
        <v>16756</v>
      </c>
      <c r="H201" s="16">
        <v>150580</v>
      </c>
    </row>
    <row r="202" spans="1:8" hidden="1" x14ac:dyDescent="0.25">
      <c r="A202" s="22" t="s">
        <v>84</v>
      </c>
      <c r="B202" t="s">
        <v>83</v>
      </c>
      <c r="C202" s="22" t="s">
        <v>84</v>
      </c>
      <c r="D202">
        <v>330280</v>
      </c>
      <c r="E202" t="str">
        <f t="shared" si="8"/>
        <v xml:space="preserve">MENDES </v>
      </c>
      <c r="G202" t="s">
        <v>16758</v>
      </c>
      <c r="H202" s="16">
        <v>150600</v>
      </c>
    </row>
    <row r="203" spans="1:8" hidden="1" x14ac:dyDescent="0.25">
      <c r="A203" s="22" t="s">
        <v>84</v>
      </c>
      <c r="B203" t="s">
        <v>83</v>
      </c>
      <c r="C203" s="22" t="s">
        <v>84</v>
      </c>
      <c r="D203">
        <v>330280</v>
      </c>
      <c r="E203" t="str">
        <f t="shared" si="8"/>
        <v xml:space="preserve">MENDES </v>
      </c>
      <c r="G203" t="s">
        <v>15590</v>
      </c>
      <c r="H203" s="16">
        <v>150610</v>
      </c>
    </row>
    <row r="204" spans="1:8" hidden="1" x14ac:dyDescent="0.25">
      <c r="A204" s="22" t="s">
        <v>84</v>
      </c>
      <c r="B204" t="s">
        <v>83</v>
      </c>
      <c r="C204" s="22" t="s">
        <v>84</v>
      </c>
      <c r="D204">
        <v>330280</v>
      </c>
      <c r="E204" t="str">
        <f t="shared" si="8"/>
        <v xml:space="preserve">MENDES </v>
      </c>
      <c r="G204" t="s">
        <v>16761</v>
      </c>
      <c r="H204" s="16">
        <v>150618</v>
      </c>
    </row>
    <row r="205" spans="1:8" hidden="1" x14ac:dyDescent="0.25">
      <c r="A205" s="22" t="s">
        <v>84</v>
      </c>
      <c r="B205" t="s">
        <v>83</v>
      </c>
      <c r="C205" s="22" t="s">
        <v>84</v>
      </c>
      <c r="D205">
        <v>330280</v>
      </c>
      <c r="E205" t="str">
        <f t="shared" si="8"/>
        <v xml:space="preserve">MENDES </v>
      </c>
      <c r="G205" t="s">
        <v>16763</v>
      </c>
      <c r="H205" s="16">
        <v>150620</v>
      </c>
    </row>
    <row r="206" spans="1:8" hidden="1" x14ac:dyDescent="0.25">
      <c r="A206" s="22" t="s">
        <v>84</v>
      </c>
      <c r="B206" t="s">
        <v>83</v>
      </c>
      <c r="C206" s="22" t="s">
        <v>84</v>
      </c>
      <c r="D206">
        <v>330280</v>
      </c>
      <c r="E206" t="str">
        <f t="shared" si="8"/>
        <v xml:space="preserve">MENDES </v>
      </c>
      <c r="G206" t="s">
        <v>16766</v>
      </c>
      <c r="H206" s="16">
        <v>150640</v>
      </c>
    </row>
    <row r="207" spans="1:8" hidden="1" x14ac:dyDescent="0.25">
      <c r="A207" s="22" t="s">
        <v>84</v>
      </c>
      <c r="B207" t="s">
        <v>83</v>
      </c>
      <c r="C207" s="22" t="s">
        <v>84</v>
      </c>
      <c r="D207">
        <v>330280</v>
      </c>
      <c r="E207" t="str">
        <f t="shared" si="8"/>
        <v xml:space="preserve">MENDES </v>
      </c>
      <c r="G207" t="s">
        <v>16767</v>
      </c>
      <c r="H207" s="16">
        <v>150650</v>
      </c>
    </row>
    <row r="208" spans="1:8" hidden="1" x14ac:dyDescent="0.25">
      <c r="A208" s="22" t="s">
        <v>84</v>
      </c>
      <c r="B208" t="s">
        <v>83</v>
      </c>
      <c r="C208" s="22" t="s">
        <v>84</v>
      </c>
      <c r="D208">
        <v>330280</v>
      </c>
      <c r="E208" t="str">
        <f t="shared" si="8"/>
        <v xml:space="preserve">MENDES </v>
      </c>
      <c r="G208" t="s">
        <v>16773</v>
      </c>
      <c r="H208" s="16">
        <v>150690</v>
      </c>
    </row>
    <row r="209" spans="1:8" hidden="1" x14ac:dyDescent="0.25">
      <c r="A209" s="22" t="s">
        <v>84</v>
      </c>
      <c r="B209" t="s">
        <v>83</v>
      </c>
      <c r="C209" s="22" t="s">
        <v>84</v>
      </c>
      <c r="D209">
        <v>330280</v>
      </c>
      <c r="E209" t="str">
        <f t="shared" si="8"/>
        <v xml:space="preserve">MENDES </v>
      </c>
      <c r="G209" t="s">
        <v>16774</v>
      </c>
      <c r="H209" s="16">
        <v>150700</v>
      </c>
    </row>
    <row r="210" spans="1:8" hidden="1" x14ac:dyDescent="0.25">
      <c r="A210" s="22" t="s">
        <v>84</v>
      </c>
      <c r="B210" t="s">
        <v>83</v>
      </c>
      <c r="C210" s="22" t="s">
        <v>84</v>
      </c>
      <c r="D210">
        <v>330280</v>
      </c>
      <c r="E210" t="str">
        <f t="shared" si="8"/>
        <v xml:space="preserve">MENDES </v>
      </c>
      <c r="G210" t="s">
        <v>16775</v>
      </c>
      <c r="H210" s="16">
        <v>150710</v>
      </c>
    </row>
    <row r="211" spans="1:8" hidden="1" x14ac:dyDescent="0.25">
      <c r="A211" s="22" t="s">
        <v>84</v>
      </c>
      <c r="B211" t="s">
        <v>83</v>
      </c>
      <c r="C211" s="22" t="s">
        <v>84</v>
      </c>
      <c r="D211">
        <v>330280</v>
      </c>
      <c r="E211" t="str">
        <f t="shared" si="8"/>
        <v xml:space="preserve">MENDES </v>
      </c>
      <c r="G211" t="s">
        <v>16778</v>
      </c>
      <c r="H211" s="16">
        <v>150730</v>
      </c>
    </row>
    <row r="212" spans="1:8" hidden="1" x14ac:dyDescent="0.25">
      <c r="A212" s="22" t="s">
        <v>84</v>
      </c>
      <c r="B212" t="s">
        <v>83</v>
      </c>
      <c r="C212" s="22" t="s">
        <v>84</v>
      </c>
      <c r="D212">
        <v>330280</v>
      </c>
      <c r="E212" t="str">
        <f t="shared" si="8"/>
        <v xml:space="preserve">MENDES </v>
      </c>
      <c r="G212" t="s">
        <v>16779</v>
      </c>
      <c r="H212" s="16">
        <v>150740</v>
      </c>
    </row>
    <row r="213" spans="1:8" hidden="1" x14ac:dyDescent="0.25">
      <c r="A213" s="22" t="s">
        <v>84</v>
      </c>
      <c r="B213" t="s">
        <v>83</v>
      </c>
      <c r="C213" s="22" t="s">
        <v>84</v>
      </c>
      <c r="D213">
        <v>330280</v>
      </c>
      <c r="E213" t="str">
        <f t="shared" si="8"/>
        <v xml:space="preserve">MENDES </v>
      </c>
      <c r="G213" t="s">
        <v>16780</v>
      </c>
      <c r="H213" s="16">
        <v>150745</v>
      </c>
    </row>
    <row r="214" spans="1:8" hidden="1" x14ac:dyDescent="0.25">
      <c r="A214" s="22" t="s">
        <v>84</v>
      </c>
      <c r="B214" t="s">
        <v>83</v>
      </c>
      <c r="C214" s="22" t="s">
        <v>84</v>
      </c>
      <c r="D214">
        <v>330280</v>
      </c>
      <c r="E214" t="str">
        <f t="shared" si="8"/>
        <v xml:space="preserve">MENDES </v>
      </c>
      <c r="G214" t="s">
        <v>16782</v>
      </c>
      <c r="H214" s="16">
        <v>150747</v>
      </c>
    </row>
    <row r="215" spans="1:8" hidden="1" x14ac:dyDescent="0.25">
      <c r="A215" s="22" t="s">
        <v>84</v>
      </c>
      <c r="B215" t="s">
        <v>83</v>
      </c>
      <c r="C215" s="22" t="s">
        <v>84</v>
      </c>
      <c r="D215">
        <v>330280</v>
      </c>
      <c r="E215" t="str">
        <f t="shared" si="8"/>
        <v xml:space="preserve">MENDES </v>
      </c>
      <c r="G215" t="s">
        <v>16785</v>
      </c>
      <c r="H215" s="16">
        <v>150770</v>
      </c>
    </row>
    <row r="216" spans="1:8" hidden="1" x14ac:dyDescent="0.25">
      <c r="A216" s="22" t="s">
        <v>84</v>
      </c>
      <c r="B216" t="s">
        <v>83</v>
      </c>
      <c r="C216" s="22" t="s">
        <v>84</v>
      </c>
      <c r="D216">
        <v>330280</v>
      </c>
      <c r="E216" t="str">
        <f t="shared" si="8"/>
        <v xml:space="preserve">MENDES </v>
      </c>
      <c r="G216" t="s">
        <v>13862</v>
      </c>
      <c r="H216" s="16">
        <v>150775</v>
      </c>
    </row>
    <row r="217" spans="1:8" hidden="1" x14ac:dyDescent="0.25">
      <c r="A217" s="22" t="s">
        <v>84</v>
      </c>
      <c r="B217" t="s">
        <v>83</v>
      </c>
      <c r="C217" s="22" t="s">
        <v>84</v>
      </c>
      <c r="D217">
        <v>330280</v>
      </c>
      <c r="E217" t="str">
        <f t="shared" si="8"/>
        <v xml:space="preserve">MENDES </v>
      </c>
      <c r="G217" t="s">
        <v>16786</v>
      </c>
      <c r="H217" s="16">
        <v>150780</v>
      </c>
    </row>
    <row r="218" spans="1:8" hidden="1" x14ac:dyDescent="0.25">
      <c r="A218" s="22" t="s">
        <v>84</v>
      </c>
      <c r="B218" t="s">
        <v>83</v>
      </c>
      <c r="C218" s="22" t="s">
        <v>84</v>
      </c>
      <c r="D218">
        <v>330280</v>
      </c>
      <c r="E218" t="str">
        <f t="shared" si="8"/>
        <v xml:space="preserve">MENDES </v>
      </c>
      <c r="G218" t="s">
        <v>16789</v>
      </c>
      <c r="H218" s="16">
        <v>150796</v>
      </c>
    </row>
    <row r="219" spans="1:8" hidden="1" x14ac:dyDescent="0.25">
      <c r="A219" s="22" t="s">
        <v>84</v>
      </c>
      <c r="B219" t="s">
        <v>83</v>
      </c>
      <c r="C219" s="22" t="s">
        <v>84</v>
      </c>
      <c r="D219">
        <v>330280</v>
      </c>
      <c r="E219" t="str">
        <f t="shared" si="8"/>
        <v xml:space="preserve">MENDES </v>
      </c>
      <c r="G219" t="s">
        <v>16791</v>
      </c>
      <c r="H219" s="16">
        <v>150800</v>
      </c>
    </row>
    <row r="220" spans="1:8" hidden="1" x14ac:dyDescent="0.25">
      <c r="A220" s="22" t="s">
        <v>111</v>
      </c>
      <c r="B220" t="s">
        <v>83</v>
      </c>
      <c r="C220" s="22" t="s">
        <v>111</v>
      </c>
      <c r="D220">
        <v>330280</v>
      </c>
      <c r="E220" t="str">
        <f t="shared" si="8"/>
        <v xml:space="preserve">MENDES </v>
      </c>
      <c r="G220" t="s">
        <v>16792</v>
      </c>
      <c r="H220" s="16">
        <v>150803</v>
      </c>
    </row>
    <row r="221" spans="1:8" hidden="1" x14ac:dyDescent="0.25">
      <c r="A221" s="22" t="s">
        <v>84</v>
      </c>
      <c r="B221" t="s">
        <v>83</v>
      </c>
      <c r="C221" s="22" t="s">
        <v>84</v>
      </c>
      <c r="D221">
        <v>330280</v>
      </c>
      <c r="E221" t="str">
        <f t="shared" si="8"/>
        <v xml:space="preserve">MENDES </v>
      </c>
      <c r="G221" t="s">
        <v>16796</v>
      </c>
      <c r="H221" s="16">
        <v>150812</v>
      </c>
    </row>
    <row r="222" spans="1:8" hidden="1" x14ac:dyDescent="0.25">
      <c r="A222" s="22" t="s">
        <v>84</v>
      </c>
      <c r="B222" t="s">
        <v>83</v>
      </c>
      <c r="C222" s="22" t="s">
        <v>84</v>
      </c>
      <c r="D222">
        <v>330280</v>
      </c>
      <c r="E222" t="str">
        <f t="shared" si="8"/>
        <v xml:space="preserve">MENDES </v>
      </c>
      <c r="G222" t="s">
        <v>16800</v>
      </c>
      <c r="H222" s="16">
        <v>150835</v>
      </c>
    </row>
    <row r="223" spans="1:8" hidden="1" x14ac:dyDescent="0.25">
      <c r="A223" s="22" t="s">
        <v>84</v>
      </c>
      <c r="B223" t="s">
        <v>83</v>
      </c>
      <c r="C223" s="22" t="s">
        <v>84</v>
      </c>
      <c r="D223">
        <v>330280</v>
      </c>
      <c r="E223" t="str">
        <f t="shared" si="8"/>
        <v xml:space="preserve">MENDES </v>
      </c>
      <c r="G223" t="s">
        <v>17068</v>
      </c>
      <c r="H223" s="16">
        <v>150840</v>
      </c>
    </row>
    <row r="224" spans="1:8" hidden="1" x14ac:dyDescent="0.25">
      <c r="A224" s="22" t="s">
        <v>84</v>
      </c>
      <c r="B224" t="s">
        <v>83</v>
      </c>
      <c r="C224" s="22" t="s">
        <v>84</v>
      </c>
      <c r="D224">
        <v>330280</v>
      </c>
      <c r="E224" t="str">
        <f t="shared" si="8"/>
        <v xml:space="preserve">MENDES </v>
      </c>
      <c r="G224" t="s">
        <v>12024</v>
      </c>
      <c r="H224" s="16">
        <v>160005</v>
      </c>
    </row>
    <row r="225" spans="1:8" hidden="1" x14ac:dyDescent="0.25">
      <c r="A225" s="22" t="s">
        <v>84</v>
      </c>
      <c r="B225" t="s">
        <v>83</v>
      </c>
      <c r="C225" s="22" t="s">
        <v>84</v>
      </c>
      <c r="D225">
        <v>330280</v>
      </c>
      <c r="E225" t="str">
        <f t="shared" si="8"/>
        <v xml:space="preserve">MENDES </v>
      </c>
      <c r="G225" t="s">
        <v>12015</v>
      </c>
      <c r="H225" s="16">
        <v>160020</v>
      </c>
    </row>
    <row r="226" spans="1:8" hidden="1" x14ac:dyDescent="0.25">
      <c r="A226" s="22" t="s">
        <v>84</v>
      </c>
      <c r="B226" t="s">
        <v>83</v>
      </c>
      <c r="C226" s="22" t="s">
        <v>84</v>
      </c>
      <c r="D226">
        <v>330280</v>
      </c>
      <c r="E226" t="str">
        <f t="shared" si="8"/>
        <v xml:space="preserve">MENDES </v>
      </c>
      <c r="G226" t="s">
        <v>12016</v>
      </c>
      <c r="H226" s="16">
        <v>160021</v>
      </c>
    </row>
    <row r="227" spans="1:8" hidden="1" x14ac:dyDescent="0.25">
      <c r="A227" s="22" t="s">
        <v>84</v>
      </c>
      <c r="B227" t="s">
        <v>83</v>
      </c>
      <c r="C227" s="22" t="s">
        <v>84</v>
      </c>
      <c r="D227">
        <v>330280</v>
      </c>
      <c r="E227" t="str">
        <f t="shared" si="8"/>
        <v xml:space="preserve">MENDES </v>
      </c>
      <c r="G227" t="s">
        <v>17094</v>
      </c>
      <c r="H227" s="16">
        <v>160025</v>
      </c>
    </row>
    <row r="228" spans="1:8" hidden="1" x14ac:dyDescent="0.25">
      <c r="A228" s="22" t="s">
        <v>84</v>
      </c>
      <c r="B228" t="s">
        <v>83</v>
      </c>
      <c r="C228" s="22" t="s">
        <v>84</v>
      </c>
      <c r="D228">
        <v>330280</v>
      </c>
      <c r="E228" t="str">
        <f t="shared" si="8"/>
        <v xml:space="preserve">MENDES </v>
      </c>
      <c r="G228" t="s">
        <v>12018</v>
      </c>
      <c r="H228" s="16">
        <v>160027</v>
      </c>
    </row>
    <row r="229" spans="1:8" hidden="1" x14ac:dyDescent="0.25">
      <c r="A229" s="22" t="s">
        <v>84</v>
      </c>
      <c r="B229" t="s">
        <v>83</v>
      </c>
      <c r="C229" s="22" t="s">
        <v>84</v>
      </c>
      <c r="D229">
        <v>330280</v>
      </c>
      <c r="E229" t="str">
        <f t="shared" si="8"/>
        <v xml:space="preserve">MENDES </v>
      </c>
      <c r="G229" t="s">
        <v>12020</v>
      </c>
      <c r="H229" s="16">
        <v>160040</v>
      </c>
    </row>
    <row r="230" spans="1:8" hidden="1" x14ac:dyDescent="0.25">
      <c r="A230" s="22" t="s">
        <v>84</v>
      </c>
      <c r="B230" t="s">
        <v>83</v>
      </c>
      <c r="C230" s="22" t="s">
        <v>84</v>
      </c>
      <c r="D230">
        <v>330280</v>
      </c>
      <c r="E230" t="str">
        <f t="shared" si="8"/>
        <v xml:space="preserve">MENDES </v>
      </c>
      <c r="G230" t="s">
        <v>12022</v>
      </c>
      <c r="H230" s="16">
        <v>160053</v>
      </c>
    </row>
    <row r="231" spans="1:8" hidden="1" x14ac:dyDescent="0.25">
      <c r="A231" s="22" t="s">
        <v>84</v>
      </c>
      <c r="B231" t="s">
        <v>83</v>
      </c>
      <c r="C231" s="22" t="s">
        <v>84</v>
      </c>
      <c r="D231">
        <v>330280</v>
      </c>
      <c r="E231" t="str">
        <f t="shared" si="8"/>
        <v xml:space="preserve">MENDES </v>
      </c>
      <c r="G231" t="s">
        <v>12680</v>
      </c>
      <c r="H231" s="16">
        <v>170025</v>
      </c>
    </row>
    <row r="232" spans="1:8" hidden="1" x14ac:dyDescent="0.25">
      <c r="A232" s="22" t="s">
        <v>84</v>
      </c>
      <c r="B232" t="s">
        <v>83</v>
      </c>
      <c r="C232" s="22" t="s">
        <v>84</v>
      </c>
      <c r="D232">
        <v>330280</v>
      </c>
      <c r="E232" t="str">
        <f t="shared" si="8"/>
        <v xml:space="preserve">MENDES </v>
      </c>
      <c r="G232" t="s">
        <v>12681</v>
      </c>
      <c r="H232" s="16">
        <v>170030</v>
      </c>
    </row>
    <row r="233" spans="1:8" hidden="1" x14ac:dyDescent="0.25">
      <c r="A233" s="22" t="s">
        <v>84</v>
      </c>
      <c r="B233" t="s">
        <v>83</v>
      </c>
      <c r="C233" s="22" t="s">
        <v>84</v>
      </c>
      <c r="D233">
        <v>330280</v>
      </c>
      <c r="E233" t="str">
        <f t="shared" si="8"/>
        <v xml:space="preserve">MENDES </v>
      </c>
      <c r="G233" t="s">
        <v>12685</v>
      </c>
      <c r="H233" s="16">
        <v>170100</v>
      </c>
    </row>
    <row r="234" spans="1:8" hidden="1" x14ac:dyDescent="0.25">
      <c r="A234" s="22" t="s">
        <v>84</v>
      </c>
      <c r="B234" t="s">
        <v>83</v>
      </c>
      <c r="C234" s="22" t="s">
        <v>84</v>
      </c>
      <c r="D234">
        <v>330280</v>
      </c>
      <c r="E234" t="str">
        <f t="shared" si="8"/>
        <v xml:space="preserve">MENDES </v>
      </c>
      <c r="G234" t="s">
        <v>12688</v>
      </c>
      <c r="H234" s="16">
        <v>170130</v>
      </c>
    </row>
    <row r="235" spans="1:8" hidden="1" x14ac:dyDescent="0.25">
      <c r="A235" s="22">
        <v>26700000</v>
      </c>
      <c r="B235" t="s">
        <v>83</v>
      </c>
      <c r="C235" s="22">
        <v>26700000</v>
      </c>
      <c r="D235">
        <v>330280</v>
      </c>
      <c r="E235" t="str">
        <f t="shared" si="8"/>
        <v xml:space="preserve">MENDES </v>
      </c>
      <c r="G235" t="s">
        <v>12690</v>
      </c>
      <c r="H235" s="16">
        <v>170200</v>
      </c>
    </row>
    <row r="236" spans="1:8" hidden="1" x14ac:dyDescent="0.25">
      <c r="A236" s="22">
        <v>26700000</v>
      </c>
      <c r="B236" t="s">
        <v>83</v>
      </c>
      <c r="C236" s="22">
        <v>26700000</v>
      </c>
      <c r="D236">
        <v>330280</v>
      </c>
      <c r="E236" t="str">
        <f t="shared" si="8"/>
        <v xml:space="preserve">MENDES </v>
      </c>
      <c r="G236" t="s">
        <v>12692</v>
      </c>
      <c r="H236" s="16">
        <v>170215</v>
      </c>
    </row>
    <row r="237" spans="1:8" hidden="1" x14ac:dyDescent="0.25">
      <c r="A237" s="22" t="s">
        <v>84</v>
      </c>
      <c r="B237" t="s">
        <v>83</v>
      </c>
      <c r="C237" s="22" t="s">
        <v>84</v>
      </c>
      <c r="D237">
        <v>330280</v>
      </c>
      <c r="E237" t="str">
        <f t="shared" si="8"/>
        <v xml:space="preserve">MENDES </v>
      </c>
      <c r="G237" t="s">
        <v>12695</v>
      </c>
      <c r="H237" s="16">
        <v>170240</v>
      </c>
    </row>
    <row r="238" spans="1:8" hidden="1" x14ac:dyDescent="0.25">
      <c r="A238" s="22" t="s">
        <v>84</v>
      </c>
      <c r="B238" t="s">
        <v>83</v>
      </c>
      <c r="C238" s="22" t="s">
        <v>84</v>
      </c>
      <c r="D238">
        <v>330280</v>
      </c>
      <c r="E238" t="str">
        <f t="shared" si="8"/>
        <v xml:space="preserve">MENDES </v>
      </c>
      <c r="G238" t="s">
        <v>12704</v>
      </c>
      <c r="H238" s="16">
        <v>170330</v>
      </c>
    </row>
    <row r="239" spans="1:8" hidden="1" x14ac:dyDescent="0.25">
      <c r="A239" s="22" t="s">
        <v>84</v>
      </c>
      <c r="B239" t="s">
        <v>83</v>
      </c>
      <c r="C239" s="22" t="s">
        <v>84</v>
      </c>
      <c r="D239">
        <v>330280</v>
      </c>
      <c r="E239" t="str">
        <f t="shared" si="8"/>
        <v xml:space="preserve">MENDES </v>
      </c>
      <c r="G239" t="s">
        <v>12707</v>
      </c>
      <c r="H239" s="16">
        <v>170380</v>
      </c>
    </row>
    <row r="240" spans="1:8" hidden="1" x14ac:dyDescent="0.25">
      <c r="A240" s="22" t="s">
        <v>84</v>
      </c>
      <c r="B240" t="s">
        <v>83</v>
      </c>
      <c r="C240" s="22" t="s">
        <v>84</v>
      </c>
      <c r="D240">
        <v>330280</v>
      </c>
      <c r="E240" t="str">
        <f t="shared" si="8"/>
        <v xml:space="preserve">MENDES </v>
      </c>
      <c r="G240" t="s">
        <v>12710</v>
      </c>
      <c r="H240" s="16">
        <v>170386</v>
      </c>
    </row>
    <row r="241" spans="1:8" hidden="1" x14ac:dyDescent="0.25">
      <c r="A241" s="22" t="s">
        <v>111</v>
      </c>
      <c r="B241" t="s">
        <v>83</v>
      </c>
      <c r="C241" s="22" t="s">
        <v>111</v>
      </c>
      <c r="D241">
        <v>330280</v>
      </c>
      <c r="E241" t="str">
        <f t="shared" si="8"/>
        <v xml:space="preserve">MENDES </v>
      </c>
      <c r="G241" t="s">
        <v>12712</v>
      </c>
      <c r="H241" s="16">
        <v>170389</v>
      </c>
    </row>
    <row r="242" spans="1:8" hidden="1" x14ac:dyDescent="0.25">
      <c r="A242" s="22" t="s">
        <v>111</v>
      </c>
      <c r="B242" t="s">
        <v>83</v>
      </c>
      <c r="C242" s="22" t="s">
        <v>111</v>
      </c>
      <c r="D242">
        <v>330280</v>
      </c>
      <c r="E242" t="str">
        <f t="shared" si="8"/>
        <v xml:space="preserve">MENDES </v>
      </c>
      <c r="G242" t="s">
        <v>12716</v>
      </c>
      <c r="H242" s="16">
        <v>170460</v>
      </c>
    </row>
    <row r="243" spans="1:8" hidden="1" x14ac:dyDescent="0.25">
      <c r="A243" s="22" t="s">
        <v>111</v>
      </c>
      <c r="B243" t="s">
        <v>83</v>
      </c>
      <c r="C243" s="22" t="s">
        <v>111</v>
      </c>
      <c r="D243">
        <v>330280</v>
      </c>
      <c r="E243" t="str">
        <f t="shared" si="8"/>
        <v xml:space="preserve">MENDES </v>
      </c>
      <c r="G243" t="s">
        <v>12720</v>
      </c>
      <c r="H243" s="16">
        <v>170560</v>
      </c>
    </row>
    <row r="244" spans="1:8" hidden="1" x14ac:dyDescent="0.25">
      <c r="A244" s="22" t="s">
        <v>84</v>
      </c>
      <c r="B244" t="s">
        <v>83</v>
      </c>
      <c r="C244" s="22" t="s">
        <v>84</v>
      </c>
      <c r="D244">
        <v>330280</v>
      </c>
      <c r="E244" t="str">
        <f t="shared" si="8"/>
        <v xml:space="preserve">MENDES </v>
      </c>
      <c r="G244" t="s">
        <v>12722</v>
      </c>
      <c r="H244" s="16">
        <v>170610</v>
      </c>
    </row>
    <row r="245" spans="1:8" hidden="1" x14ac:dyDescent="0.25">
      <c r="A245" s="22" t="s">
        <v>84</v>
      </c>
      <c r="B245" t="s">
        <v>83</v>
      </c>
      <c r="C245" s="22" t="s">
        <v>84</v>
      </c>
      <c r="D245">
        <v>330280</v>
      </c>
      <c r="E245" t="str">
        <f t="shared" si="8"/>
        <v xml:space="preserve">MENDES </v>
      </c>
      <c r="G245" t="s">
        <v>12725</v>
      </c>
      <c r="H245" s="16">
        <v>170700</v>
      </c>
    </row>
    <row r="246" spans="1:8" hidden="1" x14ac:dyDescent="0.25">
      <c r="A246" s="22" t="s">
        <v>84</v>
      </c>
      <c r="B246" t="s">
        <v>83</v>
      </c>
      <c r="C246" s="22" t="s">
        <v>84</v>
      </c>
      <c r="D246">
        <v>330280</v>
      </c>
      <c r="E246" t="str">
        <f t="shared" si="8"/>
        <v xml:space="preserve">MENDES </v>
      </c>
      <c r="G246" t="s">
        <v>12217</v>
      </c>
      <c r="H246" s="16">
        <v>170770</v>
      </c>
    </row>
    <row r="247" spans="1:8" hidden="1" x14ac:dyDescent="0.25">
      <c r="A247" s="22" t="s">
        <v>84</v>
      </c>
      <c r="B247" t="s">
        <v>83</v>
      </c>
      <c r="C247" s="22" t="s">
        <v>84</v>
      </c>
      <c r="D247">
        <v>330280</v>
      </c>
      <c r="E247" t="str">
        <f t="shared" si="8"/>
        <v xml:space="preserve">MENDES </v>
      </c>
      <c r="G247" t="s">
        <v>12731</v>
      </c>
      <c r="H247" s="16">
        <v>170820</v>
      </c>
    </row>
    <row r="248" spans="1:8" hidden="1" x14ac:dyDescent="0.25">
      <c r="A248" s="22" t="s">
        <v>84</v>
      </c>
      <c r="B248" t="s">
        <v>83</v>
      </c>
      <c r="C248" s="22" t="s">
        <v>84</v>
      </c>
      <c r="D248">
        <v>330280</v>
      </c>
      <c r="E248" t="str">
        <f t="shared" si="8"/>
        <v xml:space="preserve">MENDES </v>
      </c>
      <c r="G248" t="s">
        <v>12734</v>
      </c>
      <c r="H248" s="16">
        <v>170930</v>
      </c>
    </row>
    <row r="249" spans="1:8" hidden="1" x14ac:dyDescent="0.25">
      <c r="A249" s="22" t="s">
        <v>84</v>
      </c>
      <c r="B249" t="s">
        <v>83</v>
      </c>
      <c r="C249" s="22" t="s">
        <v>84</v>
      </c>
      <c r="D249">
        <v>330280</v>
      </c>
      <c r="E249" t="str">
        <f t="shared" si="8"/>
        <v xml:space="preserve">MENDES </v>
      </c>
      <c r="G249" t="s">
        <v>12577</v>
      </c>
      <c r="H249" s="16">
        <v>170980</v>
      </c>
    </row>
    <row r="250" spans="1:8" hidden="1" x14ac:dyDescent="0.25">
      <c r="A250" s="22" t="s">
        <v>84</v>
      </c>
      <c r="B250" t="s">
        <v>83</v>
      </c>
      <c r="C250" s="22" t="s">
        <v>84</v>
      </c>
      <c r="D250">
        <v>330280</v>
      </c>
      <c r="E250" t="str">
        <f t="shared" si="8"/>
        <v xml:space="preserve">MENDES </v>
      </c>
      <c r="G250" t="s">
        <v>12736</v>
      </c>
      <c r="H250" s="16">
        <v>171050</v>
      </c>
    </row>
    <row r="251" spans="1:8" hidden="1" x14ac:dyDescent="0.25">
      <c r="A251" s="22" t="s">
        <v>84</v>
      </c>
      <c r="B251" t="s">
        <v>83</v>
      </c>
      <c r="C251" s="22" t="s">
        <v>84</v>
      </c>
      <c r="D251">
        <v>330280</v>
      </c>
      <c r="E251" t="str">
        <f t="shared" si="8"/>
        <v xml:space="preserve">MENDES </v>
      </c>
      <c r="G251" t="s">
        <v>12738</v>
      </c>
      <c r="H251" s="16">
        <v>171090</v>
      </c>
    </row>
    <row r="252" spans="1:8" hidden="1" x14ac:dyDescent="0.25">
      <c r="A252" s="22" t="s">
        <v>84</v>
      </c>
      <c r="B252" t="s">
        <v>83</v>
      </c>
      <c r="C252" s="22" t="s">
        <v>84</v>
      </c>
      <c r="D252">
        <v>330280</v>
      </c>
      <c r="E252" t="str">
        <f t="shared" si="8"/>
        <v xml:space="preserve">MENDES </v>
      </c>
      <c r="G252" t="s">
        <v>12740</v>
      </c>
      <c r="H252" s="16">
        <v>171150</v>
      </c>
    </row>
    <row r="253" spans="1:8" hidden="1" x14ac:dyDescent="0.25">
      <c r="A253" s="22" t="s">
        <v>84</v>
      </c>
      <c r="B253" t="s">
        <v>83</v>
      </c>
      <c r="C253" s="22" t="s">
        <v>84</v>
      </c>
      <c r="D253">
        <v>330280</v>
      </c>
      <c r="E253" t="str">
        <f t="shared" si="8"/>
        <v xml:space="preserve">MENDES </v>
      </c>
      <c r="G253" t="s">
        <v>12741</v>
      </c>
      <c r="H253" s="16">
        <v>171180</v>
      </c>
    </row>
    <row r="254" spans="1:8" hidden="1" x14ac:dyDescent="0.25">
      <c r="A254" s="22" t="s">
        <v>128</v>
      </c>
      <c r="B254" t="s">
        <v>83</v>
      </c>
      <c r="C254" s="22" t="s">
        <v>128</v>
      </c>
      <c r="D254">
        <v>330280</v>
      </c>
      <c r="E254" t="str">
        <f t="shared" si="8"/>
        <v xml:space="preserve">MENDES </v>
      </c>
      <c r="G254" t="s">
        <v>12742</v>
      </c>
      <c r="H254" s="16">
        <v>171190</v>
      </c>
    </row>
    <row r="255" spans="1:8" hidden="1" x14ac:dyDescent="0.25">
      <c r="A255" s="22" t="s">
        <v>84</v>
      </c>
      <c r="B255" t="s">
        <v>83</v>
      </c>
      <c r="C255" s="22" t="s">
        <v>84</v>
      </c>
      <c r="D255">
        <v>330280</v>
      </c>
      <c r="E255" t="str">
        <f t="shared" si="8"/>
        <v xml:space="preserve">MENDES </v>
      </c>
      <c r="G255" t="s">
        <v>12745</v>
      </c>
      <c r="H255" s="16">
        <v>171215</v>
      </c>
    </row>
    <row r="256" spans="1:8" hidden="1" x14ac:dyDescent="0.25">
      <c r="A256" s="22" t="s">
        <v>84</v>
      </c>
      <c r="B256" t="s">
        <v>83</v>
      </c>
      <c r="C256" s="22" t="s">
        <v>84</v>
      </c>
      <c r="D256">
        <v>330280</v>
      </c>
      <c r="E256" t="str">
        <f t="shared" si="8"/>
        <v xml:space="preserve">MENDES </v>
      </c>
      <c r="G256" t="s">
        <v>12746</v>
      </c>
      <c r="H256" s="16">
        <v>171240</v>
      </c>
    </row>
    <row r="257" spans="1:8" hidden="1" x14ac:dyDescent="0.25">
      <c r="A257" s="22" t="s">
        <v>84</v>
      </c>
      <c r="B257" t="s">
        <v>83</v>
      </c>
      <c r="C257" s="22" t="s">
        <v>84</v>
      </c>
      <c r="D257">
        <v>330280</v>
      </c>
      <c r="E257" t="str">
        <f t="shared" si="8"/>
        <v xml:space="preserve">MENDES </v>
      </c>
      <c r="G257" t="s">
        <v>12749</v>
      </c>
      <c r="H257" s="16">
        <v>171270</v>
      </c>
    </row>
    <row r="258" spans="1:8" hidden="1" x14ac:dyDescent="0.25">
      <c r="A258" s="22" t="s">
        <v>84</v>
      </c>
      <c r="B258" t="s">
        <v>83</v>
      </c>
      <c r="C258" s="22" t="s">
        <v>84</v>
      </c>
      <c r="D258">
        <v>330280</v>
      </c>
      <c r="E258" t="str">
        <f t="shared" ref="E258:E321" si="9">B258</f>
        <v xml:space="preserve">MENDES </v>
      </c>
      <c r="G258" t="s">
        <v>12751</v>
      </c>
      <c r="H258" s="16">
        <v>171320</v>
      </c>
    </row>
    <row r="259" spans="1:8" hidden="1" x14ac:dyDescent="0.25">
      <c r="A259" s="22" t="s">
        <v>84</v>
      </c>
      <c r="B259" t="s">
        <v>83</v>
      </c>
      <c r="C259" s="22" t="s">
        <v>84</v>
      </c>
      <c r="D259">
        <v>330280</v>
      </c>
      <c r="E259" t="str">
        <f t="shared" si="9"/>
        <v xml:space="preserve">MENDES </v>
      </c>
      <c r="G259" t="s">
        <v>12752</v>
      </c>
      <c r="H259" s="16">
        <v>171330</v>
      </c>
    </row>
    <row r="260" spans="1:8" hidden="1" x14ac:dyDescent="0.25">
      <c r="A260" s="22">
        <v>26700000</v>
      </c>
      <c r="B260" t="s">
        <v>83</v>
      </c>
      <c r="C260" s="22">
        <v>26700000</v>
      </c>
      <c r="D260">
        <v>330280</v>
      </c>
      <c r="E260" t="str">
        <f t="shared" si="9"/>
        <v xml:space="preserve">MENDES </v>
      </c>
      <c r="G260" t="s">
        <v>12753</v>
      </c>
      <c r="H260" s="16">
        <v>171370</v>
      </c>
    </row>
    <row r="261" spans="1:8" hidden="1" x14ac:dyDescent="0.25">
      <c r="A261" s="22" t="s">
        <v>84</v>
      </c>
      <c r="B261" t="s">
        <v>83</v>
      </c>
      <c r="C261" s="22" t="s">
        <v>84</v>
      </c>
      <c r="D261">
        <v>330280</v>
      </c>
      <c r="E261" t="str">
        <f t="shared" si="9"/>
        <v xml:space="preserve">MENDES </v>
      </c>
      <c r="G261" t="s">
        <v>12755</v>
      </c>
      <c r="H261" s="16">
        <v>171395</v>
      </c>
    </row>
    <row r="262" spans="1:8" hidden="1" x14ac:dyDescent="0.25">
      <c r="A262" s="22" t="s">
        <v>84</v>
      </c>
      <c r="B262" t="s">
        <v>83</v>
      </c>
      <c r="C262" s="22" t="s">
        <v>84</v>
      </c>
      <c r="D262">
        <v>330280</v>
      </c>
      <c r="E262" t="str">
        <f t="shared" si="9"/>
        <v xml:space="preserve">MENDES </v>
      </c>
      <c r="G262" t="s">
        <v>12355</v>
      </c>
      <c r="H262" s="16">
        <v>171430</v>
      </c>
    </row>
    <row r="263" spans="1:8" hidden="1" x14ac:dyDescent="0.25">
      <c r="A263" s="22" t="s">
        <v>84</v>
      </c>
      <c r="B263" t="s">
        <v>83</v>
      </c>
      <c r="C263" s="22" t="s">
        <v>84</v>
      </c>
      <c r="D263">
        <v>330280</v>
      </c>
      <c r="E263" t="str">
        <f t="shared" si="9"/>
        <v xml:space="preserve">MENDES </v>
      </c>
      <c r="G263" t="s">
        <v>12757</v>
      </c>
      <c r="H263" s="16">
        <v>171500</v>
      </c>
    </row>
    <row r="264" spans="1:8" hidden="1" x14ac:dyDescent="0.25">
      <c r="A264" s="22" t="s">
        <v>84</v>
      </c>
      <c r="B264" t="s">
        <v>83</v>
      </c>
      <c r="C264" s="22" t="s">
        <v>84</v>
      </c>
      <c r="D264">
        <v>330280</v>
      </c>
      <c r="E264" t="str">
        <f t="shared" si="9"/>
        <v xml:space="preserve">MENDES </v>
      </c>
      <c r="G264" t="s">
        <v>12762</v>
      </c>
      <c r="H264" s="16">
        <v>171570</v>
      </c>
    </row>
    <row r="265" spans="1:8" hidden="1" x14ac:dyDescent="0.25">
      <c r="A265" s="22" t="s">
        <v>84</v>
      </c>
      <c r="B265" t="s">
        <v>83</v>
      </c>
      <c r="C265" s="22" t="s">
        <v>84</v>
      </c>
      <c r="D265">
        <v>330280</v>
      </c>
      <c r="E265" t="str">
        <f t="shared" si="9"/>
        <v xml:space="preserve">MENDES </v>
      </c>
      <c r="G265" t="s">
        <v>12765</v>
      </c>
      <c r="H265" s="16">
        <v>171610</v>
      </c>
    </row>
    <row r="266" spans="1:8" hidden="1" x14ac:dyDescent="0.25">
      <c r="A266" s="22" t="s">
        <v>111</v>
      </c>
      <c r="B266" t="s">
        <v>83</v>
      </c>
      <c r="C266" s="22" t="s">
        <v>111</v>
      </c>
      <c r="D266">
        <v>330280</v>
      </c>
      <c r="E266" t="str">
        <f t="shared" si="9"/>
        <v xml:space="preserve">MENDES </v>
      </c>
      <c r="G266" t="s">
        <v>12766</v>
      </c>
      <c r="H266" s="16">
        <v>171620</v>
      </c>
    </row>
    <row r="267" spans="1:8" hidden="1" x14ac:dyDescent="0.25">
      <c r="A267" s="22" t="s">
        <v>84</v>
      </c>
      <c r="B267" t="s">
        <v>83</v>
      </c>
      <c r="C267" s="22" t="s">
        <v>84</v>
      </c>
      <c r="D267">
        <v>330280</v>
      </c>
      <c r="E267" t="str">
        <f t="shared" si="9"/>
        <v xml:space="preserve">MENDES </v>
      </c>
      <c r="G267" t="s">
        <v>12768</v>
      </c>
      <c r="H267" s="16">
        <v>171650</v>
      </c>
    </row>
    <row r="268" spans="1:8" hidden="1" x14ac:dyDescent="0.25">
      <c r="A268" s="22" t="s">
        <v>84</v>
      </c>
      <c r="B268" t="s">
        <v>83</v>
      </c>
      <c r="C268" s="22" t="s">
        <v>84</v>
      </c>
      <c r="D268">
        <v>330280</v>
      </c>
      <c r="E268" t="str">
        <f t="shared" si="9"/>
        <v xml:space="preserve">MENDES </v>
      </c>
      <c r="G268" t="s">
        <v>12718</v>
      </c>
      <c r="H268" s="16">
        <v>171670</v>
      </c>
    </row>
    <row r="269" spans="1:8" hidden="1" x14ac:dyDescent="0.25">
      <c r="A269" s="22" t="s">
        <v>84</v>
      </c>
      <c r="B269" t="s">
        <v>83</v>
      </c>
      <c r="C269" s="22" t="s">
        <v>84</v>
      </c>
      <c r="D269">
        <v>330280</v>
      </c>
      <c r="E269" t="str">
        <f t="shared" si="9"/>
        <v xml:space="preserve">MENDES </v>
      </c>
      <c r="G269" t="s">
        <v>12772</v>
      </c>
      <c r="H269" s="16">
        <v>171720</v>
      </c>
    </row>
    <row r="270" spans="1:8" hidden="1" x14ac:dyDescent="0.25">
      <c r="A270" s="22">
        <v>26700000</v>
      </c>
      <c r="B270" t="s">
        <v>83</v>
      </c>
      <c r="C270" s="22">
        <v>26700000</v>
      </c>
      <c r="D270">
        <v>330280</v>
      </c>
      <c r="E270" t="str">
        <f t="shared" si="9"/>
        <v xml:space="preserve">MENDES </v>
      </c>
      <c r="G270" t="s">
        <v>12774</v>
      </c>
      <c r="H270" s="16">
        <v>171780</v>
      </c>
    </row>
    <row r="271" spans="1:8" hidden="1" x14ac:dyDescent="0.25">
      <c r="A271" s="22" t="s">
        <v>84</v>
      </c>
      <c r="B271" t="s">
        <v>83</v>
      </c>
      <c r="C271" s="22" t="s">
        <v>84</v>
      </c>
      <c r="D271">
        <v>330280</v>
      </c>
      <c r="E271" t="str">
        <f t="shared" si="9"/>
        <v xml:space="preserve">MENDES </v>
      </c>
      <c r="G271" t="s">
        <v>12776</v>
      </c>
      <c r="H271" s="16">
        <v>171800</v>
      </c>
    </row>
    <row r="272" spans="1:8" hidden="1" x14ac:dyDescent="0.25">
      <c r="A272" s="22" t="s">
        <v>128</v>
      </c>
      <c r="B272" t="s">
        <v>83</v>
      </c>
      <c r="C272" s="22" t="s">
        <v>128</v>
      </c>
      <c r="D272">
        <v>330280</v>
      </c>
      <c r="E272" t="str">
        <f t="shared" si="9"/>
        <v xml:space="preserve">MENDES </v>
      </c>
      <c r="G272" t="s">
        <v>12778</v>
      </c>
      <c r="H272" s="16">
        <v>171830</v>
      </c>
    </row>
    <row r="273" spans="1:8" hidden="1" x14ac:dyDescent="0.25">
      <c r="A273" s="22" t="s">
        <v>84</v>
      </c>
      <c r="B273" t="s">
        <v>83</v>
      </c>
      <c r="C273" s="22" t="s">
        <v>84</v>
      </c>
      <c r="D273">
        <v>330280</v>
      </c>
      <c r="E273" t="str">
        <f t="shared" si="9"/>
        <v xml:space="preserve">MENDES </v>
      </c>
      <c r="G273" t="s">
        <v>12781</v>
      </c>
      <c r="H273" s="16">
        <v>171850</v>
      </c>
    </row>
    <row r="274" spans="1:8" hidden="1" x14ac:dyDescent="0.25">
      <c r="A274" s="22" t="s">
        <v>84</v>
      </c>
      <c r="B274" t="s">
        <v>83</v>
      </c>
      <c r="C274" s="22" t="s">
        <v>84</v>
      </c>
      <c r="D274">
        <v>330280</v>
      </c>
      <c r="E274" t="str">
        <f t="shared" si="9"/>
        <v xml:space="preserve">MENDES </v>
      </c>
      <c r="G274" t="s">
        <v>12782</v>
      </c>
      <c r="H274" s="16">
        <v>171855</v>
      </c>
    </row>
    <row r="275" spans="1:8" hidden="1" x14ac:dyDescent="0.25">
      <c r="A275" s="22" t="s">
        <v>84</v>
      </c>
      <c r="B275" t="s">
        <v>83</v>
      </c>
      <c r="C275" s="22" t="s">
        <v>84</v>
      </c>
      <c r="D275">
        <v>330280</v>
      </c>
      <c r="E275" t="str">
        <f t="shared" si="9"/>
        <v xml:space="preserve">MENDES </v>
      </c>
      <c r="G275" t="s">
        <v>12783</v>
      </c>
      <c r="H275" s="16">
        <v>171875</v>
      </c>
    </row>
    <row r="276" spans="1:8" hidden="1" x14ac:dyDescent="0.25">
      <c r="A276" s="22" t="s">
        <v>84</v>
      </c>
      <c r="B276" t="s">
        <v>83</v>
      </c>
      <c r="C276" s="22" t="s">
        <v>84</v>
      </c>
      <c r="D276">
        <v>330280</v>
      </c>
      <c r="E276" t="str">
        <f t="shared" si="9"/>
        <v xml:space="preserve">MENDES </v>
      </c>
      <c r="G276" t="s">
        <v>12786</v>
      </c>
      <c r="H276" s="16">
        <v>171880</v>
      </c>
    </row>
    <row r="277" spans="1:8" hidden="1" x14ac:dyDescent="0.25">
      <c r="A277" s="22" t="s">
        <v>84</v>
      </c>
      <c r="B277" t="s">
        <v>83</v>
      </c>
      <c r="C277" s="22" t="s">
        <v>84</v>
      </c>
      <c r="D277">
        <v>330280</v>
      </c>
      <c r="E277" t="str">
        <f t="shared" si="9"/>
        <v xml:space="preserve">MENDES </v>
      </c>
      <c r="G277" t="s">
        <v>12788</v>
      </c>
      <c r="H277" s="16">
        <v>171886</v>
      </c>
    </row>
    <row r="278" spans="1:8" hidden="1" x14ac:dyDescent="0.25">
      <c r="A278" s="22" t="s">
        <v>84</v>
      </c>
      <c r="B278" t="s">
        <v>83</v>
      </c>
      <c r="C278" s="22" t="s">
        <v>84</v>
      </c>
      <c r="D278">
        <v>330280</v>
      </c>
      <c r="E278" t="str">
        <f t="shared" si="9"/>
        <v xml:space="preserve">MENDES </v>
      </c>
      <c r="G278" t="s">
        <v>12789</v>
      </c>
      <c r="H278" s="16">
        <v>171888</v>
      </c>
    </row>
    <row r="279" spans="1:8" hidden="1" x14ac:dyDescent="0.25">
      <c r="A279" s="22" t="s">
        <v>84</v>
      </c>
      <c r="B279" t="s">
        <v>83</v>
      </c>
      <c r="C279" s="22" t="s">
        <v>84</v>
      </c>
      <c r="D279">
        <v>330280</v>
      </c>
      <c r="E279" t="str">
        <f t="shared" si="9"/>
        <v xml:space="preserve">MENDES </v>
      </c>
      <c r="G279" t="s">
        <v>12791</v>
      </c>
      <c r="H279" s="16">
        <v>171890</v>
      </c>
    </row>
    <row r="280" spans="1:8" hidden="1" x14ac:dyDescent="0.25">
      <c r="A280" s="22" t="s">
        <v>84</v>
      </c>
      <c r="B280" t="s">
        <v>83</v>
      </c>
      <c r="C280" s="22" t="s">
        <v>84</v>
      </c>
      <c r="D280">
        <v>330280</v>
      </c>
      <c r="E280" t="str">
        <f t="shared" si="9"/>
        <v xml:space="preserve">MENDES </v>
      </c>
      <c r="G280" t="s">
        <v>12792</v>
      </c>
      <c r="H280" s="16">
        <v>171900</v>
      </c>
    </row>
    <row r="281" spans="1:8" hidden="1" x14ac:dyDescent="0.25">
      <c r="A281" s="22" t="s">
        <v>84</v>
      </c>
      <c r="B281" t="s">
        <v>83</v>
      </c>
      <c r="C281" s="22" t="s">
        <v>84</v>
      </c>
      <c r="D281">
        <v>330280</v>
      </c>
      <c r="E281" t="str">
        <f t="shared" si="9"/>
        <v xml:space="preserve">MENDES </v>
      </c>
      <c r="G281" t="s">
        <v>12793</v>
      </c>
      <c r="H281" s="16">
        <v>172000</v>
      </c>
    </row>
    <row r="282" spans="1:8" hidden="1" x14ac:dyDescent="0.25">
      <c r="A282" s="22" t="s">
        <v>84</v>
      </c>
      <c r="B282" t="s">
        <v>83</v>
      </c>
      <c r="C282" s="22" t="s">
        <v>84</v>
      </c>
      <c r="D282">
        <v>330280</v>
      </c>
      <c r="E282" t="str">
        <f t="shared" si="9"/>
        <v xml:space="preserve">MENDES </v>
      </c>
      <c r="G282" t="s">
        <v>12799</v>
      </c>
      <c r="H282" s="16">
        <v>172049</v>
      </c>
    </row>
    <row r="283" spans="1:8" hidden="1" x14ac:dyDescent="0.25">
      <c r="A283" s="22" t="s">
        <v>84</v>
      </c>
      <c r="B283" t="s">
        <v>83</v>
      </c>
      <c r="C283" s="22" t="s">
        <v>84</v>
      </c>
      <c r="D283">
        <v>330280</v>
      </c>
      <c r="E283" t="str">
        <f t="shared" si="9"/>
        <v xml:space="preserve">MENDES </v>
      </c>
      <c r="G283" t="s">
        <v>12800</v>
      </c>
      <c r="H283" s="16">
        <v>172065</v>
      </c>
    </row>
    <row r="284" spans="1:8" hidden="1" x14ac:dyDescent="0.25">
      <c r="A284" s="22" t="s">
        <v>84</v>
      </c>
      <c r="B284" t="s">
        <v>83</v>
      </c>
      <c r="C284" s="22" t="s">
        <v>84</v>
      </c>
      <c r="D284">
        <v>330280</v>
      </c>
      <c r="E284" t="str">
        <f t="shared" si="9"/>
        <v xml:space="preserve">MENDES </v>
      </c>
      <c r="G284" t="s">
        <v>12801</v>
      </c>
      <c r="H284" s="16">
        <v>172080</v>
      </c>
    </row>
    <row r="285" spans="1:8" hidden="1" x14ac:dyDescent="0.25">
      <c r="A285" s="22" t="s">
        <v>84</v>
      </c>
      <c r="B285" t="s">
        <v>83</v>
      </c>
      <c r="C285" s="22" t="s">
        <v>84</v>
      </c>
      <c r="D285">
        <v>330280</v>
      </c>
      <c r="E285" t="str">
        <f t="shared" si="9"/>
        <v xml:space="preserve">MENDES </v>
      </c>
      <c r="G285" t="s">
        <v>12802</v>
      </c>
      <c r="H285" s="16">
        <v>172085</v>
      </c>
    </row>
    <row r="286" spans="1:8" hidden="1" x14ac:dyDescent="0.25">
      <c r="A286" s="22" t="s">
        <v>84</v>
      </c>
      <c r="B286" t="s">
        <v>83</v>
      </c>
      <c r="C286" s="22" t="s">
        <v>84</v>
      </c>
      <c r="D286">
        <v>330280</v>
      </c>
      <c r="E286" t="str">
        <f t="shared" si="9"/>
        <v xml:space="preserve">MENDES </v>
      </c>
      <c r="G286" t="s">
        <v>12810</v>
      </c>
      <c r="H286" s="16">
        <v>172130</v>
      </c>
    </row>
    <row r="287" spans="1:8" hidden="1" x14ac:dyDescent="0.25">
      <c r="A287" s="22" t="s">
        <v>84</v>
      </c>
      <c r="B287" t="s">
        <v>83</v>
      </c>
      <c r="C287" s="22" t="s">
        <v>84</v>
      </c>
      <c r="D287">
        <v>330280</v>
      </c>
      <c r="E287" t="str">
        <f t="shared" si="9"/>
        <v xml:space="preserve">MENDES </v>
      </c>
      <c r="G287" t="s">
        <v>16803</v>
      </c>
      <c r="H287" s="16">
        <v>210015</v>
      </c>
    </row>
    <row r="288" spans="1:8" hidden="1" x14ac:dyDescent="0.25">
      <c r="A288" s="22" t="s">
        <v>84</v>
      </c>
      <c r="B288" t="s">
        <v>83</v>
      </c>
      <c r="C288" s="22" t="s">
        <v>84</v>
      </c>
      <c r="D288">
        <v>330280</v>
      </c>
      <c r="E288" t="str">
        <f t="shared" si="9"/>
        <v xml:space="preserve">MENDES </v>
      </c>
      <c r="G288" t="s">
        <v>16805</v>
      </c>
      <c r="H288" s="16">
        <v>210030</v>
      </c>
    </row>
    <row r="289" spans="1:8" hidden="1" x14ac:dyDescent="0.25">
      <c r="A289" s="22">
        <v>26700000</v>
      </c>
      <c r="B289" t="s">
        <v>83</v>
      </c>
      <c r="C289" s="22">
        <v>26700000</v>
      </c>
      <c r="D289">
        <v>330280</v>
      </c>
      <c r="E289" t="str">
        <f t="shared" si="9"/>
        <v xml:space="preserve">MENDES </v>
      </c>
      <c r="G289" t="s">
        <v>16809</v>
      </c>
      <c r="H289" s="16">
        <v>210050</v>
      </c>
    </row>
    <row r="290" spans="1:8" hidden="1" x14ac:dyDescent="0.25">
      <c r="A290" s="22" t="s">
        <v>84</v>
      </c>
      <c r="B290" t="s">
        <v>83</v>
      </c>
      <c r="C290" s="22" t="s">
        <v>84</v>
      </c>
      <c r="D290">
        <v>330280</v>
      </c>
      <c r="E290" t="str">
        <f t="shared" si="9"/>
        <v xml:space="preserve">MENDES </v>
      </c>
      <c r="G290" t="s">
        <v>16810</v>
      </c>
      <c r="H290" s="16">
        <v>210055</v>
      </c>
    </row>
    <row r="291" spans="1:8" hidden="1" x14ac:dyDescent="0.25">
      <c r="A291" s="22" t="s">
        <v>84</v>
      </c>
      <c r="B291" t="s">
        <v>83</v>
      </c>
      <c r="C291" s="22" t="s">
        <v>84</v>
      </c>
      <c r="D291">
        <v>330280</v>
      </c>
      <c r="E291" t="str">
        <f t="shared" si="9"/>
        <v xml:space="preserve">MENDES </v>
      </c>
      <c r="G291" t="s">
        <v>16813</v>
      </c>
      <c r="H291" s="16">
        <v>210080</v>
      </c>
    </row>
    <row r="292" spans="1:8" hidden="1" x14ac:dyDescent="0.25">
      <c r="A292" s="22" t="s">
        <v>84</v>
      </c>
      <c r="B292" t="s">
        <v>83</v>
      </c>
      <c r="C292" s="22" t="s">
        <v>84</v>
      </c>
      <c r="D292">
        <v>330280</v>
      </c>
      <c r="E292" t="str">
        <f t="shared" si="9"/>
        <v xml:space="preserve">MENDES </v>
      </c>
      <c r="G292" t="s">
        <v>16814</v>
      </c>
      <c r="H292" s="16">
        <v>210083</v>
      </c>
    </row>
    <row r="293" spans="1:8" hidden="1" x14ac:dyDescent="0.25">
      <c r="A293" s="22" t="s">
        <v>84</v>
      </c>
      <c r="B293" t="s">
        <v>83</v>
      </c>
      <c r="C293" s="22" t="s">
        <v>84</v>
      </c>
      <c r="D293">
        <v>330280</v>
      </c>
      <c r="E293" t="str">
        <f t="shared" si="9"/>
        <v xml:space="preserve">MENDES </v>
      </c>
      <c r="G293" t="s">
        <v>12692</v>
      </c>
      <c r="H293" s="16">
        <v>210087</v>
      </c>
    </row>
    <row r="294" spans="1:8" hidden="1" x14ac:dyDescent="0.25">
      <c r="A294" s="22" t="s">
        <v>84</v>
      </c>
      <c r="B294" t="s">
        <v>83</v>
      </c>
      <c r="C294" s="22" t="s">
        <v>84</v>
      </c>
      <c r="D294">
        <v>330280</v>
      </c>
      <c r="E294" t="str">
        <f t="shared" si="9"/>
        <v xml:space="preserve">MENDES </v>
      </c>
      <c r="G294" t="s">
        <v>16815</v>
      </c>
      <c r="H294" s="16">
        <v>210090</v>
      </c>
    </row>
    <row r="295" spans="1:8" hidden="1" x14ac:dyDescent="0.25">
      <c r="A295" s="22">
        <v>26700000</v>
      </c>
      <c r="B295" t="s">
        <v>83</v>
      </c>
      <c r="C295" s="22">
        <v>26700000</v>
      </c>
      <c r="D295">
        <v>330280</v>
      </c>
      <c r="E295" t="str">
        <f t="shared" si="9"/>
        <v xml:space="preserve">MENDES </v>
      </c>
      <c r="G295" t="s">
        <v>16823</v>
      </c>
      <c r="H295" s="16">
        <v>210140</v>
      </c>
    </row>
    <row r="296" spans="1:8" hidden="1" x14ac:dyDescent="0.25">
      <c r="A296" s="22" t="s">
        <v>84</v>
      </c>
      <c r="B296" t="s">
        <v>83</v>
      </c>
      <c r="C296" s="22" t="s">
        <v>84</v>
      </c>
      <c r="D296">
        <v>330280</v>
      </c>
      <c r="E296" t="str">
        <f t="shared" si="9"/>
        <v xml:space="preserve">MENDES </v>
      </c>
      <c r="G296" t="s">
        <v>16824</v>
      </c>
      <c r="H296" s="16">
        <v>210150</v>
      </c>
    </row>
    <row r="297" spans="1:8" hidden="1" x14ac:dyDescent="0.25">
      <c r="A297" s="22" t="s">
        <v>84</v>
      </c>
      <c r="B297" t="s">
        <v>83</v>
      </c>
      <c r="C297" s="22" t="s">
        <v>84</v>
      </c>
      <c r="D297">
        <v>330280</v>
      </c>
      <c r="E297" t="str">
        <f t="shared" si="9"/>
        <v xml:space="preserve">MENDES </v>
      </c>
      <c r="G297" t="s">
        <v>16827</v>
      </c>
      <c r="H297" s="16">
        <v>210177</v>
      </c>
    </row>
    <row r="298" spans="1:8" hidden="1" x14ac:dyDescent="0.25">
      <c r="A298" s="22" t="s">
        <v>84</v>
      </c>
      <c r="B298" t="s">
        <v>83</v>
      </c>
      <c r="C298" s="22" t="s">
        <v>84</v>
      </c>
      <c r="D298">
        <v>330280</v>
      </c>
      <c r="E298" t="str">
        <f t="shared" si="9"/>
        <v xml:space="preserve">MENDES </v>
      </c>
      <c r="G298" t="s">
        <v>16829</v>
      </c>
      <c r="H298" s="16">
        <v>210180</v>
      </c>
    </row>
    <row r="299" spans="1:8" hidden="1" x14ac:dyDescent="0.25">
      <c r="A299" s="22" t="s">
        <v>84</v>
      </c>
      <c r="B299" t="s">
        <v>83</v>
      </c>
      <c r="C299" s="22" t="s">
        <v>84</v>
      </c>
      <c r="D299">
        <v>330280</v>
      </c>
      <c r="E299" t="str">
        <f t="shared" si="9"/>
        <v xml:space="preserve">MENDES </v>
      </c>
      <c r="G299" t="s">
        <v>16830</v>
      </c>
      <c r="H299" s="16">
        <v>210190</v>
      </c>
    </row>
    <row r="300" spans="1:8" hidden="1" x14ac:dyDescent="0.25">
      <c r="A300" s="22" t="s">
        <v>111</v>
      </c>
      <c r="B300" t="s">
        <v>83</v>
      </c>
      <c r="C300" s="22" t="s">
        <v>111</v>
      </c>
      <c r="D300">
        <v>330280</v>
      </c>
      <c r="E300" t="str">
        <f t="shared" si="9"/>
        <v xml:space="preserve">MENDES </v>
      </c>
      <c r="G300" t="s">
        <v>16835</v>
      </c>
      <c r="H300" s="16">
        <v>210210</v>
      </c>
    </row>
    <row r="301" spans="1:8" hidden="1" x14ac:dyDescent="0.25">
      <c r="A301" s="22" t="s">
        <v>84</v>
      </c>
      <c r="B301" t="s">
        <v>83</v>
      </c>
      <c r="C301" s="22" t="s">
        <v>84</v>
      </c>
      <c r="D301">
        <v>330280</v>
      </c>
      <c r="E301" t="str">
        <f t="shared" si="9"/>
        <v xml:space="preserve">MENDES </v>
      </c>
      <c r="G301" t="s">
        <v>16836</v>
      </c>
      <c r="H301" s="16">
        <v>210215</v>
      </c>
    </row>
    <row r="302" spans="1:8" hidden="1" x14ac:dyDescent="0.25">
      <c r="A302" s="22" t="s">
        <v>84</v>
      </c>
      <c r="B302" t="s">
        <v>83</v>
      </c>
      <c r="C302" s="22" t="s">
        <v>84</v>
      </c>
      <c r="D302">
        <v>330280</v>
      </c>
      <c r="E302" t="str">
        <f t="shared" si="9"/>
        <v xml:space="preserve">MENDES </v>
      </c>
      <c r="G302" t="s">
        <v>16838</v>
      </c>
      <c r="H302" s="16">
        <v>210230</v>
      </c>
    </row>
    <row r="303" spans="1:8" hidden="1" x14ac:dyDescent="0.25">
      <c r="A303" s="22" t="s">
        <v>84</v>
      </c>
      <c r="B303" t="s">
        <v>83</v>
      </c>
      <c r="C303" s="22" t="s">
        <v>84</v>
      </c>
      <c r="D303">
        <v>330280</v>
      </c>
      <c r="E303" t="str">
        <f t="shared" si="9"/>
        <v xml:space="preserve">MENDES </v>
      </c>
      <c r="G303" t="s">
        <v>16839</v>
      </c>
      <c r="H303" s="16">
        <v>210232</v>
      </c>
    </row>
    <row r="304" spans="1:8" hidden="1" x14ac:dyDescent="0.25">
      <c r="A304" s="22" t="s">
        <v>84</v>
      </c>
      <c r="B304" t="s">
        <v>83</v>
      </c>
      <c r="C304" s="22" t="s">
        <v>84</v>
      </c>
      <c r="D304">
        <v>330280</v>
      </c>
      <c r="E304" t="str">
        <f t="shared" si="9"/>
        <v xml:space="preserve">MENDES </v>
      </c>
      <c r="G304" t="s">
        <v>16842</v>
      </c>
      <c r="H304" s="16">
        <v>210240</v>
      </c>
    </row>
    <row r="305" spans="1:8" hidden="1" x14ac:dyDescent="0.25">
      <c r="A305" s="22" t="s">
        <v>84</v>
      </c>
      <c r="B305" t="s">
        <v>83</v>
      </c>
      <c r="C305" s="22" t="s">
        <v>84</v>
      </c>
      <c r="D305">
        <v>330280</v>
      </c>
      <c r="E305" t="str">
        <f t="shared" si="9"/>
        <v xml:space="preserve">MENDES </v>
      </c>
      <c r="G305" t="s">
        <v>16843</v>
      </c>
      <c r="H305" s="16">
        <v>210250</v>
      </c>
    </row>
    <row r="306" spans="1:8" hidden="1" x14ac:dyDescent="0.25">
      <c r="A306" s="22" t="s">
        <v>84</v>
      </c>
      <c r="B306" t="s">
        <v>83</v>
      </c>
      <c r="C306" s="22" t="s">
        <v>84</v>
      </c>
      <c r="D306">
        <v>330280</v>
      </c>
      <c r="E306" t="str">
        <f t="shared" si="9"/>
        <v xml:space="preserve">MENDES </v>
      </c>
      <c r="G306" t="s">
        <v>16847</v>
      </c>
      <c r="H306" s="16">
        <v>210275</v>
      </c>
    </row>
    <row r="307" spans="1:8" hidden="1" x14ac:dyDescent="0.25">
      <c r="A307" s="22" t="s">
        <v>84</v>
      </c>
      <c r="B307" t="s">
        <v>83</v>
      </c>
      <c r="C307" s="22" t="s">
        <v>84</v>
      </c>
      <c r="D307">
        <v>330280</v>
      </c>
      <c r="E307" t="str">
        <f t="shared" si="9"/>
        <v xml:space="preserve">MENDES </v>
      </c>
      <c r="G307" t="s">
        <v>16848</v>
      </c>
      <c r="H307" s="16">
        <v>210280</v>
      </c>
    </row>
    <row r="308" spans="1:8" hidden="1" x14ac:dyDescent="0.25">
      <c r="A308" s="22" t="s">
        <v>84</v>
      </c>
      <c r="B308" t="s">
        <v>83</v>
      </c>
      <c r="C308" s="22" t="s">
        <v>84</v>
      </c>
      <c r="D308">
        <v>330280</v>
      </c>
      <c r="E308" t="str">
        <f t="shared" si="9"/>
        <v xml:space="preserve">MENDES </v>
      </c>
      <c r="G308" t="s">
        <v>16849</v>
      </c>
      <c r="H308" s="16">
        <v>210290</v>
      </c>
    </row>
    <row r="309" spans="1:8" hidden="1" x14ac:dyDescent="0.25">
      <c r="A309" s="22" t="s">
        <v>111</v>
      </c>
      <c r="B309" t="s">
        <v>83</v>
      </c>
      <c r="C309" s="22" t="s">
        <v>111</v>
      </c>
      <c r="D309">
        <v>330280</v>
      </c>
      <c r="E309" t="str">
        <f t="shared" si="9"/>
        <v xml:space="preserve">MENDES </v>
      </c>
      <c r="G309" t="s">
        <v>16852</v>
      </c>
      <c r="H309" s="16">
        <v>210317</v>
      </c>
    </row>
    <row r="310" spans="1:8" hidden="1" x14ac:dyDescent="0.25">
      <c r="A310" s="22" t="s">
        <v>84</v>
      </c>
      <c r="B310" t="s">
        <v>83</v>
      </c>
      <c r="C310" s="22" t="s">
        <v>84</v>
      </c>
      <c r="D310">
        <v>330280</v>
      </c>
      <c r="E310" t="str">
        <f t="shared" si="9"/>
        <v xml:space="preserve">MENDES </v>
      </c>
      <c r="G310" t="s">
        <v>16854</v>
      </c>
      <c r="H310" s="16">
        <v>210320</v>
      </c>
    </row>
    <row r="311" spans="1:8" hidden="1" x14ac:dyDescent="0.25">
      <c r="A311" s="22" t="s">
        <v>84</v>
      </c>
      <c r="B311" t="s">
        <v>83</v>
      </c>
      <c r="C311" s="22" t="s">
        <v>84</v>
      </c>
      <c r="D311">
        <v>330280</v>
      </c>
      <c r="E311" t="str">
        <f t="shared" si="9"/>
        <v xml:space="preserve">MENDES </v>
      </c>
      <c r="G311" t="s">
        <v>16857</v>
      </c>
      <c r="H311" s="16">
        <v>210340</v>
      </c>
    </row>
    <row r="312" spans="1:8" hidden="1" x14ac:dyDescent="0.25">
      <c r="A312" s="22" t="s">
        <v>84</v>
      </c>
      <c r="B312" t="s">
        <v>83</v>
      </c>
      <c r="C312" s="22" t="s">
        <v>84</v>
      </c>
      <c r="D312">
        <v>330280</v>
      </c>
      <c r="E312" t="str">
        <f t="shared" si="9"/>
        <v xml:space="preserve">MENDES </v>
      </c>
      <c r="G312" t="s">
        <v>15105</v>
      </c>
      <c r="H312" s="16">
        <v>210350</v>
      </c>
    </row>
    <row r="313" spans="1:8" hidden="1" x14ac:dyDescent="0.25">
      <c r="A313" s="22" t="s">
        <v>84</v>
      </c>
      <c r="B313" t="s">
        <v>83</v>
      </c>
      <c r="C313" s="22" t="s">
        <v>84</v>
      </c>
      <c r="D313">
        <v>330280</v>
      </c>
      <c r="E313" t="str">
        <f t="shared" si="9"/>
        <v xml:space="preserve">MENDES </v>
      </c>
      <c r="G313" t="s">
        <v>16859</v>
      </c>
      <c r="H313" s="16">
        <v>210360</v>
      </c>
    </row>
    <row r="314" spans="1:8" hidden="1" x14ac:dyDescent="0.25">
      <c r="A314" s="22" t="s">
        <v>84</v>
      </c>
      <c r="B314" t="s">
        <v>83</v>
      </c>
      <c r="C314" s="22" t="s">
        <v>84</v>
      </c>
      <c r="D314">
        <v>330280</v>
      </c>
      <c r="E314" t="str">
        <f t="shared" si="9"/>
        <v xml:space="preserve">MENDES </v>
      </c>
      <c r="G314" t="s">
        <v>16343</v>
      </c>
      <c r="H314" s="16">
        <v>210375</v>
      </c>
    </row>
    <row r="315" spans="1:8" hidden="1" x14ac:dyDescent="0.25">
      <c r="A315" s="22" t="s">
        <v>84</v>
      </c>
      <c r="B315" t="s">
        <v>83</v>
      </c>
      <c r="C315" s="22" t="s">
        <v>84</v>
      </c>
      <c r="D315">
        <v>330280</v>
      </c>
      <c r="E315" t="str">
        <f t="shared" si="9"/>
        <v xml:space="preserve">MENDES </v>
      </c>
      <c r="G315" t="s">
        <v>16861</v>
      </c>
      <c r="H315" s="16">
        <v>210380</v>
      </c>
    </row>
    <row r="316" spans="1:8" hidden="1" x14ac:dyDescent="0.25">
      <c r="A316" s="22" t="s">
        <v>84</v>
      </c>
      <c r="B316" t="s">
        <v>83</v>
      </c>
      <c r="C316" s="22" t="s">
        <v>84</v>
      </c>
      <c r="D316">
        <v>330280</v>
      </c>
      <c r="E316" t="str">
        <f t="shared" si="9"/>
        <v xml:space="preserve">MENDES </v>
      </c>
      <c r="G316" t="s">
        <v>16862</v>
      </c>
      <c r="H316" s="16">
        <v>210390</v>
      </c>
    </row>
    <row r="317" spans="1:8" hidden="1" x14ac:dyDescent="0.25">
      <c r="A317" s="22" t="s">
        <v>84</v>
      </c>
      <c r="B317" t="s">
        <v>83</v>
      </c>
      <c r="C317" s="22" t="s">
        <v>84</v>
      </c>
      <c r="D317">
        <v>330280</v>
      </c>
      <c r="E317" t="str">
        <f t="shared" si="9"/>
        <v xml:space="preserve">MENDES </v>
      </c>
      <c r="G317" t="s">
        <v>16863</v>
      </c>
      <c r="H317" s="16">
        <v>210400</v>
      </c>
    </row>
    <row r="318" spans="1:8" hidden="1" x14ac:dyDescent="0.25">
      <c r="A318" s="22" t="s">
        <v>84</v>
      </c>
      <c r="B318" t="s">
        <v>83</v>
      </c>
      <c r="C318" s="22" t="s">
        <v>84</v>
      </c>
      <c r="D318">
        <v>330280</v>
      </c>
      <c r="E318" t="str">
        <f t="shared" si="9"/>
        <v xml:space="preserve">MENDES </v>
      </c>
      <c r="G318" t="s">
        <v>16865</v>
      </c>
      <c r="H318" s="16">
        <v>210407</v>
      </c>
    </row>
    <row r="319" spans="1:8" hidden="1" x14ac:dyDescent="0.25">
      <c r="A319" s="22" t="s">
        <v>84</v>
      </c>
      <c r="B319" t="s">
        <v>83</v>
      </c>
      <c r="C319" s="22" t="s">
        <v>84</v>
      </c>
      <c r="D319">
        <v>330280</v>
      </c>
      <c r="E319" t="str">
        <f t="shared" si="9"/>
        <v xml:space="preserve">MENDES </v>
      </c>
      <c r="G319" t="s">
        <v>16868</v>
      </c>
      <c r="H319" s="16">
        <v>210410</v>
      </c>
    </row>
    <row r="320" spans="1:8" hidden="1" x14ac:dyDescent="0.25">
      <c r="A320" s="22" t="s">
        <v>84</v>
      </c>
      <c r="B320" t="s">
        <v>83</v>
      </c>
      <c r="C320" s="22" t="s">
        <v>84</v>
      </c>
      <c r="D320">
        <v>330280</v>
      </c>
      <c r="E320" t="str">
        <f t="shared" si="9"/>
        <v xml:space="preserve">MENDES </v>
      </c>
      <c r="G320" t="s">
        <v>16870</v>
      </c>
      <c r="H320" s="16">
        <v>210430</v>
      </c>
    </row>
    <row r="321" spans="1:8" hidden="1" x14ac:dyDescent="0.25">
      <c r="A321" s="22" t="s">
        <v>84</v>
      </c>
      <c r="B321" t="s">
        <v>83</v>
      </c>
      <c r="C321" s="22" t="s">
        <v>84</v>
      </c>
      <c r="D321">
        <v>330280</v>
      </c>
      <c r="E321" t="str">
        <f t="shared" si="9"/>
        <v xml:space="preserve">MENDES </v>
      </c>
      <c r="G321" t="s">
        <v>16873</v>
      </c>
      <c r="H321" s="16">
        <v>210455</v>
      </c>
    </row>
    <row r="322" spans="1:8" hidden="1" x14ac:dyDescent="0.25">
      <c r="A322" s="22" t="s">
        <v>84</v>
      </c>
      <c r="B322" t="s">
        <v>83</v>
      </c>
      <c r="C322" s="22" t="s">
        <v>84</v>
      </c>
      <c r="D322">
        <v>330280</v>
      </c>
      <c r="E322" t="str">
        <f t="shared" ref="E322:E385" si="10">B322</f>
        <v xml:space="preserve">MENDES </v>
      </c>
      <c r="G322" t="s">
        <v>16874</v>
      </c>
      <c r="H322" s="16">
        <v>210460</v>
      </c>
    </row>
    <row r="323" spans="1:8" hidden="1" x14ac:dyDescent="0.25">
      <c r="A323" s="22" t="s">
        <v>84</v>
      </c>
      <c r="B323" t="s">
        <v>83</v>
      </c>
      <c r="C323" s="22" t="s">
        <v>84</v>
      </c>
      <c r="D323">
        <v>330280</v>
      </c>
      <c r="E323" t="str">
        <f t="shared" si="10"/>
        <v xml:space="preserve">MENDES </v>
      </c>
      <c r="G323" t="s">
        <v>17100</v>
      </c>
      <c r="H323" s="16">
        <v>210510</v>
      </c>
    </row>
    <row r="324" spans="1:8" hidden="1" x14ac:dyDescent="0.25">
      <c r="A324" s="22" t="s">
        <v>84</v>
      </c>
      <c r="B324" t="s">
        <v>83</v>
      </c>
      <c r="C324" s="22" t="s">
        <v>84</v>
      </c>
      <c r="D324">
        <v>330280</v>
      </c>
      <c r="E324" t="str">
        <f t="shared" si="10"/>
        <v xml:space="preserve">MENDES </v>
      </c>
      <c r="G324" t="s">
        <v>16882</v>
      </c>
      <c r="H324" s="16">
        <v>210515</v>
      </c>
    </row>
    <row r="325" spans="1:8" hidden="1" x14ac:dyDescent="0.25">
      <c r="A325" s="22" t="s">
        <v>84</v>
      </c>
      <c r="B325" t="s">
        <v>83</v>
      </c>
      <c r="C325" s="22" t="s">
        <v>84</v>
      </c>
      <c r="D325">
        <v>330280</v>
      </c>
      <c r="E325" t="str">
        <f t="shared" si="10"/>
        <v xml:space="preserve">MENDES </v>
      </c>
      <c r="G325" t="s">
        <v>15555</v>
      </c>
      <c r="H325" s="16">
        <v>210545</v>
      </c>
    </row>
    <row r="326" spans="1:8" hidden="1" x14ac:dyDescent="0.25">
      <c r="A326" s="22" t="s">
        <v>84</v>
      </c>
      <c r="B326" t="s">
        <v>83</v>
      </c>
      <c r="C326" s="22" t="s">
        <v>84</v>
      </c>
      <c r="D326">
        <v>330280</v>
      </c>
      <c r="E326" t="str">
        <f t="shared" si="10"/>
        <v xml:space="preserve">MENDES </v>
      </c>
      <c r="G326" t="s">
        <v>16888</v>
      </c>
      <c r="H326" s="16">
        <v>210550</v>
      </c>
    </row>
    <row r="327" spans="1:8" hidden="1" x14ac:dyDescent="0.25">
      <c r="A327" s="22" t="s">
        <v>84</v>
      </c>
      <c r="B327" t="s">
        <v>83</v>
      </c>
      <c r="C327" s="22" t="s">
        <v>84</v>
      </c>
      <c r="D327">
        <v>330280</v>
      </c>
      <c r="E327" t="str">
        <f t="shared" si="10"/>
        <v xml:space="preserve">MENDES </v>
      </c>
      <c r="G327" t="s">
        <v>16889</v>
      </c>
      <c r="H327" s="16">
        <v>210560</v>
      </c>
    </row>
    <row r="328" spans="1:8" hidden="1" x14ac:dyDescent="0.25">
      <c r="A328" s="22" t="s">
        <v>84</v>
      </c>
      <c r="B328" t="s">
        <v>83</v>
      </c>
      <c r="C328" s="22" t="s">
        <v>84</v>
      </c>
      <c r="D328">
        <v>330280</v>
      </c>
      <c r="E328" t="str">
        <f t="shared" si="10"/>
        <v xml:space="preserve">MENDES </v>
      </c>
      <c r="G328" t="s">
        <v>16890</v>
      </c>
      <c r="H328" s="16">
        <v>210565</v>
      </c>
    </row>
    <row r="329" spans="1:8" hidden="1" x14ac:dyDescent="0.25">
      <c r="A329" s="22" t="s">
        <v>84</v>
      </c>
      <c r="B329" t="s">
        <v>83</v>
      </c>
      <c r="C329" s="22" t="s">
        <v>84</v>
      </c>
      <c r="D329">
        <v>330280</v>
      </c>
      <c r="E329" t="str">
        <f t="shared" si="10"/>
        <v xml:space="preserve">MENDES </v>
      </c>
      <c r="G329" t="s">
        <v>16892</v>
      </c>
      <c r="H329" s="16">
        <v>210570</v>
      </c>
    </row>
    <row r="330" spans="1:8" hidden="1" x14ac:dyDescent="0.25">
      <c r="A330" s="22" t="s">
        <v>84</v>
      </c>
      <c r="B330" t="s">
        <v>83</v>
      </c>
      <c r="C330" s="22" t="s">
        <v>84</v>
      </c>
      <c r="D330">
        <v>330280</v>
      </c>
      <c r="E330" t="str">
        <f t="shared" si="10"/>
        <v xml:space="preserve">MENDES </v>
      </c>
      <c r="G330" t="s">
        <v>16893</v>
      </c>
      <c r="H330" s="16">
        <v>210580</v>
      </c>
    </row>
    <row r="331" spans="1:8" hidden="1" x14ac:dyDescent="0.25">
      <c r="A331" s="22" t="s">
        <v>84</v>
      </c>
      <c r="B331" t="s">
        <v>83</v>
      </c>
      <c r="C331" s="22" t="s">
        <v>84</v>
      </c>
      <c r="D331">
        <v>330280</v>
      </c>
      <c r="E331" t="str">
        <f t="shared" si="10"/>
        <v xml:space="preserve">MENDES </v>
      </c>
      <c r="G331" t="s">
        <v>16894</v>
      </c>
      <c r="H331" s="16">
        <v>210594</v>
      </c>
    </row>
    <row r="332" spans="1:8" hidden="1" x14ac:dyDescent="0.25">
      <c r="A332" s="22" t="s">
        <v>84</v>
      </c>
      <c r="B332" t="s">
        <v>83</v>
      </c>
      <c r="C332" s="22" t="s">
        <v>84</v>
      </c>
      <c r="D332">
        <v>330280</v>
      </c>
      <c r="E332" t="str">
        <f t="shared" si="10"/>
        <v xml:space="preserve">MENDES </v>
      </c>
      <c r="G332" t="s">
        <v>16895</v>
      </c>
      <c r="H332" s="16">
        <v>210596</v>
      </c>
    </row>
    <row r="333" spans="1:8" hidden="1" x14ac:dyDescent="0.25">
      <c r="A333" s="22" t="s">
        <v>84</v>
      </c>
      <c r="B333" t="s">
        <v>83</v>
      </c>
      <c r="C333" s="22" t="s">
        <v>84</v>
      </c>
      <c r="D333">
        <v>330280</v>
      </c>
      <c r="E333" t="str">
        <f t="shared" si="10"/>
        <v xml:space="preserve">MENDES </v>
      </c>
      <c r="G333" t="s">
        <v>16899</v>
      </c>
      <c r="H333" s="16">
        <v>210610</v>
      </c>
    </row>
    <row r="334" spans="1:8" hidden="1" x14ac:dyDescent="0.25">
      <c r="A334" s="22" t="s">
        <v>84</v>
      </c>
      <c r="B334" t="s">
        <v>83</v>
      </c>
      <c r="C334" s="22" t="s">
        <v>84</v>
      </c>
      <c r="D334">
        <v>330280</v>
      </c>
      <c r="E334" t="str">
        <f t="shared" si="10"/>
        <v xml:space="preserve">MENDES </v>
      </c>
      <c r="G334" t="s">
        <v>16900</v>
      </c>
      <c r="H334" s="16">
        <v>210620</v>
      </c>
    </row>
    <row r="335" spans="1:8" hidden="1" x14ac:dyDescent="0.25">
      <c r="A335" s="22" t="s">
        <v>84</v>
      </c>
      <c r="B335" t="s">
        <v>83</v>
      </c>
      <c r="C335" s="22" t="s">
        <v>84</v>
      </c>
      <c r="D335">
        <v>330280</v>
      </c>
      <c r="E335" t="str">
        <f t="shared" si="10"/>
        <v xml:space="preserve">MENDES </v>
      </c>
      <c r="G335" t="s">
        <v>16902</v>
      </c>
      <c r="H335" s="16">
        <v>210632</v>
      </c>
    </row>
    <row r="336" spans="1:8" hidden="1" x14ac:dyDescent="0.25">
      <c r="A336" s="22" t="s">
        <v>84</v>
      </c>
      <c r="B336" t="s">
        <v>83</v>
      </c>
      <c r="C336" s="22" t="s">
        <v>84</v>
      </c>
      <c r="D336">
        <v>330280</v>
      </c>
      <c r="E336" t="str">
        <f t="shared" si="10"/>
        <v xml:space="preserve">MENDES </v>
      </c>
      <c r="G336" t="s">
        <v>16904</v>
      </c>
      <c r="H336" s="16">
        <v>210637</v>
      </c>
    </row>
    <row r="337" spans="1:8" hidden="1" x14ac:dyDescent="0.25">
      <c r="A337" s="22" t="s">
        <v>84</v>
      </c>
      <c r="B337" t="s">
        <v>83</v>
      </c>
      <c r="C337" s="22" t="s">
        <v>84</v>
      </c>
      <c r="D337">
        <v>330280</v>
      </c>
      <c r="E337" t="str">
        <f t="shared" si="10"/>
        <v xml:space="preserve">MENDES </v>
      </c>
      <c r="G337" t="s">
        <v>16906</v>
      </c>
      <c r="H337" s="16">
        <v>210650</v>
      </c>
    </row>
    <row r="338" spans="1:8" hidden="1" x14ac:dyDescent="0.25">
      <c r="A338" s="22" t="s">
        <v>84</v>
      </c>
      <c r="B338" t="s">
        <v>83</v>
      </c>
      <c r="C338" s="22" t="s">
        <v>84</v>
      </c>
      <c r="D338">
        <v>330280</v>
      </c>
      <c r="E338" t="str">
        <f t="shared" si="10"/>
        <v xml:space="preserve">MENDES </v>
      </c>
      <c r="G338" t="s">
        <v>16908</v>
      </c>
      <c r="H338" s="16">
        <v>210663</v>
      </c>
    </row>
    <row r="339" spans="1:8" hidden="1" x14ac:dyDescent="0.25">
      <c r="A339" s="22" t="s">
        <v>84</v>
      </c>
      <c r="B339" t="s">
        <v>83</v>
      </c>
      <c r="C339" s="22" t="s">
        <v>84</v>
      </c>
      <c r="D339">
        <v>330280</v>
      </c>
      <c r="E339" t="str">
        <f t="shared" si="10"/>
        <v xml:space="preserve">MENDES </v>
      </c>
      <c r="G339" t="s">
        <v>16909</v>
      </c>
      <c r="H339" s="16">
        <v>210667</v>
      </c>
    </row>
    <row r="340" spans="1:8" hidden="1" x14ac:dyDescent="0.25">
      <c r="A340" s="22" t="s">
        <v>84</v>
      </c>
      <c r="B340" t="s">
        <v>83</v>
      </c>
      <c r="C340" s="22" t="s">
        <v>84</v>
      </c>
      <c r="D340">
        <v>330280</v>
      </c>
      <c r="E340" t="str">
        <f t="shared" si="10"/>
        <v xml:space="preserve">MENDES </v>
      </c>
      <c r="G340" t="s">
        <v>16911</v>
      </c>
      <c r="H340" s="16">
        <v>210680</v>
      </c>
    </row>
    <row r="341" spans="1:8" hidden="1" x14ac:dyDescent="0.25">
      <c r="A341" s="22" t="s">
        <v>84</v>
      </c>
      <c r="B341" t="s">
        <v>83</v>
      </c>
      <c r="C341" s="22" t="s">
        <v>84</v>
      </c>
      <c r="D341">
        <v>330280</v>
      </c>
      <c r="E341" t="str">
        <f t="shared" si="10"/>
        <v xml:space="preserve">MENDES </v>
      </c>
      <c r="G341" t="s">
        <v>16915</v>
      </c>
      <c r="H341" s="16">
        <v>210720</v>
      </c>
    </row>
    <row r="342" spans="1:8" hidden="1" x14ac:dyDescent="0.25">
      <c r="A342" s="22" t="s">
        <v>84</v>
      </c>
      <c r="B342" t="s">
        <v>83</v>
      </c>
      <c r="C342" s="22" t="s">
        <v>84</v>
      </c>
      <c r="D342">
        <v>330280</v>
      </c>
      <c r="E342" t="str">
        <f t="shared" si="10"/>
        <v xml:space="preserve">MENDES </v>
      </c>
      <c r="G342" t="s">
        <v>16916</v>
      </c>
      <c r="H342" s="16">
        <v>210725</v>
      </c>
    </row>
    <row r="343" spans="1:8" hidden="1" x14ac:dyDescent="0.25">
      <c r="A343" s="22" t="s">
        <v>84</v>
      </c>
      <c r="B343" t="s">
        <v>83</v>
      </c>
      <c r="C343" s="22" t="s">
        <v>84</v>
      </c>
      <c r="D343">
        <v>330280</v>
      </c>
      <c r="E343" t="str">
        <f t="shared" si="10"/>
        <v xml:space="preserve">MENDES </v>
      </c>
      <c r="G343" t="s">
        <v>16917</v>
      </c>
      <c r="H343" s="16">
        <v>210730</v>
      </c>
    </row>
    <row r="344" spans="1:8" hidden="1" x14ac:dyDescent="0.25">
      <c r="A344" s="22" t="s">
        <v>84</v>
      </c>
      <c r="B344" t="s">
        <v>83</v>
      </c>
      <c r="C344" s="22" t="s">
        <v>84</v>
      </c>
      <c r="D344">
        <v>330280</v>
      </c>
      <c r="E344" t="str">
        <f t="shared" si="10"/>
        <v xml:space="preserve">MENDES </v>
      </c>
      <c r="G344" t="s">
        <v>16919</v>
      </c>
      <c r="H344" s="16">
        <v>210745</v>
      </c>
    </row>
    <row r="345" spans="1:8" hidden="1" x14ac:dyDescent="0.25">
      <c r="A345" s="22" t="s">
        <v>84</v>
      </c>
      <c r="B345" t="s">
        <v>83</v>
      </c>
      <c r="C345" s="22" t="s">
        <v>84</v>
      </c>
      <c r="D345">
        <v>330280</v>
      </c>
      <c r="E345" t="str">
        <f t="shared" si="10"/>
        <v xml:space="preserve">MENDES </v>
      </c>
      <c r="G345" t="s">
        <v>16924</v>
      </c>
      <c r="H345" s="16">
        <v>210790</v>
      </c>
    </row>
    <row r="346" spans="1:8" hidden="1" x14ac:dyDescent="0.25">
      <c r="A346" s="22" t="s">
        <v>84</v>
      </c>
      <c r="B346" t="s">
        <v>83</v>
      </c>
      <c r="C346" s="22" t="s">
        <v>84</v>
      </c>
      <c r="D346">
        <v>330280</v>
      </c>
      <c r="E346" t="str">
        <f t="shared" si="10"/>
        <v xml:space="preserve">MENDES </v>
      </c>
      <c r="G346" t="s">
        <v>16928</v>
      </c>
      <c r="H346" s="16">
        <v>210820</v>
      </c>
    </row>
    <row r="347" spans="1:8" hidden="1" x14ac:dyDescent="0.25">
      <c r="A347" s="22" t="s">
        <v>84</v>
      </c>
      <c r="B347" t="s">
        <v>83</v>
      </c>
      <c r="C347" s="22" t="s">
        <v>84</v>
      </c>
      <c r="D347">
        <v>330280</v>
      </c>
      <c r="E347" t="str">
        <f t="shared" si="10"/>
        <v xml:space="preserve">MENDES </v>
      </c>
      <c r="G347" t="s">
        <v>16930</v>
      </c>
      <c r="H347" s="16">
        <v>210830</v>
      </c>
    </row>
    <row r="348" spans="1:8" hidden="1" x14ac:dyDescent="0.25">
      <c r="A348" s="22" t="s">
        <v>84</v>
      </c>
      <c r="B348" t="s">
        <v>83</v>
      </c>
      <c r="C348" s="22" t="s">
        <v>84</v>
      </c>
      <c r="D348">
        <v>330280</v>
      </c>
      <c r="E348" t="str">
        <f t="shared" si="10"/>
        <v xml:space="preserve">MENDES </v>
      </c>
      <c r="G348" t="s">
        <v>16931</v>
      </c>
      <c r="H348" s="16">
        <v>210840</v>
      </c>
    </row>
    <row r="349" spans="1:8" hidden="1" x14ac:dyDescent="0.25">
      <c r="A349" s="22" t="s">
        <v>84</v>
      </c>
      <c r="B349" t="s">
        <v>83</v>
      </c>
      <c r="C349" s="22" t="s">
        <v>84</v>
      </c>
      <c r="D349">
        <v>330280</v>
      </c>
      <c r="E349" t="str">
        <f t="shared" si="10"/>
        <v xml:space="preserve">MENDES </v>
      </c>
      <c r="G349" t="s">
        <v>16932</v>
      </c>
      <c r="H349" s="16">
        <v>210845</v>
      </c>
    </row>
    <row r="350" spans="1:8" hidden="1" x14ac:dyDescent="0.25">
      <c r="A350" s="22" t="s">
        <v>84</v>
      </c>
      <c r="B350" t="s">
        <v>83</v>
      </c>
      <c r="C350" s="22" t="s">
        <v>84</v>
      </c>
      <c r="D350">
        <v>330280</v>
      </c>
      <c r="E350" t="str">
        <f t="shared" si="10"/>
        <v xml:space="preserve">MENDES </v>
      </c>
      <c r="G350" t="s">
        <v>16941</v>
      </c>
      <c r="H350" s="16">
        <v>210940</v>
      </c>
    </row>
    <row r="351" spans="1:8" hidden="1" x14ac:dyDescent="0.25">
      <c r="A351" s="22" t="s">
        <v>84</v>
      </c>
      <c r="B351" t="s">
        <v>83</v>
      </c>
      <c r="C351" s="22" t="s">
        <v>84</v>
      </c>
      <c r="D351">
        <v>330280</v>
      </c>
      <c r="E351" t="str">
        <f t="shared" si="10"/>
        <v xml:space="preserve">MENDES </v>
      </c>
      <c r="G351" t="s">
        <v>13726</v>
      </c>
      <c r="H351" s="16">
        <v>210980</v>
      </c>
    </row>
    <row r="352" spans="1:8" hidden="1" x14ac:dyDescent="0.25">
      <c r="A352" s="22" t="s">
        <v>84</v>
      </c>
      <c r="B352" t="s">
        <v>83</v>
      </c>
      <c r="C352" s="22" t="s">
        <v>84</v>
      </c>
      <c r="D352">
        <v>330280</v>
      </c>
      <c r="E352" t="str">
        <f t="shared" si="10"/>
        <v xml:space="preserve">MENDES </v>
      </c>
      <c r="G352" t="s">
        <v>12423</v>
      </c>
      <c r="H352" s="16">
        <v>210990</v>
      </c>
    </row>
    <row r="353" spans="1:8" hidden="1" x14ac:dyDescent="0.25">
      <c r="A353" s="22" t="s">
        <v>84</v>
      </c>
      <c r="B353" t="s">
        <v>83</v>
      </c>
      <c r="C353" s="22" t="s">
        <v>84</v>
      </c>
      <c r="D353">
        <v>330280</v>
      </c>
      <c r="E353" t="str">
        <f t="shared" si="10"/>
        <v xml:space="preserve">MENDES </v>
      </c>
      <c r="G353" t="s">
        <v>16949</v>
      </c>
      <c r="H353" s="16">
        <v>211023</v>
      </c>
    </row>
    <row r="354" spans="1:8" hidden="1" x14ac:dyDescent="0.25">
      <c r="A354" s="22" t="s">
        <v>84</v>
      </c>
      <c r="B354" t="s">
        <v>83</v>
      </c>
      <c r="C354" s="22" t="s">
        <v>84</v>
      </c>
      <c r="D354">
        <v>330280</v>
      </c>
      <c r="E354" t="str">
        <f t="shared" si="10"/>
        <v xml:space="preserve">MENDES </v>
      </c>
      <c r="G354" t="s">
        <v>16952</v>
      </c>
      <c r="H354" s="16">
        <v>211040</v>
      </c>
    </row>
    <row r="355" spans="1:8" hidden="1" x14ac:dyDescent="0.25">
      <c r="A355" s="22" t="s">
        <v>84</v>
      </c>
      <c r="B355" t="s">
        <v>83</v>
      </c>
      <c r="C355" s="22" t="s">
        <v>84</v>
      </c>
      <c r="D355">
        <v>330280</v>
      </c>
      <c r="E355" t="str">
        <f t="shared" si="10"/>
        <v xml:space="preserve">MENDES </v>
      </c>
      <c r="G355" t="s">
        <v>16630</v>
      </c>
      <c r="H355" s="16">
        <v>211050</v>
      </c>
    </row>
    <row r="356" spans="1:8" hidden="1" x14ac:dyDescent="0.25">
      <c r="A356" s="22" t="s">
        <v>84</v>
      </c>
      <c r="B356" t="s">
        <v>83</v>
      </c>
      <c r="C356" s="22" t="s">
        <v>84</v>
      </c>
      <c r="D356">
        <v>330280</v>
      </c>
      <c r="E356" t="str">
        <f t="shared" si="10"/>
        <v xml:space="preserve">MENDES </v>
      </c>
      <c r="G356" t="s">
        <v>16953</v>
      </c>
      <c r="H356" s="16">
        <v>211060</v>
      </c>
    </row>
    <row r="357" spans="1:8" hidden="1" x14ac:dyDescent="0.25">
      <c r="A357" s="22" t="s">
        <v>84</v>
      </c>
      <c r="B357" t="s">
        <v>83</v>
      </c>
      <c r="C357" s="22" t="s">
        <v>84</v>
      </c>
      <c r="D357">
        <v>330280</v>
      </c>
      <c r="E357" t="str">
        <f t="shared" si="10"/>
        <v xml:space="preserve">MENDES </v>
      </c>
      <c r="G357" t="s">
        <v>16955</v>
      </c>
      <c r="H357" s="16">
        <v>211070</v>
      </c>
    </row>
    <row r="358" spans="1:8" hidden="1" x14ac:dyDescent="0.25">
      <c r="A358" s="22" t="s">
        <v>84</v>
      </c>
      <c r="B358" t="s">
        <v>83</v>
      </c>
      <c r="C358" s="22" t="s">
        <v>84</v>
      </c>
      <c r="D358">
        <v>330280</v>
      </c>
      <c r="E358" t="str">
        <f t="shared" si="10"/>
        <v xml:space="preserve">MENDES </v>
      </c>
      <c r="G358" t="s">
        <v>16956</v>
      </c>
      <c r="H358" s="16">
        <v>211080</v>
      </c>
    </row>
    <row r="359" spans="1:8" hidden="1" x14ac:dyDescent="0.25">
      <c r="A359" s="22" t="s">
        <v>84</v>
      </c>
      <c r="B359" t="s">
        <v>83</v>
      </c>
      <c r="C359" s="22" t="s">
        <v>84</v>
      </c>
      <c r="D359">
        <v>330280</v>
      </c>
      <c r="E359" t="str">
        <f t="shared" si="10"/>
        <v xml:space="preserve">MENDES </v>
      </c>
      <c r="G359" t="s">
        <v>16957</v>
      </c>
      <c r="H359" s="16">
        <v>211085</v>
      </c>
    </row>
    <row r="360" spans="1:8" hidden="1" x14ac:dyDescent="0.25">
      <c r="A360" s="22" t="s">
        <v>84</v>
      </c>
      <c r="B360" t="s">
        <v>83</v>
      </c>
      <c r="C360" s="22" t="s">
        <v>84</v>
      </c>
      <c r="D360">
        <v>330280</v>
      </c>
      <c r="E360" t="str">
        <f t="shared" si="10"/>
        <v xml:space="preserve">MENDES </v>
      </c>
      <c r="G360" t="s">
        <v>13736</v>
      </c>
      <c r="H360" s="16">
        <v>211100</v>
      </c>
    </row>
    <row r="361" spans="1:8" hidden="1" x14ac:dyDescent="0.25">
      <c r="A361" s="22" t="s">
        <v>84</v>
      </c>
      <c r="B361" t="s">
        <v>83</v>
      </c>
      <c r="C361" s="22" t="s">
        <v>84</v>
      </c>
      <c r="D361">
        <v>330280</v>
      </c>
      <c r="E361" t="str">
        <f t="shared" si="10"/>
        <v xml:space="preserve">MENDES </v>
      </c>
      <c r="G361" t="s">
        <v>16960</v>
      </c>
      <c r="H361" s="16">
        <v>211107</v>
      </c>
    </row>
    <row r="362" spans="1:8" hidden="1" x14ac:dyDescent="0.25">
      <c r="A362" s="22" t="s">
        <v>84</v>
      </c>
      <c r="B362" t="s">
        <v>83</v>
      </c>
      <c r="C362" s="22" t="s">
        <v>84</v>
      </c>
      <c r="D362">
        <v>330280</v>
      </c>
      <c r="E362" t="str">
        <f t="shared" si="10"/>
        <v xml:space="preserve">MENDES </v>
      </c>
      <c r="G362" t="s">
        <v>16962</v>
      </c>
      <c r="H362" s="16">
        <v>211120</v>
      </c>
    </row>
    <row r="363" spans="1:8" hidden="1" x14ac:dyDescent="0.25">
      <c r="A363" s="22" t="s">
        <v>84</v>
      </c>
      <c r="B363" t="s">
        <v>83</v>
      </c>
      <c r="C363" s="22" t="s">
        <v>84</v>
      </c>
      <c r="D363">
        <v>330280</v>
      </c>
      <c r="E363" t="str">
        <f t="shared" si="10"/>
        <v xml:space="preserve">MENDES </v>
      </c>
      <c r="G363" t="s">
        <v>16964</v>
      </c>
      <c r="H363" s="16">
        <v>211130</v>
      </c>
    </row>
    <row r="364" spans="1:8" hidden="1" x14ac:dyDescent="0.25">
      <c r="A364" s="22" t="s">
        <v>84</v>
      </c>
      <c r="B364" t="s">
        <v>83</v>
      </c>
      <c r="C364" s="22" t="s">
        <v>84</v>
      </c>
      <c r="D364">
        <v>330280</v>
      </c>
      <c r="E364" t="str">
        <f t="shared" si="10"/>
        <v xml:space="preserve">MENDES </v>
      </c>
      <c r="G364" t="s">
        <v>16969</v>
      </c>
      <c r="H364" s="16">
        <v>211160</v>
      </c>
    </row>
    <row r="365" spans="1:8" hidden="1" x14ac:dyDescent="0.25">
      <c r="A365" s="22" t="s">
        <v>84</v>
      </c>
      <c r="B365" t="s">
        <v>83</v>
      </c>
      <c r="C365" s="22" t="s">
        <v>84</v>
      </c>
      <c r="D365">
        <v>330280</v>
      </c>
      <c r="E365" t="str">
        <f t="shared" si="10"/>
        <v xml:space="preserve">MENDES </v>
      </c>
      <c r="G365" t="s">
        <v>15615</v>
      </c>
      <c r="H365" s="16">
        <v>211170</v>
      </c>
    </row>
    <row r="366" spans="1:8" hidden="1" x14ac:dyDescent="0.25">
      <c r="A366" s="22" t="s">
        <v>84</v>
      </c>
      <c r="B366" t="s">
        <v>83</v>
      </c>
      <c r="C366" s="22" t="s">
        <v>84</v>
      </c>
      <c r="D366">
        <v>330280</v>
      </c>
      <c r="E366" t="str">
        <f t="shared" si="10"/>
        <v xml:space="preserve">MENDES </v>
      </c>
      <c r="G366" t="s">
        <v>16972</v>
      </c>
      <c r="H366" s="16">
        <v>211172</v>
      </c>
    </row>
    <row r="367" spans="1:8" hidden="1" x14ac:dyDescent="0.25">
      <c r="A367" s="22" t="s">
        <v>84</v>
      </c>
      <c r="B367" t="s">
        <v>83</v>
      </c>
      <c r="C367" s="22" t="s">
        <v>84</v>
      </c>
      <c r="D367">
        <v>330280</v>
      </c>
      <c r="E367" t="str">
        <f t="shared" si="10"/>
        <v xml:space="preserve">MENDES </v>
      </c>
      <c r="G367" t="s">
        <v>16973</v>
      </c>
      <c r="H367" s="16">
        <v>211174</v>
      </c>
    </row>
    <row r="368" spans="1:8" hidden="1" x14ac:dyDescent="0.25">
      <c r="A368" s="22" t="s">
        <v>84</v>
      </c>
      <c r="B368" t="s">
        <v>83</v>
      </c>
      <c r="C368" s="22" t="s">
        <v>84</v>
      </c>
      <c r="D368">
        <v>330280</v>
      </c>
      <c r="E368" t="str">
        <f t="shared" si="10"/>
        <v xml:space="preserve">MENDES </v>
      </c>
      <c r="G368" t="s">
        <v>16975</v>
      </c>
      <c r="H368" s="16">
        <v>211178</v>
      </c>
    </row>
    <row r="369" spans="1:8" hidden="1" x14ac:dyDescent="0.25">
      <c r="A369" s="22" t="s">
        <v>84</v>
      </c>
      <c r="B369" t="s">
        <v>83</v>
      </c>
      <c r="C369" s="22" t="s">
        <v>84</v>
      </c>
      <c r="D369">
        <v>330280</v>
      </c>
      <c r="E369" t="str">
        <f t="shared" si="10"/>
        <v xml:space="preserve">MENDES </v>
      </c>
      <c r="G369" t="s">
        <v>14985</v>
      </c>
      <c r="H369" s="16">
        <v>211180</v>
      </c>
    </row>
    <row r="370" spans="1:8" hidden="1" x14ac:dyDescent="0.25">
      <c r="A370" s="22" t="s">
        <v>84</v>
      </c>
      <c r="B370" t="s">
        <v>83</v>
      </c>
      <c r="C370" s="22" t="s">
        <v>84</v>
      </c>
      <c r="D370">
        <v>330280</v>
      </c>
      <c r="E370" t="str">
        <f t="shared" si="10"/>
        <v xml:space="preserve">MENDES </v>
      </c>
      <c r="G370" t="s">
        <v>16977</v>
      </c>
      <c r="H370" s="16">
        <v>211195</v>
      </c>
    </row>
    <row r="371" spans="1:8" hidden="1" x14ac:dyDescent="0.25">
      <c r="A371" s="22" t="s">
        <v>84</v>
      </c>
      <c r="B371" t="s">
        <v>83</v>
      </c>
      <c r="C371" s="22" t="s">
        <v>84</v>
      </c>
      <c r="D371">
        <v>330280</v>
      </c>
      <c r="E371" t="str">
        <f t="shared" si="10"/>
        <v xml:space="preserve">MENDES </v>
      </c>
      <c r="G371" t="s">
        <v>16979</v>
      </c>
      <c r="H371" s="16">
        <v>211210</v>
      </c>
    </row>
    <row r="372" spans="1:8" hidden="1" x14ac:dyDescent="0.25">
      <c r="A372" s="22" t="s">
        <v>84</v>
      </c>
      <c r="B372" t="s">
        <v>83</v>
      </c>
      <c r="C372" s="22" t="s">
        <v>84</v>
      </c>
      <c r="D372">
        <v>330280</v>
      </c>
      <c r="E372" t="str">
        <f t="shared" si="10"/>
        <v xml:space="preserve">MENDES </v>
      </c>
      <c r="G372" t="s">
        <v>16980</v>
      </c>
      <c r="H372" s="16">
        <v>211220</v>
      </c>
    </row>
    <row r="373" spans="1:8" hidden="1" x14ac:dyDescent="0.25">
      <c r="A373" s="22" t="s">
        <v>84</v>
      </c>
      <c r="B373" t="s">
        <v>83</v>
      </c>
      <c r="C373" s="22" t="s">
        <v>84</v>
      </c>
      <c r="D373">
        <v>330280</v>
      </c>
      <c r="E373" t="str">
        <f t="shared" si="10"/>
        <v xml:space="preserve">MENDES </v>
      </c>
      <c r="G373" t="s">
        <v>16982</v>
      </c>
      <c r="H373" s="16">
        <v>211227</v>
      </c>
    </row>
    <row r="374" spans="1:8" hidden="1" x14ac:dyDescent="0.25">
      <c r="A374" s="22" t="s">
        <v>84</v>
      </c>
      <c r="B374" t="s">
        <v>83</v>
      </c>
      <c r="C374" s="22" t="s">
        <v>84</v>
      </c>
      <c r="D374">
        <v>330280</v>
      </c>
      <c r="E374" t="str">
        <f t="shared" si="10"/>
        <v xml:space="preserve">MENDES </v>
      </c>
      <c r="G374" t="s">
        <v>16984</v>
      </c>
      <c r="H374" s="16">
        <v>211240</v>
      </c>
    </row>
    <row r="375" spans="1:8" hidden="1" x14ac:dyDescent="0.25">
      <c r="A375" s="22" t="s">
        <v>84</v>
      </c>
      <c r="B375" t="s">
        <v>83</v>
      </c>
      <c r="C375" s="22" t="s">
        <v>84</v>
      </c>
      <c r="D375">
        <v>330280</v>
      </c>
      <c r="E375" t="str">
        <f t="shared" si="10"/>
        <v xml:space="preserve">MENDES </v>
      </c>
      <c r="G375" t="s">
        <v>16985</v>
      </c>
      <c r="H375" s="16">
        <v>211245</v>
      </c>
    </row>
    <row r="376" spans="1:8" hidden="1" x14ac:dyDescent="0.25">
      <c r="A376" s="22" t="s">
        <v>84</v>
      </c>
      <c r="B376" t="s">
        <v>83</v>
      </c>
      <c r="C376" s="22" t="s">
        <v>84</v>
      </c>
      <c r="D376">
        <v>330280</v>
      </c>
      <c r="E376" t="str">
        <f t="shared" si="10"/>
        <v xml:space="preserve">MENDES </v>
      </c>
      <c r="G376" t="s">
        <v>16986</v>
      </c>
      <c r="H376" s="16">
        <v>211250</v>
      </c>
    </row>
    <row r="377" spans="1:8" hidden="1" x14ac:dyDescent="0.25">
      <c r="A377" s="22" t="s">
        <v>84</v>
      </c>
      <c r="B377" t="s">
        <v>83</v>
      </c>
      <c r="C377" s="22" t="s">
        <v>84</v>
      </c>
      <c r="D377">
        <v>330280</v>
      </c>
      <c r="E377" t="str">
        <f t="shared" si="10"/>
        <v xml:space="preserve">MENDES </v>
      </c>
      <c r="G377" t="s">
        <v>16987</v>
      </c>
      <c r="H377" s="16">
        <v>211260</v>
      </c>
    </row>
    <row r="378" spans="1:8" hidden="1" x14ac:dyDescent="0.25">
      <c r="A378" s="22" t="s">
        <v>84</v>
      </c>
      <c r="B378" t="s">
        <v>83</v>
      </c>
      <c r="C378" s="22" t="s">
        <v>84</v>
      </c>
      <c r="D378">
        <v>330280</v>
      </c>
      <c r="E378" t="str">
        <f t="shared" si="10"/>
        <v xml:space="preserve">MENDES </v>
      </c>
      <c r="G378" t="s">
        <v>16988</v>
      </c>
      <c r="H378" s="16">
        <v>211270</v>
      </c>
    </row>
    <row r="379" spans="1:8" hidden="1" x14ac:dyDescent="0.25">
      <c r="A379" s="22" t="s">
        <v>84</v>
      </c>
      <c r="B379" t="s">
        <v>83</v>
      </c>
      <c r="C379" s="22" t="s">
        <v>84</v>
      </c>
      <c r="D379">
        <v>330280</v>
      </c>
      <c r="E379" t="str">
        <f t="shared" si="10"/>
        <v xml:space="preserve">MENDES </v>
      </c>
      <c r="G379" t="s">
        <v>16990</v>
      </c>
      <c r="H379" s="16">
        <v>211285</v>
      </c>
    </row>
    <row r="380" spans="1:8" hidden="1" x14ac:dyDescent="0.25">
      <c r="A380" s="22" t="s">
        <v>84</v>
      </c>
      <c r="B380" t="s">
        <v>83</v>
      </c>
      <c r="C380" s="22" t="s">
        <v>84</v>
      </c>
      <c r="D380">
        <v>330280</v>
      </c>
      <c r="E380" t="str">
        <f t="shared" si="10"/>
        <v xml:space="preserve">MENDES </v>
      </c>
      <c r="G380" t="s">
        <v>16991</v>
      </c>
      <c r="H380" s="16">
        <v>211290</v>
      </c>
    </row>
    <row r="381" spans="1:8" hidden="1" x14ac:dyDescent="0.25">
      <c r="A381" s="22" t="s">
        <v>84</v>
      </c>
      <c r="B381" t="s">
        <v>83</v>
      </c>
      <c r="C381" s="22" t="s">
        <v>84</v>
      </c>
      <c r="D381">
        <v>330280</v>
      </c>
      <c r="E381" t="str">
        <f t="shared" si="10"/>
        <v xml:space="preserve">MENDES </v>
      </c>
      <c r="G381" t="s">
        <v>16993</v>
      </c>
      <c r="H381" s="16">
        <v>211400</v>
      </c>
    </row>
    <row r="382" spans="1:8" hidden="1" x14ac:dyDescent="0.25">
      <c r="A382" s="22" t="s">
        <v>84</v>
      </c>
      <c r="B382" t="s">
        <v>83</v>
      </c>
      <c r="C382" s="22" t="s">
        <v>84</v>
      </c>
      <c r="D382">
        <v>330280</v>
      </c>
      <c r="E382" t="str">
        <f t="shared" si="10"/>
        <v xml:space="preserve">MENDES </v>
      </c>
      <c r="G382" t="s">
        <v>16061</v>
      </c>
      <c r="H382" s="16">
        <v>220010</v>
      </c>
    </row>
    <row r="383" spans="1:8" hidden="1" x14ac:dyDescent="0.25">
      <c r="A383" s="22" t="s">
        <v>84</v>
      </c>
      <c r="B383" t="s">
        <v>83</v>
      </c>
      <c r="C383" s="22" t="s">
        <v>84</v>
      </c>
      <c r="D383">
        <v>330280</v>
      </c>
      <c r="E383" t="str">
        <f t="shared" si="10"/>
        <v xml:space="preserve">MENDES </v>
      </c>
      <c r="G383" t="s">
        <v>16062</v>
      </c>
      <c r="H383" s="16">
        <v>220020</v>
      </c>
    </row>
    <row r="384" spans="1:8" hidden="1" x14ac:dyDescent="0.25">
      <c r="A384" s="22" t="s">
        <v>84</v>
      </c>
      <c r="B384" t="s">
        <v>83</v>
      </c>
      <c r="C384" s="22" t="s">
        <v>84</v>
      </c>
      <c r="D384">
        <v>330280</v>
      </c>
      <c r="E384" t="str">
        <f t="shared" si="10"/>
        <v xml:space="preserve">MENDES </v>
      </c>
      <c r="G384" t="s">
        <v>16063</v>
      </c>
      <c r="H384" s="16">
        <v>220025</v>
      </c>
    </row>
    <row r="385" spans="1:8" hidden="1" x14ac:dyDescent="0.25">
      <c r="A385" s="22" t="s">
        <v>84</v>
      </c>
      <c r="B385" t="s">
        <v>83</v>
      </c>
      <c r="C385" s="22" t="s">
        <v>84</v>
      </c>
      <c r="D385">
        <v>330280</v>
      </c>
      <c r="E385" t="str">
        <f t="shared" si="10"/>
        <v xml:space="preserve">MENDES </v>
      </c>
      <c r="G385" t="s">
        <v>16064</v>
      </c>
      <c r="H385" s="16">
        <v>220027</v>
      </c>
    </row>
    <row r="386" spans="1:8" hidden="1" x14ac:dyDescent="0.25">
      <c r="A386" s="22" t="s">
        <v>84</v>
      </c>
      <c r="B386" t="s">
        <v>83</v>
      </c>
      <c r="C386" s="22" t="s">
        <v>84</v>
      </c>
      <c r="D386">
        <v>330280</v>
      </c>
      <c r="E386" t="str">
        <f t="shared" ref="E386:E449" si="11">B386</f>
        <v xml:space="preserve">MENDES </v>
      </c>
      <c r="G386" t="s">
        <v>16065</v>
      </c>
      <c r="H386" s="16">
        <v>220030</v>
      </c>
    </row>
    <row r="387" spans="1:8" hidden="1" x14ac:dyDescent="0.25">
      <c r="A387" s="22" t="s">
        <v>84</v>
      </c>
      <c r="B387" t="s">
        <v>83</v>
      </c>
      <c r="C387" s="22" t="s">
        <v>84</v>
      </c>
      <c r="D387">
        <v>330280</v>
      </c>
      <c r="E387" t="str">
        <f t="shared" si="11"/>
        <v xml:space="preserve">MENDES </v>
      </c>
      <c r="G387" t="s">
        <v>16066</v>
      </c>
      <c r="H387" s="16">
        <v>220040</v>
      </c>
    </row>
    <row r="388" spans="1:8" hidden="1" x14ac:dyDescent="0.25">
      <c r="A388" s="22" t="s">
        <v>84</v>
      </c>
      <c r="B388" t="s">
        <v>83</v>
      </c>
      <c r="C388" s="22" t="s">
        <v>84</v>
      </c>
      <c r="D388">
        <v>330280</v>
      </c>
      <c r="E388" t="str">
        <f t="shared" si="11"/>
        <v xml:space="preserve">MENDES </v>
      </c>
      <c r="G388" t="s">
        <v>16068</v>
      </c>
      <c r="H388" s="16">
        <v>220050</v>
      </c>
    </row>
    <row r="389" spans="1:8" hidden="1" x14ac:dyDescent="0.25">
      <c r="A389" s="22" t="s">
        <v>84</v>
      </c>
      <c r="B389" t="s">
        <v>83</v>
      </c>
      <c r="C389" s="22" t="s">
        <v>84</v>
      </c>
      <c r="D389">
        <v>330280</v>
      </c>
      <c r="E389" t="str">
        <f t="shared" si="11"/>
        <v xml:space="preserve">MENDES </v>
      </c>
      <c r="G389" t="s">
        <v>16070</v>
      </c>
      <c r="H389" s="16">
        <v>220070</v>
      </c>
    </row>
    <row r="390" spans="1:8" hidden="1" x14ac:dyDescent="0.25">
      <c r="A390" s="22" t="s">
        <v>84</v>
      </c>
      <c r="B390" t="s">
        <v>83</v>
      </c>
      <c r="C390" s="22" t="s">
        <v>84</v>
      </c>
      <c r="D390">
        <v>330280</v>
      </c>
      <c r="E390" t="str">
        <f t="shared" si="11"/>
        <v xml:space="preserve">MENDES </v>
      </c>
      <c r="G390" t="s">
        <v>16071</v>
      </c>
      <c r="H390" s="16">
        <v>220080</v>
      </c>
    </row>
    <row r="391" spans="1:8" hidden="1" x14ac:dyDescent="0.25">
      <c r="A391" s="22" t="s">
        <v>84</v>
      </c>
      <c r="B391" t="s">
        <v>83</v>
      </c>
      <c r="C391" s="22" t="s">
        <v>84</v>
      </c>
      <c r="D391">
        <v>330280</v>
      </c>
      <c r="E391" t="str">
        <f t="shared" si="11"/>
        <v xml:space="preserve">MENDES </v>
      </c>
      <c r="G391" t="s">
        <v>16072</v>
      </c>
      <c r="H391" s="16">
        <v>220090</v>
      </c>
    </row>
    <row r="392" spans="1:8" hidden="1" x14ac:dyDescent="0.25">
      <c r="A392" s="22" t="s">
        <v>84</v>
      </c>
      <c r="B392" t="s">
        <v>83</v>
      </c>
      <c r="C392" s="22" t="s">
        <v>84</v>
      </c>
      <c r="D392">
        <v>330280</v>
      </c>
      <c r="E392" t="str">
        <f t="shared" si="11"/>
        <v xml:space="preserve">MENDES </v>
      </c>
      <c r="G392" t="s">
        <v>16075</v>
      </c>
      <c r="H392" s="16">
        <v>220105</v>
      </c>
    </row>
    <row r="393" spans="1:8" hidden="1" x14ac:dyDescent="0.25">
      <c r="A393" s="22" t="s">
        <v>84</v>
      </c>
      <c r="B393" t="s">
        <v>83</v>
      </c>
      <c r="C393" s="22" t="s">
        <v>84</v>
      </c>
      <c r="D393">
        <v>330280</v>
      </c>
      <c r="E393" t="str">
        <f t="shared" si="11"/>
        <v xml:space="preserve">MENDES </v>
      </c>
      <c r="G393" t="s">
        <v>16076</v>
      </c>
      <c r="H393" s="16">
        <v>220110</v>
      </c>
    </row>
    <row r="394" spans="1:8" hidden="1" x14ac:dyDescent="0.25">
      <c r="A394" s="22" t="s">
        <v>84</v>
      </c>
      <c r="B394" t="s">
        <v>83</v>
      </c>
      <c r="C394" s="22" t="s">
        <v>84</v>
      </c>
      <c r="D394">
        <v>330280</v>
      </c>
      <c r="E394" t="str">
        <f t="shared" si="11"/>
        <v xml:space="preserve">MENDES </v>
      </c>
      <c r="G394" t="s">
        <v>16077</v>
      </c>
      <c r="H394" s="16">
        <v>220115</v>
      </c>
    </row>
    <row r="395" spans="1:8" hidden="1" x14ac:dyDescent="0.25">
      <c r="A395" s="22" t="s">
        <v>84</v>
      </c>
      <c r="B395" t="s">
        <v>83</v>
      </c>
      <c r="C395" s="22" t="s">
        <v>84</v>
      </c>
      <c r="D395">
        <v>330280</v>
      </c>
      <c r="E395" t="str">
        <f t="shared" si="11"/>
        <v xml:space="preserve">MENDES </v>
      </c>
      <c r="G395" t="s">
        <v>16078</v>
      </c>
      <c r="H395" s="16">
        <v>220117</v>
      </c>
    </row>
    <row r="396" spans="1:8" hidden="1" x14ac:dyDescent="0.25">
      <c r="A396" s="22" t="s">
        <v>84</v>
      </c>
      <c r="B396" t="s">
        <v>83</v>
      </c>
      <c r="C396" s="22" t="s">
        <v>84</v>
      </c>
      <c r="D396">
        <v>330280</v>
      </c>
      <c r="E396" t="str">
        <f t="shared" si="11"/>
        <v xml:space="preserve">MENDES </v>
      </c>
      <c r="G396" t="s">
        <v>16079</v>
      </c>
      <c r="H396" s="16">
        <v>220120</v>
      </c>
    </row>
    <row r="397" spans="1:8" hidden="1" x14ac:dyDescent="0.25">
      <c r="A397" s="22" t="s">
        <v>84</v>
      </c>
      <c r="B397" t="s">
        <v>83</v>
      </c>
      <c r="C397" s="22" t="s">
        <v>84</v>
      </c>
      <c r="D397">
        <v>330280</v>
      </c>
      <c r="E397" t="str">
        <f t="shared" si="11"/>
        <v xml:space="preserve">MENDES </v>
      </c>
      <c r="G397" t="s">
        <v>16080</v>
      </c>
      <c r="H397" s="16">
        <v>220130</v>
      </c>
    </row>
    <row r="398" spans="1:8" hidden="1" x14ac:dyDescent="0.25">
      <c r="A398" s="22" t="s">
        <v>84</v>
      </c>
      <c r="B398" t="s">
        <v>83</v>
      </c>
      <c r="C398" s="22" t="s">
        <v>84</v>
      </c>
      <c r="D398">
        <v>330280</v>
      </c>
      <c r="E398" t="str">
        <f t="shared" si="11"/>
        <v xml:space="preserve">MENDES </v>
      </c>
      <c r="G398" t="s">
        <v>16081</v>
      </c>
      <c r="H398" s="16">
        <v>220140</v>
      </c>
    </row>
    <row r="399" spans="1:8" hidden="1" x14ac:dyDescent="0.25">
      <c r="A399" s="22" t="s">
        <v>84</v>
      </c>
      <c r="B399" t="s">
        <v>83</v>
      </c>
      <c r="C399" s="22" t="s">
        <v>84</v>
      </c>
      <c r="D399">
        <v>330280</v>
      </c>
      <c r="E399" t="str">
        <f t="shared" si="11"/>
        <v xml:space="preserve">MENDES </v>
      </c>
      <c r="G399" t="s">
        <v>11920</v>
      </c>
      <c r="H399" s="16">
        <v>220150</v>
      </c>
    </row>
    <row r="400" spans="1:8" hidden="1" x14ac:dyDescent="0.25">
      <c r="A400" s="22" t="s">
        <v>84</v>
      </c>
      <c r="B400" t="s">
        <v>83</v>
      </c>
      <c r="C400" s="22" t="s">
        <v>84</v>
      </c>
      <c r="D400">
        <v>330280</v>
      </c>
      <c r="E400" t="str">
        <f t="shared" si="11"/>
        <v xml:space="preserve">MENDES </v>
      </c>
      <c r="G400" t="s">
        <v>16082</v>
      </c>
      <c r="H400" s="16">
        <v>220155</v>
      </c>
    </row>
    <row r="401" spans="1:8" hidden="1" x14ac:dyDescent="0.25">
      <c r="A401" s="22" t="s">
        <v>84</v>
      </c>
      <c r="B401" t="s">
        <v>83</v>
      </c>
      <c r="C401" s="22" t="s">
        <v>84</v>
      </c>
      <c r="D401">
        <v>330280</v>
      </c>
      <c r="E401" t="str">
        <f t="shared" si="11"/>
        <v xml:space="preserve">MENDES </v>
      </c>
      <c r="G401" t="s">
        <v>16086</v>
      </c>
      <c r="H401" s="16">
        <v>220173</v>
      </c>
    </row>
    <row r="402" spans="1:8" hidden="1" x14ac:dyDescent="0.25">
      <c r="A402" s="22" t="s">
        <v>84</v>
      </c>
      <c r="B402" t="s">
        <v>83</v>
      </c>
      <c r="C402" s="22" t="s">
        <v>84</v>
      </c>
      <c r="D402">
        <v>330280</v>
      </c>
      <c r="E402" t="str">
        <f t="shared" si="11"/>
        <v xml:space="preserve">MENDES </v>
      </c>
      <c r="G402" t="s">
        <v>16087</v>
      </c>
      <c r="H402" s="16">
        <v>220177</v>
      </c>
    </row>
    <row r="403" spans="1:8" hidden="1" x14ac:dyDescent="0.25">
      <c r="A403" s="22" t="s">
        <v>84</v>
      </c>
      <c r="B403" t="s">
        <v>83</v>
      </c>
      <c r="C403" s="22" t="s">
        <v>84</v>
      </c>
      <c r="D403">
        <v>330280</v>
      </c>
      <c r="E403" t="str">
        <f t="shared" si="11"/>
        <v xml:space="preserve">MENDES </v>
      </c>
      <c r="G403" t="s">
        <v>13554</v>
      </c>
      <c r="H403" s="16">
        <v>220190</v>
      </c>
    </row>
    <row r="404" spans="1:8" hidden="1" x14ac:dyDescent="0.25">
      <c r="A404" s="22" t="s">
        <v>84</v>
      </c>
      <c r="B404" t="s">
        <v>83</v>
      </c>
      <c r="C404" s="22" t="s">
        <v>84</v>
      </c>
      <c r="D404">
        <v>330280</v>
      </c>
      <c r="E404" t="str">
        <f t="shared" si="11"/>
        <v xml:space="preserve">MENDES </v>
      </c>
      <c r="G404" t="s">
        <v>16089</v>
      </c>
      <c r="H404" s="16">
        <v>220192</v>
      </c>
    </row>
    <row r="405" spans="1:8" hidden="1" x14ac:dyDescent="0.25">
      <c r="A405" s="22" t="s">
        <v>84</v>
      </c>
      <c r="B405" t="s">
        <v>83</v>
      </c>
      <c r="C405" s="22" t="s">
        <v>84</v>
      </c>
      <c r="D405">
        <v>330280</v>
      </c>
      <c r="E405" t="str">
        <f t="shared" si="11"/>
        <v xml:space="preserve">MENDES </v>
      </c>
      <c r="G405" t="s">
        <v>16093</v>
      </c>
      <c r="H405" s="16">
        <v>220200</v>
      </c>
    </row>
    <row r="406" spans="1:8" hidden="1" x14ac:dyDescent="0.25">
      <c r="A406" s="22" t="s">
        <v>84</v>
      </c>
      <c r="B406" t="s">
        <v>83</v>
      </c>
      <c r="C406" s="22" t="s">
        <v>84</v>
      </c>
      <c r="D406">
        <v>330280</v>
      </c>
      <c r="E406" t="str">
        <f t="shared" si="11"/>
        <v xml:space="preserve">MENDES </v>
      </c>
      <c r="G406" t="s">
        <v>16094</v>
      </c>
      <c r="H406" s="16">
        <v>220202</v>
      </c>
    </row>
    <row r="407" spans="1:8" hidden="1" x14ac:dyDescent="0.25">
      <c r="A407" s="22" t="s">
        <v>84</v>
      </c>
      <c r="B407" t="s">
        <v>83</v>
      </c>
      <c r="C407" s="22" t="s">
        <v>84</v>
      </c>
      <c r="D407">
        <v>330280</v>
      </c>
      <c r="E407" t="str">
        <f t="shared" si="11"/>
        <v xml:space="preserve">MENDES </v>
      </c>
      <c r="G407" t="s">
        <v>16097</v>
      </c>
      <c r="H407" s="16">
        <v>220208</v>
      </c>
    </row>
    <row r="408" spans="1:8" hidden="1" x14ac:dyDescent="0.25">
      <c r="A408" s="22" t="s">
        <v>84</v>
      </c>
      <c r="B408" t="s">
        <v>83</v>
      </c>
      <c r="C408" s="22" t="s">
        <v>84</v>
      </c>
      <c r="D408">
        <v>330280</v>
      </c>
      <c r="E408" t="str">
        <f t="shared" si="11"/>
        <v xml:space="preserve">MENDES </v>
      </c>
      <c r="G408" t="s">
        <v>16098</v>
      </c>
      <c r="H408" s="16">
        <v>220209</v>
      </c>
    </row>
    <row r="409" spans="1:8" hidden="1" x14ac:dyDescent="0.25">
      <c r="A409" s="22" t="s">
        <v>84</v>
      </c>
      <c r="B409" t="s">
        <v>83</v>
      </c>
      <c r="C409" s="22" t="s">
        <v>84</v>
      </c>
      <c r="D409">
        <v>330280</v>
      </c>
      <c r="E409" t="str">
        <f t="shared" si="11"/>
        <v xml:space="preserve">MENDES </v>
      </c>
      <c r="G409" t="s">
        <v>16099</v>
      </c>
      <c r="H409" s="16">
        <v>220210</v>
      </c>
    </row>
    <row r="410" spans="1:8" hidden="1" x14ac:dyDescent="0.25">
      <c r="A410" s="22" t="s">
        <v>84</v>
      </c>
      <c r="B410" t="s">
        <v>83</v>
      </c>
      <c r="C410" s="22" t="s">
        <v>84</v>
      </c>
      <c r="D410">
        <v>330280</v>
      </c>
      <c r="E410" t="str">
        <f t="shared" si="11"/>
        <v xml:space="preserve">MENDES </v>
      </c>
      <c r="G410" t="s">
        <v>16100</v>
      </c>
      <c r="H410" s="16">
        <v>220211</v>
      </c>
    </row>
    <row r="411" spans="1:8" hidden="1" x14ac:dyDescent="0.25">
      <c r="A411" s="22" t="s">
        <v>84</v>
      </c>
      <c r="B411" t="s">
        <v>83</v>
      </c>
      <c r="C411" s="22" t="s">
        <v>84</v>
      </c>
      <c r="D411">
        <v>330280</v>
      </c>
      <c r="E411" t="str">
        <f t="shared" si="11"/>
        <v xml:space="preserve">MENDES </v>
      </c>
      <c r="G411" t="s">
        <v>16101</v>
      </c>
      <c r="H411" s="16">
        <v>220213</v>
      </c>
    </row>
    <row r="412" spans="1:8" hidden="1" x14ac:dyDescent="0.25">
      <c r="A412" s="22" t="s">
        <v>84</v>
      </c>
      <c r="B412" t="s">
        <v>83</v>
      </c>
      <c r="C412" s="22" t="s">
        <v>84</v>
      </c>
      <c r="D412">
        <v>330280</v>
      </c>
      <c r="E412" t="str">
        <f t="shared" si="11"/>
        <v xml:space="preserve">MENDES </v>
      </c>
      <c r="G412" t="s">
        <v>16102</v>
      </c>
      <c r="H412" s="16">
        <v>220217</v>
      </c>
    </row>
    <row r="413" spans="1:8" hidden="1" x14ac:dyDescent="0.25">
      <c r="A413" s="22" t="s">
        <v>84</v>
      </c>
      <c r="B413" t="s">
        <v>83</v>
      </c>
      <c r="C413" s="22" t="s">
        <v>84</v>
      </c>
      <c r="D413">
        <v>330280</v>
      </c>
      <c r="E413" t="str">
        <f t="shared" si="11"/>
        <v xml:space="preserve">MENDES </v>
      </c>
      <c r="G413" t="s">
        <v>16103</v>
      </c>
      <c r="H413" s="16">
        <v>220220</v>
      </c>
    </row>
    <row r="414" spans="1:8" hidden="1" x14ac:dyDescent="0.25">
      <c r="A414" s="22">
        <v>26700000</v>
      </c>
      <c r="B414" t="s">
        <v>83</v>
      </c>
      <c r="C414" s="22">
        <v>26700000</v>
      </c>
      <c r="D414">
        <v>330280</v>
      </c>
      <c r="E414" t="str">
        <f t="shared" si="11"/>
        <v xml:space="preserve">MENDES </v>
      </c>
      <c r="G414" t="s">
        <v>16104</v>
      </c>
      <c r="H414" s="16">
        <v>220225</v>
      </c>
    </row>
    <row r="415" spans="1:8" hidden="1" x14ac:dyDescent="0.25">
      <c r="A415" s="22" t="s">
        <v>84</v>
      </c>
      <c r="B415" t="s">
        <v>83</v>
      </c>
      <c r="C415" s="22" t="s">
        <v>84</v>
      </c>
      <c r="D415">
        <v>330280</v>
      </c>
      <c r="E415" t="str">
        <f t="shared" si="11"/>
        <v xml:space="preserve">MENDES </v>
      </c>
      <c r="G415" t="s">
        <v>16105</v>
      </c>
      <c r="H415" s="16">
        <v>220230</v>
      </c>
    </row>
    <row r="416" spans="1:8" hidden="1" x14ac:dyDescent="0.25">
      <c r="A416" s="22" t="s">
        <v>84</v>
      </c>
      <c r="B416" t="s">
        <v>83</v>
      </c>
      <c r="C416" s="22" t="s">
        <v>84</v>
      </c>
      <c r="D416">
        <v>330280</v>
      </c>
      <c r="E416" t="str">
        <f t="shared" si="11"/>
        <v xml:space="preserve">MENDES </v>
      </c>
      <c r="G416" t="s">
        <v>16106</v>
      </c>
      <c r="H416" s="16">
        <v>220245</v>
      </c>
    </row>
    <row r="417" spans="1:8" hidden="1" x14ac:dyDescent="0.25">
      <c r="A417" s="22" t="s">
        <v>84</v>
      </c>
      <c r="B417" t="s">
        <v>83</v>
      </c>
      <c r="C417" s="22" t="s">
        <v>84</v>
      </c>
      <c r="D417">
        <v>330280</v>
      </c>
      <c r="E417" t="str">
        <f t="shared" si="11"/>
        <v xml:space="preserve">MENDES </v>
      </c>
      <c r="G417" t="s">
        <v>16110</v>
      </c>
      <c r="H417" s="16">
        <v>220260</v>
      </c>
    </row>
    <row r="418" spans="1:8" hidden="1" x14ac:dyDescent="0.25">
      <c r="A418" s="22" t="s">
        <v>84</v>
      </c>
      <c r="B418" t="s">
        <v>83</v>
      </c>
      <c r="C418" s="22" t="s">
        <v>84</v>
      </c>
      <c r="D418">
        <v>330280</v>
      </c>
      <c r="E418" t="str">
        <f t="shared" si="11"/>
        <v xml:space="preserve">MENDES </v>
      </c>
      <c r="G418" t="s">
        <v>16111</v>
      </c>
      <c r="H418" s="16">
        <v>220265</v>
      </c>
    </row>
    <row r="419" spans="1:8" hidden="1" x14ac:dyDescent="0.25">
      <c r="A419" s="22" t="s">
        <v>84</v>
      </c>
      <c r="B419" t="s">
        <v>83</v>
      </c>
      <c r="C419" s="22" t="s">
        <v>84</v>
      </c>
      <c r="D419">
        <v>330280</v>
      </c>
      <c r="E419" t="str">
        <f t="shared" si="11"/>
        <v xml:space="preserve">MENDES </v>
      </c>
      <c r="G419" t="s">
        <v>16121</v>
      </c>
      <c r="H419" s="16">
        <v>220300</v>
      </c>
    </row>
    <row r="420" spans="1:8" hidden="1" x14ac:dyDescent="0.25">
      <c r="A420" s="22" t="s">
        <v>84</v>
      </c>
      <c r="B420" t="s">
        <v>83</v>
      </c>
      <c r="C420" s="22" t="s">
        <v>84</v>
      </c>
      <c r="D420">
        <v>330280</v>
      </c>
      <c r="E420" t="str">
        <f t="shared" si="11"/>
        <v xml:space="preserve">MENDES </v>
      </c>
      <c r="G420" t="s">
        <v>16122</v>
      </c>
      <c r="H420" s="16">
        <v>220310</v>
      </c>
    </row>
    <row r="421" spans="1:8" hidden="1" x14ac:dyDescent="0.25">
      <c r="A421" s="22" t="s">
        <v>84</v>
      </c>
      <c r="B421" t="s">
        <v>83</v>
      </c>
      <c r="C421" s="22" t="s">
        <v>84</v>
      </c>
      <c r="D421">
        <v>330280</v>
      </c>
      <c r="E421" t="str">
        <f t="shared" si="11"/>
        <v xml:space="preserve">MENDES </v>
      </c>
      <c r="G421" t="s">
        <v>16126</v>
      </c>
      <c r="H421" s="16">
        <v>220325</v>
      </c>
    </row>
    <row r="422" spans="1:8" hidden="1" x14ac:dyDescent="0.25">
      <c r="A422" s="22" t="s">
        <v>84</v>
      </c>
      <c r="B422" t="s">
        <v>83</v>
      </c>
      <c r="C422" s="22" t="s">
        <v>84</v>
      </c>
      <c r="D422">
        <v>330280</v>
      </c>
      <c r="E422" t="str">
        <f t="shared" si="11"/>
        <v xml:space="preserve">MENDES </v>
      </c>
      <c r="G422" t="s">
        <v>16125</v>
      </c>
      <c r="H422" s="16">
        <v>220327</v>
      </c>
    </row>
    <row r="423" spans="1:8" hidden="1" x14ac:dyDescent="0.25">
      <c r="A423" s="22" t="s">
        <v>84</v>
      </c>
      <c r="B423" t="s">
        <v>83</v>
      </c>
      <c r="C423" s="22" t="s">
        <v>84</v>
      </c>
      <c r="D423">
        <v>330280</v>
      </c>
      <c r="E423" t="str">
        <f t="shared" si="11"/>
        <v xml:space="preserve">MENDES </v>
      </c>
      <c r="G423" t="s">
        <v>16129</v>
      </c>
      <c r="H423" s="16">
        <v>220340</v>
      </c>
    </row>
    <row r="424" spans="1:8" hidden="1" x14ac:dyDescent="0.25">
      <c r="A424" s="22" t="s">
        <v>84</v>
      </c>
      <c r="B424" t="s">
        <v>83</v>
      </c>
      <c r="C424" s="22" t="s">
        <v>84</v>
      </c>
      <c r="D424">
        <v>330280</v>
      </c>
      <c r="E424" t="str">
        <f t="shared" si="11"/>
        <v xml:space="preserve">MENDES </v>
      </c>
      <c r="G424" t="s">
        <v>16130</v>
      </c>
      <c r="H424" s="16">
        <v>220345</v>
      </c>
    </row>
    <row r="425" spans="1:8" hidden="1" x14ac:dyDescent="0.25">
      <c r="A425" s="22" t="s">
        <v>84</v>
      </c>
      <c r="B425" t="s">
        <v>83</v>
      </c>
      <c r="C425" s="22" t="s">
        <v>84</v>
      </c>
      <c r="D425">
        <v>330280</v>
      </c>
      <c r="E425" t="str">
        <f t="shared" si="11"/>
        <v xml:space="preserve">MENDES </v>
      </c>
      <c r="G425" t="s">
        <v>16132</v>
      </c>
      <c r="H425" s="16">
        <v>220350</v>
      </c>
    </row>
    <row r="426" spans="1:8" hidden="1" x14ac:dyDescent="0.25">
      <c r="A426" s="22" t="s">
        <v>84</v>
      </c>
      <c r="B426" t="s">
        <v>83</v>
      </c>
      <c r="C426" s="22" t="s">
        <v>84</v>
      </c>
      <c r="D426">
        <v>330280</v>
      </c>
      <c r="E426" t="str">
        <f t="shared" si="11"/>
        <v xml:space="preserve">MENDES </v>
      </c>
      <c r="G426" t="s">
        <v>16134</v>
      </c>
      <c r="H426" s="16">
        <v>220375</v>
      </c>
    </row>
    <row r="427" spans="1:8" hidden="1" x14ac:dyDescent="0.25">
      <c r="A427" s="22" t="s">
        <v>84</v>
      </c>
      <c r="B427" t="s">
        <v>83</v>
      </c>
      <c r="C427" s="22" t="s">
        <v>84</v>
      </c>
      <c r="D427">
        <v>330280</v>
      </c>
      <c r="E427" t="str">
        <f t="shared" si="11"/>
        <v xml:space="preserve">MENDES </v>
      </c>
      <c r="G427" t="s">
        <v>16135</v>
      </c>
      <c r="H427" s="16">
        <v>220380</v>
      </c>
    </row>
    <row r="428" spans="1:8" hidden="1" x14ac:dyDescent="0.25">
      <c r="A428" s="22" t="s">
        <v>84</v>
      </c>
      <c r="B428" t="s">
        <v>83</v>
      </c>
      <c r="C428" s="22" t="s">
        <v>84</v>
      </c>
      <c r="D428">
        <v>330280</v>
      </c>
      <c r="E428" t="str">
        <f t="shared" si="11"/>
        <v xml:space="preserve">MENDES </v>
      </c>
      <c r="G428" t="s">
        <v>16140</v>
      </c>
      <c r="H428" s="16">
        <v>220415</v>
      </c>
    </row>
    <row r="429" spans="1:8" hidden="1" x14ac:dyDescent="0.25">
      <c r="A429" s="22" t="s">
        <v>84</v>
      </c>
      <c r="B429" t="s">
        <v>83</v>
      </c>
      <c r="C429" s="22" t="s">
        <v>84</v>
      </c>
      <c r="D429">
        <v>330280</v>
      </c>
      <c r="E429" t="str">
        <f t="shared" si="11"/>
        <v xml:space="preserve">MENDES </v>
      </c>
      <c r="G429" t="s">
        <v>16141</v>
      </c>
      <c r="H429" s="16">
        <v>220420</v>
      </c>
    </row>
    <row r="430" spans="1:8" hidden="1" x14ac:dyDescent="0.25">
      <c r="A430" s="22" t="s">
        <v>84</v>
      </c>
      <c r="B430" t="s">
        <v>83</v>
      </c>
      <c r="C430" s="22" t="s">
        <v>84</v>
      </c>
      <c r="D430">
        <v>330280</v>
      </c>
      <c r="E430" t="str">
        <f t="shared" si="11"/>
        <v xml:space="preserve">MENDES </v>
      </c>
      <c r="G430" t="s">
        <v>17122</v>
      </c>
      <c r="H430" s="16">
        <v>220460</v>
      </c>
    </row>
    <row r="431" spans="1:8" hidden="1" x14ac:dyDescent="0.25">
      <c r="A431" s="22" t="s">
        <v>84</v>
      </c>
      <c r="B431" t="s">
        <v>83</v>
      </c>
      <c r="C431" s="22" t="s">
        <v>84</v>
      </c>
      <c r="D431">
        <v>330280</v>
      </c>
      <c r="E431" t="str">
        <f t="shared" si="11"/>
        <v xml:space="preserve">MENDES </v>
      </c>
      <c r="G431" t="s">
        <v>16147</v>
      </c>
      <c r="H431" s="16">
        <v>220470</v>
      </c>
    </row>
    <row r="432" spans="1:8" hidden="1" x14ac:dyDescent="0.25">
      <c r="A432" s="22" t="s">
        <v>84</v>
      </c>
      <c r="B432" t="s">
        <v>83</v>
      </c>
      <c r="C432" s="22" t="s">
        <v>84</v>
      </c>
      <c r="D432">
        <v>330280</v>
      </c>
      <c r="E432" t="str">
        <f t="shared" si="11"/>
        <v xml:space="preserve">MENDES </v>
      </c>
      <c r="G432" t="s">
        <v>16148</v>
      </c>
      <c r="H432" s="16">
        <v>220480</v>
      </c>
    </row>
    <row r="433" spans="1:8" hidden="1" x14ac:dyDescent="0.25">
      <c r="A433" s="22" t="s">
        <v>84</v>
      </c>
      <c r="B433" t="s">
        <v>83</v>
      </c>
      <c r="C433" s="22" t="s">
        <v>84</v>
      </c>
      <c r="D433">
        <v>330280</v>
      </c>
      <c r="E433" t="str">
        <f t="shared" si="11"/>
        <v xml:space="preserve">MENDES </v>
      </c>
      <c r="G433" t="s">
        <v>16150</v>
      </c>
      <c r="H433" s="16">
        <v>220500</v>
      </c>
    </row>
    <row r="434" spans="1:8" hidden="1" x14ac:dyDescent="0.25">
      <c r="A434" s="22" t="s">
        <v>84</v>
      </c>
      <c r="B434" t="s">
        <v>83</v>
      </c>
      <c r="C434" s="22" t="s">
        <v>84</v>
      </c>
      <c r="D434">
        <v>330280</v>
      </c>
      <c r="E434" t="str">
        <f t="shared" si="11"/>
        <v xml:space="preserve">MENDES </v>
      </c>
      <c r="G434" t="s">
        <v>16152</v>
      </c>
      <c r="H434" s="16">
        <v>220515</v>
      </c>
    </row>
    <row r="435" spans="1:8" hidden="1" x14ac:dyDescent="0.25">
      <c r="A435" s="22" t="s">
        <v>84</v>
      </c>
      <c r="B435" t="s">
        <v>83</v>
      </c>
      <c r="C435" s="22" t="s">
        <v>84</v>
      </c>
      <c r="D435">
        <v>330280</v>
      </c>
      <c r="E435" t="str">
        <f t="shared" si="11"/>
        <v xml:space="preserve">MENDES </v>
      </c>
      <c r="G435" t="s">
        <v>16154</v>
      </c>
      <c r="H435" s="16">
        <v>220525</v>
      </c>
    </row>
    <row r="436" spans="1:8" hidden="1" x14ac:dyDescent="0.25">
      <c r="A436" s="22" t="s">
        <v>84</v>
      </c>
      <c r="B436" t="s">
        <v>83</v>
      </c>
      <c r="C436" s="22" t="s">
        <v>84</v>
      </c>
      <c r="D436">
        <v>330280</v>
      </c>
      <c r="E436" t="str">
        <f t="shared" si="11"/>
        <v xml:space="preserve">MENDES </v>
      </c>
      <c r="G436" t="s">
        <v>16157</v>
      </c>
      <c r="H436" s="16">
        <v>220535</v>
      </c>
    </row>
    <row r="437" spans="1:8" hidden="1" x14ac:dyDescent="0.25">
      <c r="A437" s="22" t="s">
        <v>84</v>
      </c>
      <c r="B437" t="s">
        <v>83</v>
      </c>
      <c r="C437" s="22" t="s">
        <v>84</v>
      </c>
      <c r="D437">
        <v>330280</v>
      </c>
      <c r="E437" t="str">
        <f t="shared" si="11"/>
        <v xml:space="preserve">MENDES </v>
      </c>
      <c r="G437" t="s">
        <v>16158</v>
      </c>
      <c r="H437" s="16">
        <v>220540</v>
      </c>
    </row>
    <row r="438" spans="1:8" hidden="1" x14ac:dyDescent="0.25">
      <c r="A438" s="22" t="s">
        <v>84</v>
      </c>
      <c r="B438" t="s">
        <v>83</v>
      </c>
      <c r="C438" s="22" t="s">
        <v>84</v>
      </c>
      <c r="D438">
        <v>330280</v>
      </c>
      <c r="E438" t="str">
        <f t="shared" si="11"/>
        <v xml:space="preserve">MENDES </v>
      </c>
      <c r="G438" t="s">
        <v>16160</v>
      </c>
      <c r="H438" s="16">
        <v>220550</v>
      </c>
    </row>
    <row r="439" spans="1:8" hidden="1" x14ac:dyDescent="0.25">
      <c r="A439" s="22" t="s">
        <v>84</v>
      </c>
      <c r="B439" t="s">
        <v>83</v>
      </c>
      <c r="C439" s="22" t="s">
        <v>84</v>
      </c>
      <c r="D439">
        <v>330280</v>
      </c>
      <c r="E439" t="str">
        <f t="shared" si="11"/>
        <v xml:space="preserve">MENDES </v>
      </c>
      <c r="G439" t="s">
        <v>16161</v>
      </c>
      <c r="H439" s="16">
        <v>220551</v>
      </c>
    </row>
    <row r="440" spans="1:8" hidden="1" x14ac:dyDescent="0.25">
      <c r="A440" s="22" t="s">
        <v>84</v>
      </c>
      <c r="B440" t="s">
        <v>83</v>
      </c>
      <c r="C440" s="22" t="s">
        <v>84</v>
      </c>
      <c r="D440">
        <v>330280</v>
      </c>
      <c r="E440" t="str">
        <f t="shared" si="11"/>
        <v xml:space="preserve">MENDES </v>
      </c>
      <c r="G440" t="s">
        <v>16162</v>
      </c>
      <c r="H440" s="16">
        <v>220552</v>
      </c>
    </row>
    <row r="441" spans="1:8" hidden="1" x14ac:dyDescent="0.25">
      <c r="A441" s="22" t="s">
        <v>84</v>
      </c>
      <c r="B441" t="s">
        <v>83</v>
      </c>
      <c r="C441" s="22" t="s">
        <v>84</v>
      </c>
      <c r="D441">
        <v>330280</v>
      </c>
      <c r="E441" t="str">
        <f t="shared" si="11"/>
        <v xml:space="preserve">MENDES </v>
      </c>
      <c r="G441" t="s">
        <v>16165</v>
      </c>
      <c r="H441" s="16">
        <v>220556</v>
      </c>
    </row>
    <row r="442" spans="1:8" hidden="1" x14ac:dyDescent="0.25">
      <c r="A442" s="22" t="s">
        <v>84</v>
      </c>
      <c r="B442" t="s">
        <v>83</v>
      </c>
      <c r="C442" s="22" t="s">
        <v>84</v>
      </c>
      <c r="D442">
        <v>330280</v>
      </c>
      <c r="E442" t="str">
        <f t="shared" si="11"/>
        <v xml:space="preserve">MENDES </v>
      </c>
      <c r="G442" t="s">
        <v>16164</v>
      </c>
      <c r="H442" s="16">
        <v>220557</v>
      </c>
    </row>
    <row r="443" spans="1:8" hidden="1" x14ac:dyDescent="0.25">
      <c r="A443" s="22" t="s">
        <v>84</v>
      </c>
      <c r="B443" t="s">
        <v>83</v>
      </c>
      <c r="C443" s="22" t="s">
        <v>84</v>
      </c>
      <c r="D443">
        <v>330280</v>
      </c>
      <c r="E443" t="str">
        <f t="shared" si="11"/>
        <v xml:space="preserve">MENDES </v>
      </c>
      <c r="G443" t="s">
        <v>16166</v>
      </c>
      <c r="H443" s="16">
        <v>220558</v>
      </c>
    </row>
    <row r="444" spans="1:8" hidden="1" x14ac:dyDescent="0.25">
      <c r="A444" s="22" t="s">
        <v>84</v>
      </c>
      <c r="B444" t="s">
        <v>83</v>
      </c>
      <c r="C444" s="22" t="s">
        <v>84</v>
      </c>
      <c r="D444">
        <v>330280</v>
      </c>
      <c r="E444" t="str">
        <f t="shared" si="11"/>
        <v xml:space="preserve">MENDES </v>
      </c>
      <c r="G444" t="s">
        <v>16167</v>
      </c>
      <c r="H444" s="16">
        <v>220559</v>
      </c>
    </row>
    <row r="445" spans="1:8" hidden="1" x14ac:dyDescent="0.25">
      <c r="A445" s="22" t="s">
        <v>84</v>
      </c>
      <c r="B445" t="s">
        <v>83</v>
      </c>
      <c r="C445" s="22" t="s">
        <v>84</v>
      </c>
      <c r="D445">
        <v>330280</v>
      </c>
      <c r="E445" t="str">
        <f t="shared" si="11"/>
        <v xml:space="preserve">MENDES </v>
      </c>
      <c r="G445" t="s">
        <v>16169</v>
      </c>
      <c r="H445" s="16">
        <v>220560</v>
      </c>
    </row>
    <row r="446" spans="1:8" hidden="1" x14ac:dyDescent="0.25">
      <c r="A446" s="22" t="s">
        <v>84</v>
      </c>
      <c r="B446" t="s">
        <v>83</v>
      </c>
      <c r="C446" s="22" t="s">
        <v>84</v>
      </c>
      <c r="D446">
        <v>330280</v>
      </c>
      <c r="E446" t="str">
        <f t="shared" si="11"/>
        <v xml:space="preserve">MENDES </v>
      </c>
      <c r="G446" t="s">
        <v>16175</v>
      </c>
      <c r="H446" s="16">
        <v>220600</v>
      </c>
    </row>
    <row r="447" spans="1:8" hidden="1" x14ac:dyDescent="0.25">
      <c r="A447" s="22" t="s">
        <v>84</v>
      </c>
      <c r="B447" t="s">
        <v>83</v>
      </c>
      <c r="C447" s="22" t="s">
        <v>84</v>
      </c>
      <c r="D447">
        <v>330280</v>
      </c>
      <c r="E447" t="str">
        <f t="shared" si="11"/>
        <v xml:space="preserve">MENDES </v>
      </c>
      <c r="G447" t="s">
        <v>16177</v>
      </c>
      <c r="H447" s="16">
        <v>220610</v>
      </c>
    </row>
    <row r="448" spans="1:8" hidden="1" x14ac:dyDescent="0.25">
      <c r="A448" s="22" t="s">
        <v>84</v>
      </c>
      <c r="B448" t="s">
        <v>83</v>
      </c>
      <c r="C448" s="22" t="s">
        <v>84</v>
      </c>
      <c r="D448">
        <v>330280</v>
      </c>
      <c r="E448" t="str">
        <f t="shared" si="11"/>
        <v xml:space="preserve">MENDES </v>
      </c>
      <c r="G448" t="s">
        <v>16178</v>
      </c>
      <c r="H448" s="16">
        <v>220620</v>
      </c>
    </row>
    <row r="449" spans="1:8" hidden="1" x14ac:dyDescent="0.25">
      <c r="A449" s="22" t="s">
        <v>84</v>
      </c>
      <c r="B449" t="s">
        <v>83</v>
      </c>
      <c r="C449" s="22" t="s">
        <v>84</v>
      </c>
      <c r="D449">
        <v>330280</v>
      </c>
      <c r="E449" t="str">
        <f t="shared" si="11"/>
        <v xml:space="preserve">MENDES </v>
      </c>
      <c r="G449" t="s">
        <v>16180</v>
      </c>
      <c r="H449" s="16">
        <v>220635</v>
      </c>
    </row>
    <row r="450" spans="1:8" hidden="1" x14ac:dyDescent="0.25">
      <c r="A450" s="22" t="s">
        <v>84</v>
      </c>
      <c r="B450" t="s">
        <v>83</v>
      </c>
      <c r="C450" s="22" t="s">
        <v>84</v>
      </c>
      <c r="D450">
        <v>330280</v>
      </c>
      <c r="E450" t="str">
        <f t="shared" ref="E450:E513" si="12">B450</f>
        <v xml:space="preserve">MENDES </v>
      </c>
      <c r="G450" t="s">
        <v>16182</v>
      </c>
      <c r="H450" s="16">
        <v>220650</v>
      </c>
    </row>
    <row r="451" spans="1:8" hidden="1" x14ac:dyDescent="0.25">
      <c r="A451" s="22" t="s">
        <v>84</v>
      </c>
      <c r="B451" t="s">
        <v>83</v>
      </c>
      <c r="C451" s="22" t="s">
        <v>84</v>
      </c>
      <c r="D451">
        <v>330280</v>
      </c>
      <c r="E451" t="str">
        <f t="shared" si="12"/>
        <v xml:space="preserve">MENDES </v>
      </c>
      <c r="G451" t="s">
        <v>16183</v>
      </c>
      <c r="H451" s="16">
        <v>220660</v>
      </c>
    </row>
    <row r="452" spans="1:8" hidden="1" x14ac:dyDescent="0.25">
      <c r="A452" s="22" t="s">
        <v>84</v>
      </c>
      <c r="B452" t="s">
        <v>83</v>
      </c>
      <c r="C452" s="22" t="s">
        <v>84</v>
      </c>
      <c r="D452">
        <v>330280</v>
      </c>
      <c r="E452" t="str">
        <f t="shared" si="12"/>
        <v xml:space="preserve">MENDES </v>
      </c>
      <c r="G452" t="s">
        <v>16184</v>
      </c>
      <c r="H452" s="16">
        <v>220665</v>
      </c>
    </row>
    <row r="453" spans="1:8" hidden="1" x14ac:dyDescent="0.25">
      <c r="A453" s="22" t="s">
        <v>84</v>
      </c>
      <c r="B453" t="s">
        <v>83</v>
      </c>
      <c r="C453" s="22" t="s">
        <v>84</v>
      </c>
      <c r="D453">
        <v>330280</v>
      </c>
      <c r="E453" t="str">
        <f t="shared" si="12"/>
        <v xml:space="preserve">MENDES </v>
      </c>
      <c r="G453" t="s">
        <v>16185</v>
      </c>
      <c r="H453" s="16">
        <v>220667</v>
      </c>
    </row>
    <row r="454" spans="1:8" hidden="1" x14ac:dyDescent="0.25">
      <c r="A454" s="22" t="s">
        <v>84</v>
      </c>
      <c r="B454" t="s">
        <v>83</v>
      </c>
      <c r="C454" s="22" t="s">
        <v>84</v>
      </c>
      <c r="D454">
        <v>330280</v>
      </c>
      <c r="E454" t="str">
        <f t="shared" si="12"/>
        <v xml:space="preserve">MENDES </v>
      </c>
      <c r="G454" t="s">
        <v>16186</v>
      </c>
      <c r="H454" s="16">
        <v>220669</v>
      </c>
    </row>
    <row r="455" spans="1:8" hidden="1" x14ac:dyDescent="0.25">
      <c r="A455" s="22" t="s">
        <v>84</v>
      </c>
      <c r="B455" t="s">
        <v>83</v>
      </c>
      <c r="C455" s="22" t="s">
        <v>84</v>
      </c>
      <c r="D455">
        <v>330280</v>
      </c>
      <c r="E455" t="str">
        <f t="shared" si="12"/>
        <v xml:space="preserve">MENDES </v>
      </c>
      <c r="G455" t="s">
        <v>16188</v>
      </c>
      <c r="H455" s="16">
        <v>220672</v>
      </c>
    </row>
    <row r="456" spans="1:8" hidden="1" x14ac:dyDescent="0.25">
      <c r="A456" s="22" t="s">
        <v>84</v>
      </c>
      <c r="B456" t="s">
        <v>83</v>
      </c>
      <c r="C456" s="22" t="s">
        <v>84</v>
      </c>
      <c r="D456">
        <v>330280</v>
      </c>
      <c r="E456" t="str">
        <f t="shared" si="12"/>
        <v xml:space="preserve">MENDES </v>
      </c>
      <c r="G456" t="s">
        <v>16191</v>
      </c>
      <c r="H456" s="16">
        <v>220690</v>
      </c>
    </row>
    <row r="457" spans="1:8" hidden="1" x14ac:dyDescent="0.25">
      <c r="A457" s="22" t="s">
        <v>84</v>
      </c>
      <c r="B457" t="s">
        <v>83</v>
      </c>
      <c r="C457" s="22" t="s">
        <v>84</v>
      </c>
      <c r="D457">
        <v>330280</v>
      </c>
      <c r="E457" t="str">
        <f t="shared" si="12"/>
        <v xml:space="preserve">MENDES </v>
      </c>
      <c r="G457" t="s">
        <v>14789</v>
      </c>
      <c r="H457" s="16">
        <v>220695</v>
      </c>
    </row>
    <row r="458" spans="1:8" hidden="1" x14ac:dyDescent="0.25">
      <c r="A458" s="22" t="s">
        <v>84</v>
      </c>
      <c r="B458" t="s">
        <v>83</v>
      </c>
      <c r="C458" s="22" t="s">
        <v>84</v>
      </c>
      <c r="D458">
        <v>330280</v>
      </c>
      <c r="E458" t="str">
        <f t="shared" si="12"/>
        <v xml:space="preserve">MENDES </v>
      </c>
      <c r="G458" t="s">
        <v>16192</v>
      </c>
      <c r="H458" s="16">
        <v>220710</v>
      </c>
    </row>
    <row r="459" spans="1:8" hidden="1" x14ac:dyDescent="0.25">
      <c r="A459" s="22" t="s">
        <v>84</v>
      </c>
      <c r="B459" t="s">
        <v>83</v>
      </c>
      <c r="C459" s="22" t="s">
        <v>84</v>
      </c>
      <c r="D459">
        <v>330280</v>
      </c>
      <c r="E459" t="str">
        <f t="shared" si="12"/>
        <v xml:space="preserve">MENDES </v>
      </c>
      <c r="G459" t="s">
        <v>16193</v>
      </c>
      <c r="H459" s="16">
        <v>220720</v>
      </c>
    </row>
    <row r="460" spans="1:8" hidden="1" x14ac:dyDescent="0.25">
      <c r="A460" s="22" t="s">
        <v>84</v>
      </c>
      <c r="B460" t="s">
        <v>83</v>
      </c>
      <c r="C460" s="22" t="s">
        <v>84</v>
      </c>
      <c r="D460">
        <v>330280</v>
      </c>
      <c r="E460" t="str">
        <f t="shared" si="12"/>
        <v xml:space="preserve">MENDES </v>
      </c>
      <c r="G460" t="s">
        <v>16197</v>
      </c>
      <c r="H460" s="16">
        <v>220750</v>
      </c>
    </row>
    <row r="461" spans="1:8" hidden="1" x14ac:dyDescent="0.25">
      <c r="A461" s="22" t="s">
        <v>84</v>
      </c>
      <c r="B461" t="s">
        <v>83</v>
      </c>
      <c r="C461" s="22" t="s">
        <v>84</v>
      </c>
      <c r="D461">
        <v>330280</v>
      </c>
      <c r="E461" t="str">
        <f t="shared" si="12"/>
        <v xml:space="preserve">MENDES </v>
      </c>
      <c r="G461" t="s">
        <v>16202</v>
      </c>
      <c r="H461" s="16">
        <v>220777</v>
      </c>
    </row>
    <row r="462" spans="1:8" hidden="1" x14ac:dyDescent="0.25">
      <c r="A462" s="22" t="s">
        <v>84</v>
      </c>
      <c r="B462" t="s">
        <v>83</v>
      </c>
      <c r="C462" s="22" t="s">
        <v>84</v>
      </c>
      <c r="D462">
        <v>330280</v>
      </c>
      <c r="E462" t="str">
        <f t="shared" si="12"/>
        <v xml:space="preserve">MENDES </v>
      </c>
      <c r="G462" t="s">
        <v>16203</v>
      </c>
      <c r="H462" s="16">
        <v>220779</v>
      </c>
    </row>
    <row r="463" spans="1:8" hidden="1" x14ac:dyDescent="0.25">
      <c r="A463" s="22" t="s">
        <v>111</v>
      </c>
      <c r="B463" t="s">
        <v>83</v>
      </c>
      <c r="C463" s="22" t="s">
        <v>111</v>
      </c>
      <c r="D463">
        <v>330280</v>
      </c>
      <c r="E463" t="str">
        <f t="shared" si="12"/>
        <v xml:space="preserve">MENDES </v>
      </c>
      <c r="G463" t="s">
        <v>16204</v>
      </c>
      <c r="H463" s="16">
        <v>220780</v>
      </c>
    </row>
    <row r="464" spans="1:8" hidden="1" x14ac:dyDescent="0.25">
      <c r="A464" s="22" t="s">
        <v>128</v>
      </c>
      <c r="B464" t="s">
        <v>83</v>
      </c>
      <c r="C464" s="22" t="s">
        <v>128</v>
      </c>
      <c r="D464">
        <v>330280</v>
      </c>
      <c r="E464" t="str">
        <f t="shared" si="12"/>
        <v xml:space="preserve">MENDES </v>
      </c>
      <c r="G464" t="s">
        <v>15272</v>
      </c>
      <c r="H464" s="16">
        <v>220795</v>
      </c>
    </row>
    <row r="465" spans="1:8" hidden="1" x14ac:dyDescent="0.25">
      <c r="A465" s="22" t="s">
        <v>84</v>
      </c>
      <c r="B465" t="s">
        <v>83</v>
      </c>
      <c r="C465" s="22" t="s">
        <v>84</v>
      </c>
      <c r="D465">
        <v>330280</v>
      </c>
      <c r="E465" t="str">
        <f t="shared" si="12"/>
        <v xml:space="preserve">MENDES </v>
      </c>
      <c r="G465" t="s">
        <v>16207</v>
      </c>
      <c r="H465" s="16">
        <v>220800</v>
      </c>
    </row>
    <row r="466" spans="1:8" hidden="1" x14ac:dyDescent="0.25">
      <c r="A466" s="22" t="s">
        <v>84</v>
      </c>
      <c r="B466" t="s">
        <v>83</v>
      </c>
      <c r="C466" s="22" t="s">
        <v>84</v>
      </c>
      <c r="D466">
        <v>330280</v>
      </c>
      <c r="E466" t="str">
        <f t="shared" si="12"/>
        <v xml:space="preserve">MENDES </v>
      </c>
      <c r="G466" t="s">
        <v>16208</v>
      </c>
      <c r="H466" s="16">
        <v>220810</v>
      </c>
    </row>
    <row r="467" spans="1:8" hidden="1" x14ac:dyDescent="0.25">
      <c r="A467" s="22" t="s">
        <v>84</v>
      </c>
      <c r="B467" t="s">
        <v>83</v>
      </c>
      <c r="C467" s="22" t="s">
        <v>84</v>
      </c>
      <c r="D467">
        <v>330280</v>
      </c>
      <c r="E467" t="str">
        <f t="shared" si="12"/>
        <v xml:space="preserve">MENDES </v>
      </c>
      <c r="G467" t="s">
        <v>16210</v>
      </c>
      <c r="H467" s="16">
        <v>220830</v>
      </c>
    </row>
    <row r="468" spans="1:8" hidden="1" x14ac:dyDescent="0.25">
      <c r="A468" s="22" t="s">
        <v>84</v>
      </c>
      <c r="B468" t="s">
        <v>83</v>
      </c>
      <c r="C468" s="22" t="s">
        <v>84</v>
      </c>
      <c r="D468">
        <v>330280</v>
      </c>
      <c r="E468" t="str">
        <f t="shared" si="12"/>
        <v xml:space="preserve">MENDES </v>
      </c>
      <c r="G468" t="s">
        <v>17133</v>
      </c>
      <c r="H468" s="16">
        <v>220870</v>
      </c>
    </row>
    <row r="469" spans="1:8" hidden="1" x14ac:dyDescent="0.25">
      <c r="A469" s="22">
        <v>26700000</v>
      </c>
      <c r="B469" t="s">
        <v>85</v>
      </c>
      <c r="C469" s="22">
        <v>26700000</v>
      </c>
      <c r="D469">
        <f t="shared" ref="D469:D500" si="13">VLOOKUP(B469,G:H,2,0)</f>
        <v>330280</v>
      </c>
      <c r="E469" t="str">
        <f t="shared" si="12"/>
        <v>MENDES</v>
      </c>
      <c r="G469" t="s">
        <v>12047</v>
      </c>
      <c r="H469" s="16">
        <v>130130</v>
      </c>
    </row>
    <row r="470" spans="1:8" hidden="1" x14ac:dyDescent="0.25">
      <c r="A470" s="22">
        <v>26700000</v>
      </c>
      <c r="B470" t="s">
        <v>85</v>
      </c>
      <c r="C470" s="22">
        <v>26700000</v>
      </c>
      <c r="D470">
        <f t="shared" si="13"/>
        <v>330280</v>
      </c>
      <c r="E470" t="str">
        <f t="shared" si="12"/>
        <v>MENDES</v>
      </c>
      <c r="G470" t="s">
        <v>12048</v>
      </c>
      <c r="H470" s="16">
        <v>130140</v>
      </c>
    </row>
    <row r="471" spans="1:8" hidden="1" x14ac:dyDescent="0.25">
      <c r="A471" s="22" t="s">
        <v>84</v>
      </c>
      <c r="B471" t="s">
        <v>85</v>
      </c>
      <c r="C471" s="22" t="s">
        <v>84</v>
      </c>
      <c r="D471">
        <f t="shared" si="13"/>
        <v>330280</v>
      </c>
      <c r="E471" t="str">
        <f t="shared" si="12"/>
        <v>MENDES</v>
      </c>
      <c r="G471" t="s">
        <v>16679</v>
      </c>
      <c r="H471" s="16">
        <v>150085</v>
      </c>
    </row>
    <row r="472" spans="1:8" hidden="1" x14ac:dyDescent="0.25">
      <c r="A472" s="22" t="s">
        <v>84</v>
      </c>
      <c r="B472" t="s">
        <v>85</v>
      </c>
      <c r="C472" s="22" t="s">
        <v>84</v>
      </c>
      <c r="D472">
        <f t="shared" si="13"/>
        <v>330280</v>
      </c>
      <c r="E472" t="str">
        <f t="shared" si="12"/>
        <v>MENDES</v>
      </c>
      <c r="G472" t="s">
        <v>16686</v>
      </c>
      <c r="H472" s="16">
        <v>150130</v>
      </c>
    </row>
    <row r="473" spans="1:8" hidden="1" x14ac:dyDescent="0.25">
      <c r="A473" s="22" t="s">
        <v>84</v>
      </c>
      <c r="B473" t="s">
        <v>85</v>
      </c>
      <c r="C473" s="22" t="s">
        <v>84</v>
      </c>
      <c r="D473">
        <f t="shared" si="13"/>
        <v>330280</v>
      </c>
      <c r="E473" t="str">
        <f t="shared" si="12"/>
        <v>MENDES</v>
      </c>
      <c r="G473" t="s">
        <v>11921</v>
      </c>
      <c r="H473" s="16">
        <v>150140</v>
      </c>
    </row>
    <row r="474" spans="1:8" hidden="1" x14ac:dyDescent="0.25">
      <c r="A474" s="22" t="s">
        <v>84</v>
      </c>
      <c r="B474" t="s">
        <v>85</v>
      </c>
      <c r="C474" s="22" t="s">
        <v>84</v>
      </c>
      <c r="D474">
        <f t="shared" si="13"/>
        <v>330280</v>
      </c>
      <c r="E474" t="str">
        <f t="shared" si="12"/>
        <v>MENDES</v>
      </c>
      <c r="G474" t="s">
        <v>16693</v>
      </c>
      <c r="H474" s="16">
        <v>150180</v>
      </c>
    </row>
    <row r="475" spans="1:8" hidden="1" x14ac:dyDescent="0.25">
      <c r="A475" s="22" t="s">
        <v>84</v>
      </c>
      <c r="B475" t="s">
        <v>85</v>
      </c>
      <c r="C475" s="22" t="s">
        <v>84</v>
      </c>
      <c r="D475">
        <f t="shared" si="13"/>
        <v>330280</v>
      </c>
      <c r="E475" t="str">
        <f t="shared" si="12"/>
        <v>MENDES</v>
      </c>
      <c r="G475" t="s">
        <v>15697</v>
      </c>
      <c r="H475" s="16">
        <v>150220</v>
      </c>
    </row>
    <row r="476" spans="1:8" hidden="1" x14ac:dyDescent="0.25">
      <c r="A476" s="22" t="s">
        <v>84</v>
      </c>
      <c r="B476" t="s">
        <v>85</v>
      </c>
      <c r="C476" s="22" t="s">
        <v>84</v>
      </c>
      <c r="D476">
        <f t="shared" si="13"/>
        <v>330280</v>
      </c>
      <c r="E476" t="str">
        <f t="shared" si="12"/>
        <v>MENDES</v>
      </c>
      <c r="G476" t="s">
        <v>16699</v>
      </c>
      <c r="H476" s="16">
        <v>150230</v>
      </c>
    </row>
    <row r="477" spans="1:8" hidden="1" x14ac:dyDescent="0.25">
      <c r="A477" s="22" t="s">
        <v>84</v>
      </c>
      <c r="B477" t="s">
        <v>85</v>
      </c>
      <c r="C477" s="22" t="s">
        <v>84</v>
      </c>
      <c r="D477">
        <f t="shared" si="13"/>
        <v>330280</v>
      </c>
      <c r="E477" t="str">
        <f t="shared" si="12"/>
        <v>MENDES</v>
      </c>
      <c r="G477" t="s">
        <v>16704</v>
      </c>
      <c r="H477" s="16">
        <v>150275</v>
      </c>
    </row>
    <row r="478" spans="1:8" hidden="1" x14ac:dyDescent="0.25">
      <c r="A478" s="22" t="s">
        <v>84</v>
      </c>
      <c r="B478" t="s">
        <v>85</v>
      </c>
      <c r="C478" s="22" t="s">
        <v>84</v>
      </c>
      <c r="D478">
        <f t="shared" si="13"/>
        <v>330280</v>
      </c>
      <c r="E478" t="str">
        <f t="shared" si="12"/>
        <v>MENDES</v>
      </c>
      <c r="G478" t="s">
        <v>16705</v>
      </c>
      <c r="H478" s="16">
        <v>150276</v>
      </c>
    </row>
    <row r="479" spans="1:8" hidden="1" x14ac:dyDescent="0.25">
      <c r="A479" s="22" t="s">
        <v>84</v>
      </c>
      <c r="B479" t="s">
        <v>85</v>
      </c>
      <c r="C479" s="22" t="s">
        <v>84</v>
      </c>
      <c r="D479">
        <f t="shared" si="13"/>
        <v>330280</v>
      </c>
      <c r="E479" t="str">
        <f t="shared" si="12"/>
        <v>MENDES</v>
      </c>
      <c r="G479" t="s">
        <v>16709</v>
      </c>
      <c r="H479" s="16">
        <v>150290</v>
      </c>
    </row>
    <row r="480" spans="1:8" hidden="1" x14ac:dyDescent="0.25">
      <c r="A480" s="22" t="s">
        <v>84</v>
      </c>
      <c r="B480" t="s">
        <v>85</v>
      </c>
      <c r="C480" s="22" t="s">
        <v>84</v>
      </c>
      <c r="D480">
        <f t="shared" si="13"/>
        <v>330280</v>
      </c>
      <c r="E480" t="str">
        <f t="shared" si="12"/>
        <v>MENDES</v>
      </c>
      <c r="G480" t="s">
        <v>16710</v>
      </c>
      <c r="H480" s="16">
        <v>150293</v>
      </c>
    </row>
    <row r="481" spans="1:8" hidden="1" x14ac:dyDescent="0.25">
      <c r="A481" s="22" t="s">
        <v>84</v>
      </c>
      <c r="B481" t="s">
        <v>85</v>
      </c>
      <c r="C481" s="22" t="s">
        <v>84</v>
      </c>
      <c r="D481">
        <f t="shared" si="13"/>
        <v>330280</v>
      </c>
      <c r="E481" t="str">
        <f t="shared" si="12"/>
        <v>MENDES</v>
      </c>
      <c r="G481" t="s">
        <v>16717</v>
      </c>
      <c r="H481" s="16">
        <v>150330</v>
      </c>
    </row>
    <row r="482" spans="1:8" hidden="1" x14ac:dyDescent="0.25">
      <c r="A482" s="22" t="s">
        <v>84</v>
      </c>
      <c r="B482" t="s">
        <v>85</v>
      </c>
      <c r="C482" s="22" t="s">
        <v>84</v>
      </c>
      <c r="D482">
        <f t="shared" si="13"/>
        <v>330280</v>
      </c>
      <c r="E482" t="str">
        <f t="shared" si="12"/>
        <v>MENDES</v>
      </c>
      <c r="G482" t="s">
        <v>16718</v>
      </c>
      <c r="H482" s="16">
        <v>150340</v>
      </c>
    </row>
    <row r="483" spans="1:8" hidden="1" x14ac:dyDescent="0.25">
      <c r="A483" s="22" t="s">
        <v>84</v>
      </c>
      <c r="B483" t="s">
        <v>85</v>
      </c>
      <c r="C483" s="22" t="s">
        <v>84</v>
      </c>
      <c r="D483">
        <f t="shared" si="13"/>
        <v>330280</v>
      </c>
      <c r="E483" t="str">
        <f t="shared" si="12"/>
        <v>MENDES</v>
      </c>
      <c r="G483" t="s">
        <v>16723</v>
      </c>
      <c r="H483" s="16">
        <v>150375</v>
      </c>
    </row>
    <row r="484" spans="1:8" hidden="1" x14ac:dyDescent="0.25">
      <c r="A484" s="22" t="s">
        <v>84</v>
      </c>
      <c r="B484" t="s">
        <v>85</v>
      </c>
      <c r="C484" s="22" t="s">
        <v>84</v>
      </c>
      <c r="D484">
        <f t="shared" si="13"/>
        <v>330280</v>
      </c>
      <c r="E484" t="str">
        <f t="shared" si="12"/>
        <v>MENDES</v>
      </c>
      <c r="G484" t="s">
        <v>16724</v>
      </c>
      <c r="H484" s="16">
        <v>150380</v>
      </c>
    </row>
    <row r="485" spans="1:8" hidden="1" x14ac:dyDescent="0.25">
      <c r="A485" s="22" t="s">
        <v>84</v>
      </c>
      <c r="B485" t="s">
        <v>85</v>
      </c>
      <c r="C485" s="22" t="s">
        <v>84</v>
      </c>
      <c r="D485">
        <f t="shared" si="13"/>
        <v>330280</v>
      </c>
      <c r="E485" t="str">
        <f t="shared" si="12"/>
        <v>MENDES</v>
      </c>
      <c r="G485" t="s">
        <v>16733</v>
      </c>
      <c r="H485" s="16">
        <v>150445</v>
      </c>
    </row>
    <row r="486" spans="1:8" hidden="1" x14ac:dyDescent="0.25">
      <c r="A486" s="22" t="s">
        <v>84</v>
      </c>
      <c r="B486" t="s">
        <v>85</v>
      </c>
      <c r="C486" s="22" t="s">
        <v>84</v>
      </c>
      <c r="D486">
        <f t="shared" si="13"/>
        <v>330280</v>
      </c>
      <c r="E486" t="str">
        <f t="shared" si="12"/>
        <v>MENDES</v>
      </c>
      <c r="G486" t="s">
        <v>16737</v>
      </c>
      <c r="H486" s="16">
        <v>150475</v>
      </c>
    </row>
    <row r="487" spans="1:8" hidden="1" x14ac:dyDescent="0.25">
      <c r="A487" s="22" t="s">
        <v>84</v>
      </c>
      <c r="B487" t="s">
        <v>85</v>
      </c>
      <c r="C487" s="22" t="s">
        <v>84</v>
      </c>
      <c r="D487">
        <f t="shared" si="13"/>
        <v>330280</v>
      </c>
      <c r="E487" t="str">
        <f t="shared" si="12"/>
        <v>MENDES</v>
      </c>
      <c r="G487" t="s">
        <v>16739</v>
      </c>
      <c r="H487" s="16">
        <v>150495</v>
      </c>
    </row>
    <row r="488" spans="1:8" hidden="1" x14ac:dyDescent="0.25">
      <c r="A488" s="22" t="s">
        <v>84</v>
      </c>
      <c r="B488" t="s">
        <v>85</v>
      </c>
      <c r="C488" s="22" t="s">
        <v>84</v>
      </c>
      <c r="D488">
        <f t="shared" si="13"/>
        <v>330280</v>
      </c>
      <c r="E488" t="str">
        <f t="shared" si="12"/>
        <v>MENDES</v>
      </c>
      <c r="G488" t="s">
        <v>16743</v>
      </c>
      <c r="H488" s="16">
        <v>150506</v>
      </c>
    </row>
    <row r="489" spans="1:8" hidden="1" x14ac:dyDescent="0.25">
      <c r="A489" s="22" t="s">
        <v>84</v>
      </c>
      <c r="B489" t="s">
        <v>85</v>
      </c>
      <c r="C489" s="22" t="s">
        <v>84</v>
      </c>
      <c r="D489">
        <f t="shared" si="13"/>
        <v>330280</v>
      </c>
      <c r="E489" t="str">
        <f t="shared" si="12"/>
        <v>MENDES</v>
      </c>
      <c r="G489" t="s">
        <v>17082</v>
      </c>
      <c r="H489" s="16">
        <v>150510</v>
      </c>
    </row>
    <row r="490" spans="1:8" hidden="1" x14ac:dyDescent="0.25">
      <c r="A490" s="22" t="s">
        <v>84</v>
      </c>
      <c r="B490" t="s">
        <v>85</v>
      </c>
      <c r="C490" s="22" t="s">
        <v>84</v>
      </c>
      <c r="D490">
        <f t="shared" si="13"/>
        <v>330280</v>
      </c>
      <c r="E490" t="str">
        <f t="shared" si="12"/>
        <v>MENDES</v>
      </c>
      <c r="G490" t="s">
        <v>16751</v>
      </c>
      <c r="H490" s="16">
        <v>150553</v>
      </c>
    </row>
    <row r="491" spans="1:8" hidden="1" x14ac:dyDescent="0.25">
      <c r="A491" s="22" t="s">
        <v>84</v>
      </c>
      <c r="B491" t="s">
        <v>85</v>
      </c>
      <c r="C491" s="22" t="s">
        <v>84</v>
      </c>
      <c r="D491">
        <f t="shared" si="13"/>
        <v>330280</v>
      </c>
      <c r="E491" t="str">
        <f t="shared" si="12"/>
        <v>MENDES</v>
      </c>
      <c r="G491" t="s">
        <v>16753</v>
      </c>
      <c r="H491" s="16">
        <v>150563</v>
      </c>
    </row>
    <row r="492" spans="1:8" hidden="1" x14ac:dyDescent="0.25">
      <c r="A492" s="22" t="s">
        <v>84</v>
      </c>
      <c r="B492" t="s">
        <v>85</v>
      </c>
      <c r="C492" s="22" t="s">
        <v>84</v>
      </c>
      <c r="D492">
        <f t="shared" si="13"/>
        <v>330280</v>
      </c>
      <c r="E492" t="str">
        <f t="shared" si="12"/>
        <v>MENDES</v>
      </c>
      <c r="G492" t="s">
        <v>16759</v>
      </c>
      <c r="H492" s="16">
        <v>150611</v>
      </c>
    </row>
    <row r="493" spans="1:8" hidden="1" x14ac:dyDescent="0.25">
      <c r="A493" s="22" t="s">
        <v>84</v>
      </c>
      <c r="B493" t="s">
        <v>85</v>
      </c>
      <c r="C493" s="22" t="s">
        <v>84</v>
      </c>
      <c r="D493">
        <f t="shared" si="13"/>
        <v>330280</v>
      </c>
      <c r="E493" t="str">
        <f t="shared" si="12"/>
        <v>MENDES</v>
      </c>
      <c r="G493" t="s">
        <v>16765</v>
      </c>
      <c r="H493" s="16">
        <v>150635</v>
      </c>
    </row>
    <row r="494" spans="1:8" hidden="1" x14ac:dyDescent="0.25">
      <c r="A494" s="22" t="s">
        <v>84</v>
      </c>
      <c r="B494" t="s">
        <v>85</v>
      </c>
      <c r="C494" s="22" t="s">
        <v>84</v>
      </c>
      <c r="D494">
        <f t="shared" si="13"/>
        <v>330280</v>
      </c>
      <c r="E494" t="str">
        <f t="shared" si="12"/>
        <v>MENDES</v>
      </c>
      <c r="G494" t="s">
        <v>16768</v>
      </c>
      <c r="H494" s="16">
        <v>150655</v>
      </c>
    </row>
    <row r="495" spans="1:8" hidden="1" x14ac:dyDescent="0.25">
      <c r="A495" s="22" t="s">
        <v>84</v>
      </c>
      <c r="B495" t="s">
        <v>85</v>
      </c>
      <c r="C495" s="22" t="s">
        <v>84</v>
      </c>
      <c r="D495">
        <f t="shared" si="13"/>
        <v>330280</v>
      </c>
      <c r="E495" t="str">
        <f t="shared" si="12"/>
        <v>MENDES</v>
      </c>
      <c r="G495" t="s">
        <v>16776</v>
      </c>
      <c r="H495" s="16">
        <v>150715</v>
      </c>
    </row>
    <row r="496" spans="1:8" hidden="1" x14ac:dyDescent="0.25">
      <c r="A496" s="22" t="s">
        <v>84</v>
      </c>
      <c r="B496" t="s">
        <v>85</v>
      </c>
      <c r="C496" s="22" t="s">
        <v>84</v>
      </c>
      <c r="D496">
        <f t="shared" si="13"/>
        <v>330280</v>
      </c>
      <c r="E496" t="str">
        <f t="shared" si="12"/>
        <v>MENDES</v>
      </c>
      <c r="G496" t="s">
        <v>16787</v>
      </c>
      <c r="H496" s="16">
        <v>150790</v>
      </c>
    </row>
    <row r="497" spans="1:8" hidden="1" x14ac:dyDescent="0.25">
      <c r="A497" s="22" t="s">
        <v>84</v>
      </c>
      <c r="B497" t="s">
        <v>85</v>
      </c>
      <c r="C497" s="22" t="s">
        <v>84</v>
      </c>
      <c r="D497">
        <f t="shared" si="13"/>
        <v>330280</v>
      </c>
      <c r="E497" t="str">
        <f t="shared" si="12"/>
        <v>MENDES</v>
      </c>
      <c r="G497" t="s">
        <v>16790</v>
      </c>
      <c r="H497" s="16">
        <v>150797</v>
      </c>
    </row>
    <row r="498" spans="1:8" hidden="1" x14ac:dyDescent="0.25">
      <c r="A498" s="22" t="s">
        <v>84</v>
      </c>
      <c r="B498" t="s">
        <v>85</v>
      </c>
      <c r="C498" s="22" t="s">
        <v>84</v>
      </c>
      <c r="D498">
        <f t="shared" si="13"/>
        <v>330280</v>
      </c>
      <c r="E498" t="str">
        <f t="shared" si="12"/>
        <v>MENDES</v>
      </c>
      <c r="G498" t="s">
        <v>16793</v>
      </c>
      <c r="H498" s="16">
        <v>150805</v>
      </c>
    </row>
    <row r="499" spans="1:8" hidden="1" x14ac:dyDescent="0.25">
      <c r="A499" s="22" t="s">
        <v>84</v>
      </c>
      <c r="B499" t="s">
        <v>85</v>
      </c>
      <c r="C499" s="22" t="s">
        <v>84</v>
      </c>
      <c r="D499">
        <f t="shared" si="13"/>
        <v>330280</v>
      </c>
      <c r="E499" t="str">
        <f t="shared" si="12"/>
        <v>MENDES</v>
      </c>
      <c r="G499" t="s">
        <v>12017</v>
      </c>
      <c r="H499" s="16">
        <v>160023</v>
      </c>
    </row>
    <row r="500" spans="1:8" hidden="1" x14ac:dyDescent="0.25">
      <c r="A500" s="22" t="s">
        <v>84</v>
      </c>
      <c r="B500" t="s">
        <v>85</v>
      </c>
      <c r="C500" s="22" t="s">
        <v>84</v>
      </c>
      <c r="D500">
        <f t="shared" si="13"/>
        <v>330280</v>
      </c>
      <c r="E500" t="str">
        <f t="shared" si="12"/>
        <v>MENDES</v>
      </c>
      <c r="G500" t="s">
        <v>12019</v>
      </c>
      <c r="H500" s="16">
        <v>160030</v>
      </c>
    </row>
    <row r="501" spans="1:8" hidden="1" x14ac:dyDescent="0.25">
      <c r="A501" s="22" t="s">
        <v>84</v>
      </c>
      <c r="B501" t="s">
        <v>85</v>
      </c>
      <c r="C501" s="22" t="s">
        <v>84</v>
      </c>
      <c r="D501">
        <f t="shared" ref="D501:D532" si="14">VLOOKUP(B501,G:H,2,0)</f>
        <v>330280</v>
      </c>
      <c r="E501" t="str">
        <f t="shared" si="12"/>
        <v>MENDES</v>
      </c>
      <c r="G501" t="s">
        <v>17075</v>
      </c>
      <c r="H501" s="16">
        <v>160050</v>
      </c>
    </row>
    <row r="502" spans="1:8" hidden="1" x14ac:dyDescent="0.25">
      <c r="A502" s="22" t="s">
        <v>84</v>
      </c>
      <c r="B502" t="s">
        <v>85</v>
      </c>
      <c r="C502" s="22" t="s">
        <v>84</v>
      </c>
      <c r="D502">
        <f t="shared" si="14"/>
        <v>330280</v>
      </c>
      <c r="E502" t="str">
        <f t="shared" si="12"/>
        <v>MENDES</v>
      </c>
      <c r="G502" t="s">
        <v>12026</v>
      </c>
      <c r="H502" s="16">
        <v>160080</v>
      </c>
    </row>
    <row r="503" spans="1:8" hidden="1" x14ac:dyDescent="0.25">
      <c r="A503" s="22" t="s">
        <v>84</v>
      </c>
      <c r="B503" t="s">
        <v>85</v>
      </c>
      <c r="C503" s="22" t="s">
        <v>84</v>
      </c>
      <c r="D503">
        <f t="shared" si="14"/>
        <v>330280</v>
      </c>
      <c r="E503" t="str">
        <f t="shared" si="12"/>
        <v>MENDES</v>
      </c>
      <c r="G503" t="s">
        <v>12682</v>
      </c>
      <c r="H503" s="16">
        <v>170035</v>
      </c>
    </row>
    <row r="504" spans="1:8" hidden="1" x14ac:dyDescent="0.25">
      <c r="A504" s="22" t="s">
        <v>84</v>
      </c>
      <c r="B504" t="s">
        <v>85</v>
      </c>
      <c r="C504" s="22" t="s">
        <v>84</v>
      </c>
      <c r="D504">
        <f t="shared" si="14"/>
        <v>330280</v>
      </c>
      <c r="E504" t="str">
        <f t="shared" si="12"/>
        <v>MENDES</v>
      </c>
      <c r="G504" t="s">
        <v>12686</v>
      </c>
      <c r="H504" s="16">
        <v>170105</v>
      </c>
    </row>
    <row r="505" spans="1:8" hidden="1" x14ac:dyDescent="0.25">
      <c r="A505" s="22" t="s">
        <v>84</v>
      </c>
      <c r="B505" t="s">
        <v>85</v>
      </c>
      <c r="C505" s="22" t="s">
        <v>84</v>
      </c>
      <c r="D505">
        <f t="shared" si="14"/>
        <v>330280</v>
      </c>
      <c r="E505" t="str">
        <f t="shared" si="12"/>
        <v>MENDES</v>
      </c>
      <c r="G505" t="s">
        <v>12693</v>
      </c>
      <c r="H505" s="16">
        <v>170220</v>
      </c>
    </row>
    <row r="506" spans="1:8" hidden="1" x14ac:dyDescent="0.25">
      <c r="A506" s="22" t="s">
        <v>84</v>
      </c>
      <c r="B506" t="s">
        <v>85</v>
      </c>
      <c r="C506" s="22" t="s">
        <v>84</v>
      </c>
      <c r="D506">
        <f t="shared" si="14"/>
        <v>330280</v>
      </c>
      <c r="E506" t="str">
        <f t="shared" si="12"/>
        <v>MENDES</v>
      </c>
      <c r="G506" t="s">
        <v>12696</v>
      </c>
      <c r="H506" s="16">
        <v>170255</v>
      </c>
    </row>
    <row r="507" spans="1:8" hidden="1" x14ac:dyDescent="0.25">
      <c r="A507" s="22">
        <v>26700000</v>
      </c>
      <c r="B507" t="s">
        <v>85</v>
      </c>
      <c r="C507" s="22">
        <v>26700000</v>
      </c>
      <c r="D507">
        <f t="shared" si="14"/>
        <v>330280</v>
      </c>
      <c r="E507" t="str">
        <f t="shared" si="12"/>
        <v>MENDES</v>
      </c>
      <c r="G507" t="s">
        <v>12700</v>
      </c>
      <c r="H507" s="16">
        <v>170305</v>
      </c>
    </row>
    <row r="508" spans="1:8" hidden="1" x14ac:dyDescent="0.25">
      <c r="A508" s="22" t="s">
        <v>84</v>
      </c>
      <c r="B508" t="s">
        <v>85</v>
      </c>
      <c r="C508" s="22" t="s">
        <v>84</v>
      </c>
      <c r="D508">
        <f t="shared" si="14"/>
        <v>330280</v>
      </c>
      <c r="E508" t="str">
        <f t="shared" si="12"/>
        <v>MENDES</v>
      </c>
      <c r="G508" t="s">
        <v>12709</v>
      </c>
      <c r="H508" s="16">
        <v>170384</v>
      </c>
    </row>
    <row r="509" spans="1:8" hidden="1" x14ac:dyDescent="0.25">
      <c r="A509" s="22" t="s">
        <v>84</v>
      </c>
      <c r="B509" t="s">
        <v>85</v>
      </c>
      <c r="C509" s="22" t="s">
        <v>84</v>
      </c>
      <c r="D509">
        <f t="shared" si="14"/>
        <v>330280</v>
      </c>
      <c r="E509" t="str">
        <f t="shared" si="12"/>
        <v>MENDES</v>
      </c>
      <c r="G509" t="s">
        <v>12729</v>
      </c>
      <c r="H509" s="16">
        <v>170740</v>
      </c>
    </row>
    <row r="510" spans="1:8" hidden="1" x14ac:dyDescent="0.25">
      <c r="A510" s="22" t="s">
        <v>84</v>
      </c>
      <c r="B510" t="s">
        <v>85</v>
      </c>
      <c r="C510" s="22" t="s">
        <v>84</v>
      </c>
      <c r="D510">
        <f t="shared" si="14"/>
        <v>330280</v>
      </c>
      <c r="E510" t="str">
        <f t="shared" si="12"/>
        <v>MENDES</v>
      </c>
      <c r="G510" t="s">
        <v>12214</v>
      </c>
      <c r="H510" s="16">
        <v>170755</v>
      </c>
    </row>
    <row r="511" spans="1:8" hidden="1" x14ac:dyDescent="0.25">
      <c r="A511" s="22" t="s">
        <v>84</v>
      </c>
      <c r="B511" t="s">
        <v>85</v>
      </c>
      <c r="C511" s="22" t="s">
        <v>84</v>
      </c>
      <c r="D511">
        <f t="shared" si="14"/>
        <v>330280</v>
      </c>
      <c r="E511" t="str">
        <f t="shared" si="12"/>
        <v>MENDES</v>
      </c>
      <c r="G511" t="s">
        <v>12733</v>
      </c>
      <c r="H511" s="16">
        <v>170900</v>
      </c>
    </row>
    <row r="512" spans="1:8" hidden="1" x14ac:dyDescent="0.25">
      <c r="A512" s="22" t="s">
        <v>84</v>
      </c>
      <c r="B512" t="s">
        <v>85</v>
      </c>
      <c r="C512" s="22" t="s">
        <v>84</v>
      </c>
      <c r="D512">
        <f t="shared" si="14"/>
        <v>330280</v>
      </c>
      <c r="E512" t="str">
        <f t="shared" si="12"/>
        <v>MENDES</v>
      </c>
      <c r="G512" t="s">
        <v>12735</v>
      </c>
      <c r="H512" s="16">
        <v>170950</v>
      </c>
    </row>
    <row r="513" spans="1:8" hidden="1" x14ac:dyDescent="0.25">
      <c r="A513" s="22" t="s">
        <v>84</v>
      </c>
      <c r="B513" t="s">
        <v>85</v>
      </c>
      <c r="C513" s="22" t="s">
        <v>84</v>
      </c>
      <c r="D513">
        <f t="shared" si="14"/>
        <v>330280</v>
      </c>
      <c r="E513" t="str">
        <f t="shared" si="12"/>
        <v>MENDES</v>
      </c>
      <c r="G513" t="s">
        <v>12739</v>
      </c>
      <c r="H513" s="16">
        <v>171110</v>
      </c>
    </row>
    <row r="514" spans="1:8" hidden="1" x14ac:dyDescent="0.25">
      <c r="A514" s="22" t="s">
        <v>84</v>
      </c>
      <c r="B514" t="s">
        <v>85</v>
      </c>
      <c r="C514" s="22" t="s">
        <v>84</v>
      </c>
      <c r="D514">
        <f t="shared" si="14"/>
        <v>330280</v>
      </c>
      <c r="E514" t="str">
        <f t="shared" ref="E514:E577" si="15">B514</f>
        <v>MENDES</v>
      </c>
      <c r="G514" t="s">
        <v>12744</v>
      </c>
      <c r="H514" s="16">
        <v>171200</v>
      </c>
    </row>
    <row r="515" spans="1:8" hidden="1" x14ac:dyDescent="0.25">
      <c r="A515" s="22" t="s">
        <v>84</v>
      </c>
      <c r="B515" t="s">
        <v>85</v>
      </c>
      <c r="C515" s="22" t="s">
        <v>84</v>
      </c>
      <c r="D515">
        <f t="shared" si="14"/>
        <v>330280</v>
      </c>
      <c r="E515" t="str">
        <f t="shared" si="15"/>
        <v>MENDES</v>
      </c>
      <c r="G515" t="s">
        <v>12747</v>
      </c>
      <c r="H515" s="16">
        <v>171245</v>
      </c>
    </row>
    <row r="516" spans="1:8" hidden="1" x14ac:dyDescent="0.25">
      <c r="A516" s="22" t="s">
        <v>84</v>
      </c>
      <c r="B516" t="s">
        <v>85</v>
      </c>
      <c r="C516" s="22" t="s">
        <v>84</v>
      </c>
      <c r="D516">
        <f t="shared" si="14"/>
        <v>330280</v>
      </c>
      <c r="E516" t="str">
        <f t="shared" si="15"/>
        <v>MENDES</v>
      </c>
      <c r="G516" t="s">
        <v>12750</v>
      </c>
      <c r="H516" s="16">
        <v>171280</v>
      </c>
    </row>
    <row r="517" spans="1:8" hidden="1" x14ac:dyDescent="0.25">
      <c r="A517" s="22" t="s">
        <v>84</v>
      </c>
      <c r="B517" t="s">
        <v>85</v>
      </c>
      <c r="C517" s="22" t="s">
        <v>84</v>
      </c>
      <c r="D517">
        <f t="shared" si="14"/>
        <v>330280</v>
      </c>
      <c r="E517" t="str">
        <f t="shared" si="15"/>
        <v>MENDES</v>
      </c>
      <c r="G517" t="s">
        <v>12754</v>
      </c>
      <c r="H517" s="16">
        <v>171360</v>
      </c>
    </row>
    <row r="518" spans="1:8" hidden="1" x14ac:dyDescent="0.25">
      <c r="A518" s="22" t="s">
        <v>84</v>
      </c>
      <c r="B518" t="s">
        <v>85</v>
      </c>
      <c r="C518" s="22" t="s">
        <v>84</v>
      </c>
      <c r="D518">
        <f t="shared" si="14"/>
        <v>330280</v>
      </c>
      <c r="E518" t="str">
        <f t="shared" si="15"/>
        <v>MENDES</v>
      </c>
      <c r="G518" t="s">
        <v>12759</v>
      </c>
      <c r="H518" s="16">
        <v>171515</v>
      </c>
    </row>
    <row r="519" spans="1:8" hidden="1" x14ac:dyDescent="0.25">
      <c r="A519" s="22" t="s">
        <v>84</v>
      </c>
      <c r="B519" t="s">
        <v>85</v>
      </c>
      <c r="C519" s="22" t="s">
        <v>84</v>
      </c>
      <c r="D519">
        <f t="shared" si="14"/>
        <v>330280</v>
      </c>
      <c r="E519" t="str">
        <f t="shared" si="15"/>
        <v>MENDES</v>
      </c>
      <c r="G519" t="s">
        <v>12764</v>
      </c>
      <c r="H519" s="16">
        <v>171575</v>
      </c>
    </row>
    <row r="520" spans="1:8" hidden="1" x14ac:dyDescent="0.25">
      <c r="A520" s="22" t="s">
        <v>84</v>
      </c>
      <c r="B520" t="s">
        <v>85</v>
      </c>
      <c r="C520" s="22" t="s">
        <v>84</v>
      </c>
      <c r="D520">
        <f t="shared" si="14"/>
        <v>330280</v>
      </c>
      <c r="E520" t="str">
        <f t="shared" si="15"/>
        <v>MENDES</v>
      </c>
      <c r="G520" t="s">
        <v>12769</v>
      </c>
      <c r="H520" s="16">
        <v>171660</v>
      </c>
    </row>
    <row r="521" spans="1:8" hidden="1" x14ac:dyDescent="0.25">
      <c r="A521" s="22" t="s">
        <v>84</v>
      </c>
      <c r="B521" t="s">
        <v>85</v>
      </c>
      <c r="C521" s="22" t="s">
        <v>84</v>
      </c>
      <c r="D521">
        <f t="shared" si="14"/>
        <v>330280</v>
      </c>
      <c r="E521" t="str">
        <f t="shared" si="15"/>
        <v>MENDES</v>
      </c>
      <c r="G521" t="s">
        <v>12770</v>
      </c>
      <c r="H521" s="16">
        <v>171665</v>
      </c>
    </row>
    <row r="522" spans="1:8" hidden="1" x14ac:dyDescent="0.25">
      <c r="A522" s="22" t="s">
        <v>84</v>
      </c>
      <c r="B522" t="s">
        <v>85</v>
      </c>
      <c r="C522" s="22" t="s">
        <v>84</v>
      </c>
      <c r="D522">
        <f t="shared" si="14"/>
        <v>330280</v>
      </c>
      <c r="E522" t="str">
        <f t="shared" si="15"/>
        <v>MENDES</v>
      </c>
      <c r="G522" t="s">
        <v>12773</v>
      </c>
      <c r="H522" s="16">
        <v>171750</v>
      </c>
    </row>
    <row r="523" spans="1:8" hidden="1" x14ac:dyDescent="0.25">
      <c r="A523" s="22" t="s">
        <v>84</v>
      </c>
      <c r="B523" t="s">
        <v>85</v>
      </c>
      <c r="C523" s="22" t="s">
        <v>84</v>
      </c>
      <c r="D523">
        <f t="shared" si="14"/>
        <v>330280</v>
      </c>
      <c r="E523" t="str">
        <f t="shared" si="15"/>
        <v>MENDES</v>
      </c>
      <c r="G523" t="s">
        <v>12775</v>
      </c>
      <c r="H523" s="16">
        <v>171790</v>
      </c>
    </row>
    <row r="524" spans="1:8" hidden="1" x14ac:dyDescent="0.25">
      <c r="A524" s="22" t="s">
        <v>84</v>
      </c>
      <c r="B524" t="s">
        <v>85</v>
      </c>
      <c r="C524" s="22" t="s">
        <v>84</v>
      </c>
      <c r="D524">
        <f t="shared" si="14"/>
        <v>330280</v>
      </c>
      <c r="E524" t="str">
        <f t="shared" si="15"/>
        <v>MENDES</v>
      </c>
      <c r="G524" t="s">
        <v>12777</v>
      </c>
      <c r="H524" s="16">
        <v>171820</v>
      </c>
    </row>
    <row r="525" spans="1:8" hidden="1" x14ac:dyDescent="0.25">
      <c r="A525" s="22" t="s">
        <v>84</v>
      </c>
      <c r="B525" t="s">
        <v>85</v>
      </c>
      <c r="C525" s="22" t="s">
        <v>84</v>
      </c>
      <c r="D525">
        <f t="shared" si="14"/>
        <v>330280</v>
      </c>
      <c r="E525" t="str">
        <f t="shared" si="15"/>
        <v>MENDES</v>
      </c>
      <c r="G525" t="s">
        <v>12784</v>
      </c>
      <c r="H525" s="16">
        <v>171865</v>
      </c>
    </row>
    <row r="526" spans="1:8" hidden="1" x14ac:dyDescent="0.25">
      <c r="A526" s="22" t="s">
        <v>84</v>
      </c>
      <c r="B526" t="s">
        <v>85</v>
      </c>
      <c r="C526" s="22" t="s">
        <v>84</v>
      </c>
      <c r="D526">
        <f t="shared" si="14"/>
        <v>330280</v>
      </c>
      <c r="E526" t="str">
        <f t="shared" si="15"/>
        <v>MENDES</v>
      </c>
      <c r="G526" t="s">
        <v>12785</v>
      </c>
      <c r="H526" s="16">
        <v>171870</v>
      </c>
    </row>
    <row r="527" spans="1:8" hidden="1" x14ac:dyDescent="0.25">
      <c r="A527" s="22" t="s">
        <v>84</v>
      </c>
      <c r="B527" t="s">
        <v>85</v>
      </c>
      <c r="C527" s="22" t="s">
        <v>84</v>
      </c>
      <c r="D527">
        <f t="shared" si="14"/>
        <v>330280</v>
      </c>
      <c r="E527" t="str">
        <f t="shared" si="15"/>
        <v>MENDES</v>
      </c>
      <c r="G527" t="s">
        <v>12787</v>
      </c>
      <c r="H527" s="16">
        <v>171884</v>
      </c>
    </row>
    <row r="528" spans="1:8" hidden="1" x14ac:dyDescent="0.25">
      <c r="A528" s="22" t="s">
        <v>84</v>
      </c>
      <c r="B528" t="s">
        <v>85</v>
      </c>
      <c r="C528" s="22" t="s">
        <v>84</v>
      </c>
      <c r="D528">
        <f t="shared" si="14"/>
        <v>330280</v>
      </c>
      <c r="E528" t="str">
        <f t="shared" si="15"/>
        <v>MENDES</v>
      </c>
      <c r="G528" t="s">
        <v>12790</v>
      </c>
      <c r="H528" s="16">
        <v>171889</v>
      </c>
    </row>
    <row r="529" spans="1:8" hidden="1" x14ac:dyDescent="0.25">
      <c r="A529" s="22" t="s">
        <v>84</v>
      </c>
      <c r="B529" t="s">
        <v>85</v>
      </c>
      <c r="C529" s="22" t="s">
        <v>84</v>
      </c>
      <c r="D529">
        <f t="shared" si="14"/>
        <v>330280</v>
      </c>
      <c r="E529" t="str">
        <f t="shared" si="15"/>
        <v>MENDES</v>
      </c>
      <c r="G529" t="s">
        <v>12795</v>
      </c>
      <c r="H529" s="16">
        <v>172015</v>
      </c>
    </row>
    <row r="530" spans="1:8" hidden="1" x14ac:dyDescent="0.25">
      <c r="A530" s="22" t="s">
        <v>84</v>
      </c>
      <c r="B530" t="s">
        <v>85</v>
      </c>
      <c r="C530" s="22" t="s">
        <v>84</v>
      </c>
      <c r="D530">
        <f t="shared" si="14"/>
        <v>330280</v>
      </c>
      <c r="E530" t="str">
        <f t="shared" si="15"/>
        <v>MENDES</v>
      </c>
      <c r="G530" t="s">
        <v>12796</v>
      </c>
      <c r="H530" s="16">
        <v>172020</v>
      </c>
    </row>
    <row r="531" spans="1:8" hidden="1" x14ac:dyDescent="0.25">
      <c r="A531" s="22" t="s">
        <v>84</v>
      </c>
      <c r="B531" t="s">
        <v>85</v>
      </c>
      <c r="C531" s="22" t="s">
        <v>84</v>
      </c>
      <c r="D531">
        <f t="shared" si="14"/>
        <v>330280</v>
      </c>
      <c r="E531" t="str">
        <f t="shared" si="15"/>
        <v>MENDES</v>
      </c>
      <c r="G531" t="s">
        <v>12798</v>
      </c>
      <c r="H531" s="16">
        <v>172030</v>
      </c>
    </row>
    <row r="532" spans="1:8" hidden="1" x14ac:dyDescent="0.25">
      <c r="A532" s="22" t="s">
        <v>84</v>
      </c>
      <c r="B532" t="s">
        <v>85</v>
      </c>
      <c r="C532" s="22" t="s">
        <v>84</v>
      </c>
      <c r="D532">
        <f t="shared" si="14"/>
        <v>330280</v>
      </c>
      <c r="E532" t="str">
        <f t="shared" si="15"/>
        <v>MENDES</v>
      </c>
      <c r="G532" t="s">
        <v>12804</v>
      </c>
      <c r="H532" s="16">
        <v>172090</v>
      </c>
    </row>
    <row r="533" spans="1:8" hidden="1" x14ac:dyDescent="0.25">
      <c r="A533" s="22" t="s">
        <v>84</v>
      </c>
      <c r="B533" t="s">
        <v>85</v>
      </c>
      <c r="C533" s="22" t="s">
        <v>84</v>
      </c>
      <c r="D533">
        <f t="shared" ref="D533:D564" si="16">VLOOKUP(B533,G:H,2,0)</f>
        <v>330280</v>
      </c>
      <c r="E533" t="str">
        <f t="shared" si="15"/>
        <v>MENDES</v>
      </c>
      <c r="G533" t="s">
        <v>12806</v>
      </c>
      <c r="H533" s="16">
        <v>172097</v>
      </c>
    </row>
    <row r="534" spans="1:8" hidden="1" x14ac:dyDescent="0.25">
      <c r="A534" s="22" t="s">
        <v>84</v>
      </c>
      <c r="B534" t="s">
        <v>85</v>
      </c>
      <c r="C534" s="22" t="s">
        <v>84</v>
      </c>
      <c r="D534">
        <f t="shared" si="16"/>
        <v>330280</v>
      </c>
      <c r="E534" t="str">
        <f t="shared" si="15"/>
        <v>MENDES</v>
      </c>
      <c r="G534" t="s">
        <v>12807</v>
      </c>
      <c r="H534" s="16">
        <v>172110</v>
      </c>
    </row>
    <row r="535" spans="1:8" hidden="1" x14ac:dyDescent="0.25">
      <c r="A535" s="22" t="s">
        <v>111</v>
      </c>
      <c r="B535" t="s">
        <v>85</v>
      </c>
      <c r="C535" s="22" t="s">
        <v>111</v>
      </c>
      <c r="D535">
        <f t="shared" si="16"/>
        <v>330280</v>
      </c>
      <c r="E535" t="str">
        <f t="shared" si="15"/>
        <v>MENDES</v>
      </c>
      <c r="G535" t="s">
        <v>12808</v>
      </c>
      <c r="H535" s="16">
        <v>172120</v>
      </c>
    </row>
    <row r="536" spans="1:8" hidden="1" x14ac:dyDescent="0.25">
      <c r="A536" s="22" t="s">
        <v>84</v>
      </c>
      <c r="B536" t="s">
        <v>85</v>
      </c>
      <c r="C536" s="22" t="s">
        <v>84</v>
      </c>
      <c r="D536">
        <f t="shared" si="16"/>
        <v>330280</v>
      </c>
      <c r="E536" t="str">
        <f t="shared" si="15"/>
        <v>MENDES</v>
      </c>
      <c r="G536" t="s">
        <v>12811</v>
      </c>
      <c r="H536" s="16">
        <v>172208</v>
      </c>
    </row>
    <row r="537" spans="1:8" hidden="1" x14ac:dyDescent="0.25">
      <c r="A537" s="22" t="s">
        <v>84</v>
      </c>
      <c r="B537" t="s">
        <v>85</v>
      </c>
      <c r="C537" s="22" t="s">
        <v>84</v>
      </c>
      <c r="D537">
        <f t="shared" si="16"/>
        <v>330280</v>
      </c>
      <c r="E537" t="str">
        <f t="shared" si="15"/>
        <v>MENDES</v>
      </c>
      <c r="G537" t="s">
        <v>17073</v>
      </c>
      <c r="H537" s="16">
        <v>172210</v>
      </c>
    </row>
    <row r="538" spans="1:8" hidden="1" x14ac:dyDescent="0.25">
      <c r="A538" s="22" t="s">
        <v>84</v>
      </c>
      <c r="B538" t="s">
        <v>85</v>
      </c>
      <c r="C538" s="22" t="s">
        <v>84</v>
      </c>
      <c r="D538">
        <f t="shared" si="16"/>
        <v>330280</v>
      </c>
      <c r="E538" t="str">
        <f t="shared" si="15"/>
        <v>MENDES</v>
      </c>
      <c r="G538" t="s">
        <v>16804</v>
      </c>
      <c r="H538" s="16">
        <v>210020</v>
      </c>
    </row>
    <row r="539" spans="1:8" hidden="1" x14ac:dyDescent="0.25">
      <c r="A539" s="22" t="s">
        <v>84</v>
      </c>
      <c r="B539" t="s">
        <v>85</v>
      </c>
      <c r="C539" s="22" t="s">
        <v>84</v>
      </c>
      <c r="D539">
        <f t="shared" si="16"/>
        <v>330280</v>
      </c>
      <c r="E539" t="str">
        <f t="shared" si="15"/>
        <v>MENDES</v>
      </c>
      <c r="G539" t="s">
        <v>16808</v>
      </c>
      <c r="H539" s="16">
        <v>210047</v>
      </c>
    </row>
    <row r="540" spans="1:8" hidden="1" x14ac:dyDescent="0.25">
      <c r="A540" s="22" t="s">
        <v>84</v>
      </c>
      <c r="B540" t="s">
        <v>85</v>
      </c>
      <c r="C540" s="22" t="s">
        <v>84</v>
      </c>
      <c r="D540">
        <f t="shared" si="16"/>
        <v>330280</v>
      </c>
      <c r="E540" t="str">
        <f t="shared" si="15"/>
        <v>MENDES</v>
      </c>
      <c r="G540" t="s">
        <v>16811</v>
      </c>
      <c r="H540" s="16">
        <v>210060</v>
      </c>
    </row>
    <row r="541" spans="1:8" hidden="1" x14ac:dyDescent="0.25">
      <c r="A541" s="22">
        <v>26700000</v>
      </c>
      <c r="B541" t="s">
        <v>85</v>
      </c>
      <c r="C541" s="22">
        <v>26700000</v>
      </c>
      <c r="D541">
        <f t="shared" si="16"/>
        <v>330280</v>
      </c>
      <c r="E541" t="str">
        <f t="shared" si="15"/>
        <v>MENDES</v>
      </c>
      <c r="G541" t="s">
        <v>16817</v>
      </c>
      <c r="H541" s="16">
        <v>210100</v>
      </c>
    </row>
    <row r="542" spans="1:8" hidden="1" x14ac:dyDescent="0.25">
      <c r="A542" s="22" t="s">
        <v>84</v>
      </c>
      <c r="B542" t="s">
        <v>85</v>
      </c>
      <c r="C542" s="22" t="s">
        <v>84</v>
      </c>
      <c r="D542">
        <f t="shared" si="16"/>
        <v>330280</v>
      </c>
      <c r="E542" t="str">
        <f t="shared" si="15"/>
        <v>MENDES</v>
      </c>
      <c r="G542" t="s">
        <v>16820</v>
      </c>
      <c r="H542" s="16">
        <v>210125</v>
      </c>
    </row>
    <row r="543" spans="1:8" hidden="1" x14ac:dyDescent="0.25">
      <c r="A543" s="22" t="s">
        <v>84</v>
      </c>
      <c r="B543" t="s">
        <v>85</v>
      </c>
      <c r="C543" s="22" t="s">
        <v>84</v>
      </c>
      <c r="D543">
        <f t="shared" si="16"/>
        <v>330280</v>
      </c>
      <c r="E543" t="str">
        <f t="shared" si="15"/>
        <v>MENDES</v>
      </c>
      <c r="G543" t="s">
        <v>16822</v>
      </c>
      <c r="H543" s="16">
        <v>210135</v>
      </c>
    </row>
    <row r="544" spans="1:8" hidden="1" x14ac:dyDescent="0.25">
      <c r="A544" s="22" t="s">
        <v>84</v>
      </c>
      <c r="B544" t="s">
        <v>85</v>
      </c>
      <c r="C544" s="22" t="s">
        <v>84</v>
      </c>
      <c r="D544">
        <f t="shared" si="16"/>
        <v>330280</v>
      </c>
      <c r="E544" t="str">
        <f t="shared" si="15"/>
        <v>MENDES</v>
      </c>
      <c r="G544" t="s">
        <v>16825</v>
      </c>
      <c r="H544" s="16">
        <v>210160</v>
      </c>
    </row>
    <row r="545" spans="1:8" hidden="1" x14ac:dyDescent="0.25">
      <c r="A545" s="22" t="s">
        <v>84</v>
      </c>
      <c r="B545" t="s">
        <v>85</v>
      </c>
      <c r="C545" s="22" t="s">
        <v>84</v>
      </c>
      <c r="D545">
        <f t="shared" si="16"/>
        <v>330280</v>
      </c>
      <c r="E545" t="str">
        <f t="shared" si="15"/>
        <v>MENDES</v>
      </c>
      <c r="G545" t="s">
        <v>16826</v>
      </c>
      <c r="H545" s="16">
        <v>210170</v>
      </c>
    </row>
    <row r="546" spans="1:8" hidden="1" x14ac:dyDescent="0.25">
      <c r="A546" s="22" t="s">
        <v>84</v>
      </c>
      <c r="B546" t="s">
        <v>85</v>
      </c>
      <c r="C546" s="22" t="s">
        <v>84</v>
      </c>
      <c r="D546">
        <f t="shared" si="16"/>
        <v>330280</v>
      </c>
      <c r="E546" t="str">
        <f t="shared" si="15"/>
        <v>MENDES</v>
      </c>
      <c r="G546" t="s">
        <v>16828</v>
      </c>
      <c r="H546" s="16">
        <v>210173</v>
      </c>
    </row>
    <row r="547" spans="1:8" hidden="1" x14ac:dyDescent="0.25">
      <c r="A547" s="22" t="s">
        <v>84</v>
      </c>
      <c r="B547" t="s">
        <v>85</v>
      </c>
      <c r="C547" s="22" t="s">
        <v>84</v>
      </c>
      <c r="D547">
        <f t="shared" si="16"/>
        <v>330280</v>
      </c>
      <c r="E547" t="str">
        <f t="shared" si="15"/>
        <v>MENDES</v>
      </c>
      <c r="G547" t="s">
        <v>16831</v>
      </c>
      <c r="H547" s="16">
        <v>210193</v>
      </c>
    </row>
    <row r="548" spans="1:8" hidden="1" x14ac:dyDescent="0.25">
      <c r="A548" s="22" t="s">
        <v>84</v>
      </c>
      <c r="B548" t="s">
        <v>85</v>
      </c>
      <c r="C548" s="22" t="s">
        <v>84</v>
      </c>
      <c r="D548">
        <f t="shared" si="16"/>
        <v>330280</v>
      </c>
      <c r="E548" t="str">
        <f t="shared" si="15"/>
        <v>MENDES</v>
      </c>
      <c r="G548" t="s">
        <v>16832</v>
      </c>
      <c r="H548" s="16">
        <v>210197</v>
      </c>
    </row>
    <row r="549" spans="1:8" hidden="1" x14ac:dyDescent="0.25">
      <c r="A549" s="22" t="s">
        <v>84</v>
      </c>
      <c r="B549" t="s">
        <v>85</v>
      </c>
      <c r="C549" s="22" t="s">
        <v>84</v>
      </c>
      <c r="D549">
        <f t="shared" si="16"/>
        <v>330280</v>
      </c>
      <c r="E549" t="str">
        <f t="shared" si="15"/>
        <v>MENDES</v>
      </c>
      <c r="G549" t="s">
        <v>13794</v>
      </c>
      <c r="H549" s="16">
        <v>210200</v>
      </c>
    </row>
    <row r="550" spans="1:8" hidden="1" x14ac:dyDescent="0.25">
      <c r="A550" s="22" t="s">
        <v>84</v>
      </c>
      <c r="B550" t="s">
        <v>85</v>
      </c>
      <c r="C550" s="22" t="s">
        <v>84</v>
      </c>
      <c r="D550">
        <f t="shared" si="16"/>
        <v>330280</v>
      </c>
      <c r="E550" t="str">
        <f t="shared" si="15"/>
        <v>MENDES</v>
      </c>
      <c r="G550" t="s">
        <v>16837</v>
      </c>
      <c r="H550" s="16">
        <v>210220</v>
      </c>
    </row>
    <row r="551" spans="1:8" hidden="1" x14ac:dyDescent="0.25">
      <c r="A551" s="22" t="s">
        <v>84</v>
      </c>
      <c r="B551" t="s">
        <v>85</v>
      </c>
      <c r="C551" s="22" t="s">
        <v>84</v>
      </c>
      <c r="D551">
        <f t="shared" si="16"/>
        <v>330280</v>
      </c>
      <c r="E551" t="str">
        <f t="shared" si="15"/>
        <v>MENDES</v>
      </c>
      <c r="G551" t="s">
        <v>16840</v>
      </c>
      <c r="H551" s="16">
        <v>210235</v>
      </c>
    </row>
    <row r="552" spans="1:8" hidden="1" x14ac:dyDescent="0.25">
      <c r="A552" s="22" t="s">
        <v>84</v>
      </c>
      <c r="B552" t="s">
        <v>85</v>
      </c>
      <c r="C552" s="22" t="s">
        <v>84</v>
      </c>
      <c r="D552">
        <f t="shared" si="16"/>
        <v>330280</v>
      </c>
      <c r="E552" t="str">
        <f t="shared" si="15"/>
        <v>MENDES</v>
      </c>
      <c r="G552" t="s">
        <v>16841</v>
      </c>
      <c r="H552" s="16">
        <v>210237</v>
      </c>
    </row>
    <row r="553" spans="1:8" hidden="1" x14ac:dyDescent="0.25">
      <c r="A553" s="22" t="s">
        <v>84</v>
      </c>
      <c r="B553" t="s">
        <v>85</v>
      </c>
      <c r="C553" s="22" t="s">
        <v>84</v>
      </c>
      <c r="D553">
        <f t="shared" si="16"/>
        <v>330280</v>
      </c>
      <c r="E553" t="str">
        <f t="shared" si="15"/>
        <v>MENDES</v>
      </c>
      <c r="G553" t="s">
        <v>16846</v>
      </c>
      <c r="H553" s="16">
        <v>210270</v>
      </c>
    </row>
    <row r="554" spans="1:8" hidden="1" x14ac:dyDescent="0.25">
      <c r="A554" s="22" t="s">
        <v>84</v>
      </c>
      <c r="B554" t="s">
        <v>85</v>
      </c>
      <c r="C554" s="22" t="s">
        <v>84</v>
      </c>
      <c r="D554">
        <f t="shared" si="16"/>
        <v>330280</v>
      </c>
      <c r="E554" t="str">
        <f t="shared" si="15"/>
        <v>MENDES</v>
      </c>
      <c r="G554" t="s">
        <v>16850</v>
      </c>
      <c r="H554" s="16">
        <v>210300</v>
      </c>
    </row>
    <row r="555" spans="1:8" hidden="1" x14ac:dyDescent="0.25">
      <c r="A555" s="22" t="s">
        <v>84</v>
      </c>
      <c r="B555" t="s">
        <v>85</v>
      </c>
      <c r="C555" s="22" t="s">
        <v>84</v>
      </c>
      <c r="D555">
        <f t="shared" si="16"/>
        <v>330280</v>
      </c>
      <c r="E555" t="str">
        <f t="shared" si="15"/>
        <v>MENDES</v>
      </c>
      <c r="G555" t="s">
        <v>13011</v>
      </c>
      <c r="H555" s="16">
        <v>210310</v>
      </c>
    </row>
    <row r="556" spans="1:8" hidden="1" x14ac:dyDescent="0.25">
      <c r="A556" s="22" t="s">
        <v>84</v>
      </c>
      <c r="B556" t="s">
        <v>85</v>
      </c>
      <c r="C556" s="22" t="s">
        <v>84</v>
      </c>
      <c r="D556">
        <f t="shared" si="16"/>
        <v>330280</v>
      </c>
      <c r="E556" t="str">
        <f t="shared" si="15"/>
        <v>MENDES</v>
      </c>
      <c r="G556" t="s">
        <v>16853</v>
      </c>
      <c r="H556" s="16">
        <v>210315</v>
      </c>
    </row>
    <row r="557" spans="1:8" hidden="1" x14ac:dyDescent="0.25">
      <c r="A557" s="22" t="s">
        <v>84</v>
      </c>
      <c r="B557" t="s">
        <v>85</v>
      </c>
      <c r="C557" s="22" t="s">
        <v>84</v>
      </c>
      <c r="D557">
        <f t="shared" si="16"/>
        <v>330280</v>
      </c>
      <c r="E557" t="str">
        <f t="shared" si="15"/>
        <v>MENDES</v>
      </c>
      <c r="G557" t="s">
        <v>16866</v>
      </c>
      <c r="H557" s="16">
        <v>210408</v>
      </c>
    </row>
    <row r="558" spans="1:8" hidden="1" x14ac:dyDescent="0.25">
      <c r="A558" s="22">
        <v>26700000</v>
      </c>
      <c r="B558" t="s">
        <v>85</v>
      </c>
      <c r="C558" s="22">
        <v>26700000</v>
      </c>
      <c r="D558">
        <f t="shared" si="16"/>
        <v>330280</v>
      </c>
      <c r="E558" t="str">
        <f t="shared" si="15"/>
        <v>MENDES</v>
      </c>
      <c r="G558" t="s">
        <v>16867</v>
      </c>
      <c r="H558" s="16">
        <v>210409</v>
      </c>
    </row>
    <row r="559" spans="1:8" hidden="1" x14ac:dyDescent="0.25">
      <c r="A559" s="22" t="s">
        <v>84</v>
      </c>
      <c r="B559" t="s">
        <v>85</v>
      </c>
      <c r="C559" s="22" t="s">
        <v>84</v>
      </c>
      <c r="D559">
        <f t="shared" si="16"/>
        <v>330280</v>
      </c>
      <c r="E559" t="str">
        <f t="shared" si="15"/>
        <v>MENDES</v>
      </c>
      <c r="G559" t="s">
        <v>16869</v>
      </c>
      <c r="H559" s="16">
        <v>210420</v>
      </c>
    </row>
    <row r="560" spans="1:8" hidden="1" x14ac:dyDescent="0.25">
      <c r="A560" s="22" t="s">
        <v>84</v>
      </c>
      <c r="B560" t="s">
        <v>85</v>
      </c>
      <c r="C560" s="22" t="s">
        <v>84</v>
      </c>
      <c r="D560">
        <f t="shared" si="16"/>
        <v>330280</v>
      </c>
      <c r="E560" t="str">
        <f t="shared" si="15"/>
        <v>MENDES</v>
      </c>
      <c r="G560" t="s">
        <v>16875</v>
      </c>
      <c r="H560" s="16">
        <v>210462</v>
      </c>
    </row>
    <row r="561" spans="1:8" hidden="1" x14ac:dyDescent="0.25">
      <c r="A561" s="22" t="s">
        <v>84</v>
      </c>
      <c r="B561" t="s">
        <v>85</v>
      </c>
      <c r="C561" s="22" t="s">
        <v>84</v>
      </c>
      <c r="D561">
        <f t="shared" si="16"/>
        <v>330280</v>
      </c>
      <c r="E561" t="str">
        <f t="shared" si="15"/>
        <v>MENDES</v>
      </c>
      <c r="G561" t="s">
        <v>16876</v>
      </c>
      <c r="H561" s="16">
        <v>210465</v>
      </c>
    </row>
    <row r="562" spans="1:8" hidden="1" x14ac:dyDescent="0.25">
      <c r="A562" s="22" t="s">
        <v>84</v>
      </c>
      <c r="B562" t="s">
        <v>85</v>
      </c>
      <c r="C562" s="22" t="s">
        <v>84</v>
      </c>
      <c r="D562">
        <f t="shared" si="16"/>
        <v>330280</v>
      </c>
      <c r="E562" t="str">
        <f t="shared" si="15"/>
        <v>MENDES</v>
      </c>
      <c r="G562" t="s">
        <v>16878</v>
      </c>
      <c r="H562" s="16">
        <v>210470</v>
      </c>
    </row>
    <row r="563" spans="1:8" hidden="1" x14ac:dyDescent="0.25">
      <c r="A563" s="22" t="s">
        <v>84</v>
      </c>
      <c r="B563" t="s">
        <v>85</v>
      </c>
      <c r="C563" s="22" t="s">
        <v>84</v>
      </c>
      <c r="D563">
        <f t="shared" si="16"/>
        <v>330280</v>
      </c>
      <c r="E563" t="str">
        <f t="shared" si="15"/>
        <v>MENDES</v>
      </c>
      <c r="G563" t="s">
        <v>16879</v>
      </c>
      <c r="H563" s="16">
        <v>210480</v>
      </c>
    </row>
    <row r="564" spans="1:8" hidden="1" x14ac:dyDescent="0.25">
      <c r="A564" s="22" t="s">
        <v>84</v>
      </c>
      <c r="B564" t="s">
        <v>85</v>
      </c>
      <c r="C564" s="22" t="s">
        <v>84</v>
      </c>
      <c r="D564">
        <f t="shared" si="16"/>
        <v>330280</v>
      </c>
      <c r="E564" t="str">
        <f t="shared" si="15"/>
        <v>MENDES</v>
      </c>
      <c r="G564" t="s">
        <v>17119</v>
      </c>
      <c r="H564" s="16">
        <v>210500</v>
      </c>
    </row>
    <row r="565" spans="1:8" hidden="1" x14ac:dyDescent="0.25">
      <c r="A565" s="22" t="s">
        <v>84</v>
      </c>
      <c r="B565" t="s">
        <v>85</v>
      </c>
      <c r="C565" s="22" t="s">
        <v>84</v>
      </c>
      <c r="D565">
        <f t="shared" ref="D565:D596" si="17">VLOOKUP(B565,G:H,2,0)</f>
        <v>330280</v>
      </c>
      <c r="E565" t="str">
        <f t="shared" si="15"/>
        <v>MENDES</v>
      </c>
      <c r="G565" t="s">
        <v>16881</v>
      </c>
      <c r="H565" s="16">
        <v>210520</v>
      </c>
    </row>
    <row r="566" spans="1:8" hidden="1" x14ac:dyDescent="0.25">
      <c r="A566" s="22" t="s">
        <v>84</v>
      </c>
      <c r="B566" t="s">
        <v>85</v>
      </c>
      <c r="C566" s="22" t="s">
        <v>84</v>
      </c>
      <c r="D566">
        <f t="shared" si="17"/>
        <v>330280</v>
      </c>
      <c r="E566" t="str">
        <f t="shared" si="15"/>
        <v>MENDES</v>
      </c>
      <c r="G566" t="s">
        <v>16883</v>
      </c>
      <c r="H566" s="16">
        <v>210530</v>
      </c>
    </row>
    <row r="567" spans="1:8" hidden="1" x14ac:dyDescent="0.25">
      <c r="A567" s="22" t="s">
        <v>84</v>
      </c>
      <c r="B567" t="s">
        <v>85</v>
      </c>
      <c r="C567" s="22" t="s">
        <v>84</v>
      </c>
      <c r="D567">
        <f t="shared" si="17"/>
        <v>330280</v>
      </c>
      <c r="E567" t="str">
        <f t="shared" si="15"/>
        <v>MENDES</v>
      </c>
      <c r="G567" t="s">
        <v>16884</v>
      </c>
      <c r="H567" s="16">
        <v>210535</v>
      </c>
    </row>
    <row r="568" spans="1:8" hidden="1" x14ac:dyDescent="0.25">
      <c r="A568" s="22" t="s">
        <v>84</v>
      </c>
      <c r="B568" t="s">
        <v>85</v>
      </c>
      <c r="C568" s="22" t="s">
        <v>84</v>
      </c>
      <c r="D568">
        <f t="shared" si="17"/>
        <v>330280</v>
      </c>
      <c r="E568" t="str">
        <f t="shared" si="15"/>
        <v>MENDES</v>
      </c>
      <c r="G568" t="s">
        <v>16885</v>
      </c>
      <c r="H568" s="16">
        <v>210540</v>
      </c>
    </row>
    <row r="569" spans="1:8" hidden="1" x14ac:dyDescent="0.25">
      <c r="A569" s="22" t="s">
        <v>84</v>
      </c>
      <c r="B569" t="s">
        <v>85</v>
      </c>
      <c r="C569" s="22" t="s">
        <v>84</v>
      </c>
      <c r="D569">
        <f t="shared" si="17"/>
        <v>330280</v>
      </c>
      <c r="E569" t="str">
        <f t="shared" si="15"/>
        <v>MENDES</v>
      </c>
      <c r="G569" t="s">
        <v>16886</v>
      </c>
      <c r="H569" s="16">
        <v>210542</v>
      </c>
    </row>
    <row r="570" spans="1:8" hidden="1" x14ac:dyDescent="0.25">
      <c r="A570" s="22" t="s">
        <v>84</v>
      </c>
      <c r="B570" t="s">
        <v>85</v>
      </c>
      <c r="C570" s="22" t="s">
        <v>84</v>
      </c>
      <c r="D570">
        <f t="shared" si="17"/>
        <v>330280</v>
      </c>
      <c r="E570" t="str">
        <f t="shared" si="15"/>
        <v>MENDES</v>
      </c>
      <c r="G570" t="s">
        <v>16887</v>
      </c>
      <c r="H570" s="16">
        <v>210547</v>
      </c>
    </row>
    <row r="571" spans="1:8" hidden="1" x14ac:dyDescent="0.25">
      <c r="A571" s="22" t="s">
        <v>84</v>
      </c>
      <c r="B571" t="s">
        <v>85</v>
      </c>
      <c r="C571" s="22" t="s">
        <v>84</v>
      </c>
      <c r="D571">
        <f t="shared" si="17"/>
        <v>330280</v>
      </c>
      <c r="E571" t="str">
        <f t="shared" si="15"/>
        <v>MENDES</v>
      </c>
      <c r="G571" t="s">
        <v>16896</v>
      </c>
      <c r="H571" s="16">
        <v>210592</v>
      </c>
    </row>
    <row r="572" spans="1:8" hidden="1" x14ac:dyDescent="0.25">
      <c r="A572" s="22" t="s">
        <v>84</v>
      </c>
      <c r="B572" t="s">
        <v>85</v>
      </c>
      <c r="C572" s="22" t="s">
        <v>84</v>
      </c>
      <c r="D572">
        <f t="shared" si="17"/>
        <v>330280</v>
      </c>
      <c r="E572" t="str">
        <f t="shared" si="15"/>
        <v>MENDES</v>
      </c>
      <c r="G572" t="s">
        <v>16898</v>
      </c>
      <c r="H572" s="16">
        <v>210600</v>
      </c>
    </row>
    <row r="573" spans="1:8" hidden="1" x14ac:dyDescent="0.25">
      <c r="A573" s="22" t="s">
        <v>84</v>
      </c>
      <c r="B573" t="s">
        <v>85</v>
      </c>
      <c r="C573" s="22" t="s">
        <v>84</v>
      </c>
      <c r="D573">
        <f t="shared" si="17"/>
        <v>330280</v>
      </c>
      <c r="E573" t="str">
        <f t="shared" si="15"/>
        <v>MENDES</v>
      </c>
      <c r="G573" t="s">
        <v>16905</v>
      </c>
      <c r="H573" s="16">
        <v>210640</v>
      </c>
    </row>
    <row r="574" spans="1:8" hidden="1" x14ac:dyDescent="0.25">
      <c r="A574" s="22" t="s">
        <v>84</v>
      </c>
      <c r="B574" t="s">
        <v>85</v>
      </c>
      <c r="C574" s="22" t="s">
        <v>84</v>
      </c>
      <c r="D574">
        <f t="shared" si="17"/>
        <v>330280</v>
      </c>
      <c r="E574" t="str">
        <f t="shared" si="15"/>
        <v>MENDES</v>
      </c>
      <c r="G574" t="s">
        <v>16907</v>
      </c>
      <c r="H574" s="16">
        <v>210660</v>
      </c>
    </row>
    <row r="575" spans="1:8" hidden="1" x14ac:dyDescent="0.25">
      <c r="A575" s="22" t="s">
        <v>84</v>
      </c>
      <c r="B575" t="s">
        <v>85</v>
      </c>
      <c r="C575" s="22" t="s">
        <v>84</v>
      </c>
      <c r="D575">
        <f t="shared" si="17"/>
        <v>330280</v>
      </c>
      <c r="E575" t="str">
        <f t="shared" si="15"/>
        <v>MENDES</v>
      </c>
      <c r="G575" t="s">
        <v>16914</v>
      </c>
      <c r="H575" s="16">
        <v>210710</v>
      </c>
    </row>
    <row r="576" spans="1:8" hidden="1" x14ac:dyDescent="0.25">
      <c r="A576" s="22" t="s">
        <v>84</v>
      </c>
      <c r="B576" t="s">
        <v>85</v>
      </c>
      <c r="C576" s="22" t="s">
        <v>84</v>
      </c>
      <c r="D576">
        <f t="shared" si="17"/>
        <v>330280</v>
      </c>
      <c r="E576" t="str">
        <f t="shared" si="15"/>
        <v>MENDES</v>
      </c>
      <c r="G576" t="s">
        <v>17080</v>
      </c>
      <c r="H576" s="16">
        <v>210740</v>
      </c>
    </row>
    <row r="577" spans="1:8" hidden="1" x14ac:dyDescent="0.25">
      <c r="A577" s="22" t="s">
        <v>84</v>
      </c>
      <c r="B577" t="s">
        <v>85</v>
      </c>
      <c r="C577" s="22" t="s">
        <v>84</v>
      </c>
      <c r="D577">
        <f t="shared" si="17"/>
        <v>330280</v>
      </c>
      <c r="E577" t="str">
        <f t="shared" si="15"/>
        <v>MENDES</v>
      </c>
      <c r="G577" t="s">
        <v>16920</v>
      </c>
      <c r="H577" s="16">
        <v>210750</v>
      </c>
    </row>
    <row r="578" spans="1:8" hidden="1" x14ac:dyDescent="0.25">
      <c r="A578" s="22" t="s">
        <v>84</v>
      </c>
      <c r="B578" t="s">
        <v>85</v>
      </c>
      <c r="C578" s="22" t="s">
        <v>84</v>
      </c>
      <c r="D578">
        <f t="shared" si="17"/>
        <v>330280</v>
      </c>
      <c r="E578" t="str">
        <f t="shared" ref="E578:E641" si="18">B578</f>
        <v>MENDES</v>
      </c>
      <c r="G578" t="s">
        <v>16921</v>
      </c>
      <c r="H578" s="16">
        <v>210760</v>
      </c>
    </row>
    <row r="579" spans="1:8" hidden="1" x14ac:dyDescent="0.25">
      <c r="A579" s="22" t="s">
        <v>84</v>
      </c>
      <c r="B579" t="s">
        <v>85</v>
      </c>
      <c r="C579" s="22" t="s">
        <v>84</v>
      </c>
      <c r="D579">
        <f t="shared" si="17"/>
        <v>330280</v>
      </c>
      <c r="E579" t="str">
        <f t="shared" si="18"/>
        <v>MENDES</v>
      </c>
      <c r="G579" t="s">
        <v>16922</v>
      </c>
      <c r="H579" s="16">
        <v>210770</v>
      </c>
    </row>
    <row r="580" spans="1:8" hidden="1" x14ac:dyDescent="0.25">
      <c r="A580" s="22" t="s">
        <v>84</v>
      </c>
      <c r="B580" t="s">
        <v>85</v>
      </c>
      <c r="C580" s="22" t="s">
        <v>84</v>
      </c>
      <c r="D580">
        <f t="shared" si="17"/>
        <v>330280</v>
      </c>
      <c r="E580" t="str">
        <f t="shared" si="18"/>
        <v>MENDES</v>
      </c>
      <c r="G580" t="s">
        <v>16923</v>
      </c>
      <c r="H580" s="16">
        <v>210780</v>
      </c>
    </row>
    <row r="581" spans="1:8" hidden="1" x14ac:dyDescent="0.25">
      <c r="A581" s="22" t="s">
        <v>84</v>
      </c>
      <c r="B581" t="s">
        <v>85</v>
      </c>
      <c r="C581" s="22" t="s">
        <v>84</v>
      </c>
      <c r="D581">
        <f t="shared" si="17"/>
        <v>330280</v>
      </c>
      <c r="E581" t="str">
        <f t="shared" si="18"/>
        <v>MENDES</v>
      </c>
      <c r="G581" t="s">
        <v>16933</v>
      </c>
      <c r="H581" s="16">
        <v>210850</v>
      </c>
    </row>
    <row r="582" spans="1:8" hidden="1" x14ac:dyDescent="0.25">
      <c r="A582" s="22" t="s">
        <v>84</v>
      </c>
      <c r="B582" t="s">
        <v>85</v>
      </c>
      <c r="C582" s="22" t="s">
        <v>84</v>
      </c>
      <c r="D582">
        <f t="shared" si="17"/>
        <v>330280</v>
      </c>
      <c r="E582" t="str">
        <f t="shared" si="18"/>
        <v>MENDES</v>
      </c>
      <c r="G582" t="s">
        <v>16935</v>
      </c>
      <c r="H582" s="16">
        <v>210880</v>
      </c>
    </row>
    <row r="583" spans="1:8" hidden="1" x14ac:dyDescent="0.25">
      <c r="A583" s="22" t="s">
        <v>84</v>
      </c>
      <c r="B583" t="s">
        <v>85</v>
      </c>
      <c r="C583" s="22" t="s">
        <v>84</v>
      </c>
      <c r="D583">
        <f t="shared" si="17"/>
        <v>330280</v>
      </c>
      <c r="E583" t="str">
        <f t="shared" si="18"/>
        <v>MENDES</v>
      </c>
      <c r="G583" t="s">
        <v>16936</v>
      </c>
      <c r="H583" s="16">
        <v>210890</v>
      </c>
    </row>
    <row r="584" spans="1:8" hidden="1" x14ac:dyDescent="0.25">
      <c r="A584" s="22" t="s">
        <v>84</v>
      </c>
      <c r="B584" t="s">
        <v>85</v>
      </c>
      <c r="C584" s="22" t="s">
        <v>84</v>
      </c>
      <c r="D584">
        <f t="shared" si="17"/>
        <v>330280</v>
      </c>
      <c r="E584" t="str">
        <f t="shared" si="18"/>
        <v>MENDES</v>
      </c>
      <c r="G584" t="s">
        <v>16938</v>
      </c>
      <c r="H584" s="16">
        <v>210905</v>
      </c>
    </row>
    <row r="585" spans="1:8" hidden="1" x14ac:dyDescent="0.25">
      <c r="A585" s="22" t="s">
        <v>84</v>
      </c>
      <c r="B585" t="s">
        <v>85</v>
      </c>
      <c r="C585" s="22" t="s">
        <v>84</v>
      </c>
      <c r="D585">
        <f t="shared" si="17"/>
        <v>330280</v>
      </c>
      <c r="E585" t="str">
        <f t="shared" si="18"/>
        <v>MENDES</v>
      </c>
      <c r="G585" t="s">
        <v>14481</v>
      </c>
      <c r="H585" s="16">
        <v>210920</v>
      </c>
    </row>
    <row r="586" spans="1:8" hidden="1" x14ac:dyDescent="0.25">
      <c r="A586" s="22" t="s">
        <v>84</v>
      </c>
      <c r="B586" t="s">
        <v>85</v>
      </c>
      <c r="C586" s="22" t="s">
        <v>84</v>
      </c>
      <c r="D586">
        <f t="shared" si="17"/>
        <v>330280</v>
      </c>
      <c r="E586" t="str">
        <f t="shared" si="18"/>
        <v>MENDES</v>
      </c>
      <c r="G586" t="s">
        <v>16946</v>
      </c>
      <c r="H586" s="16">
        <v>210975</v>
      </c>
    </row>
    <row r="587" spans="1:8" hidden="1" x14ac:dyDescent="0.25">
      <c r="A587" s="22" t="s">
        <v>84</v>
      </c>
      <c r="B587" t="s">
        <v>85</v>
      </c>
      <c r="C587" s="22" t="s">
        <v>84</v>
      </c>
      <c r="D587">
        <f t="shared" si="17"/>
        <v>330280</v>
      </c>
      <c r="E587" t="str">
        <f t="shared" si="18"/>
        <v>MENDES</v>
      </c>
      <c r="G587" t="s">
        <v>16625</v>
      </c>
      <c r="H587" s="16">
        <v>211020</v>
      </c>
    </row>
    <row r="588" spans="1:8" hidden="1" x14ac:dyDescent="0.25">
      <c r="A588" s="22" t="s">
        <v>84</v>
      </c>
      <c r="B588" t="s">
        <v>85</v>
      </c>
      <c r="C588" s="22" t="s">
        <v>84</v>
      </c>
      <c r="D588">
        <f t="shared" si="17"/>
        <v>330280</v>
      </c>
      <c r="E588" t="str">
        <f t="shared" si="18"/>
        <v>MENDES</v>
      </c>
      <c r="G588" t="s">
        <v>16950</v>
      </c>
      <c r="H588" s="16">
        <v>211027</v>
      </c>
    </row>
    <row r="589" spans="1:8" hidden="1" x14ac:dyDescent="0.25">
      <c r="A589" s="22" t="s">
        <v>84</v>
      </c>
      <c r="B589" t="s">
        <v>85</v>
      </c>
      <c r="C589" s="22" t="s">
        <v>84</v>
      </c>
      <c r="D589">
        <f t="shared" si="17"/>
        <v>330280</v>
      </c>
      <c r="E589" t="str">
        <f t="shared" si="18"/>
        <v>MENDES</v>
      </c>
      <c r="G589" t="s">
        <v>16951</v>
      </c>
      <c r="H589" s="16">
        <v>211030</v>
      </c>
    </row>
    <row r="590" spans="1:8" hidden="1" x14ac:dyDescent="0.25">
      <c r="A590" s="22" t="s">
        <v>84</v>
      </c>
      <c r="B590" t="s">
        <v>85</v>
      </c>
      <c r="C590" s="22" t="s">
        <v>84</v>
      </c>
      <c r="D590">
        <f t="shared" si="17"/>
        <v>330280</v>
      </c>
      <c r="E590" t="str">
        <f t="shared" si="18"/>
        <v>MENDES</v>
      </c>
      <c r="G590" t="s">
        <v>16954</v>
      </c>
      <c r="H590" s="16">
        <v>211065</v>
      </c>
    </row>
    <row r="591" spans="1:8" hidden="1" x14ac:dyDescent="0.25">
      <c r="A591" s="22" t="s">
        <v>84</v>
      </c>
      <c r="B591" t="s">
        <v>85</v>
      </c>
      <c r="C591" s="22" t="s">
        <v>84</v>
      </c>
      <c r="D591">
        <f t="shared" si="17"/>
        <v>330280</v>
      </c>
      <c r="E591" t="str">
        <f t="shared" si="18"/>
        <v>MENDES</v>
      </c>
      <c r="G591" t="s">
        <v>16961</v>
      </c>
      <c r="H591" s="16">
        <v>211110</v>
      </c>
    </row>
    <row r="592" spans="1:8" hidden="1" x14ac:dyDescent="0.25">
      <c r="A592" s="22" t="s">
        <v>84</v>
      </c>
      <c r="B592" t="s">
        <v>85</v>
      </c>
      <c r="C592" s="22" t="s">
        <v>84</v>
      </c>
      <c r="D592">
        <f t="shared" si="17"/>
        <v>330280</v>
      </c>
      <c r="E592" t="str">
        <f t="shared" si="18"/>
        <v>MENDES</v>
      </c>
      <c r="G592" t="s">
        <v>16963</v>
      </c>
      <c r="H592" s="16">
        <v>211125</v>
      </c>
    </row>
    <row r="593" spans="1:8" hidden="1" x14ac:dyDescent="0.25">
      <c r="A593" s="22" t="s">
        <v>84</v>
      </c>
      <c r="B593" t="s">
        <v>85</v>
      </c>
      <c r="C593" s="22" t="s">
        <v>84</v>
      </c>
      <c r="D593">
        <f t="shared" si="17"/>
        <v>330280</v>
      </c>
      <c r="E593" t="str">
        <f t="shared" si="18"/>
        <v>MENDES</v>
      </c>
      <c r="G593" t="s">
        <v>16965</v>
      </c>
      <c r="H593" s="16">
        <v>211140</v>
      </c>
    </row>
    <row r="594" spans="1:8" hidden="1" x14ac:dyDescent="0.25">
      <c r="A594" s="22" t="s">
        <v>84</v>
      </c>
      <c r="B594" t="s">
        <v>85</v>
      </c>
      <c r="C594" s="22" t="s">
        <v>84</v>
      </c>
      <c r="D594">
        <f t="shared" si="17"/>
        <v>330280</v>
      </c>
      <c r="E594" t="str">
        <f t="shared" si="18"/>
        <v>MENDES</v>
      </c>
      <c r="G594" t="s">
        <v>16966</v>
      </c>
      <c r="H594" s="16">
        <v>211150</v>
      </c>
    </row>
    <row r="595" spans="1:8" hidden="1" x14ac:dyDescent="0.25">
      <c r="A595" s="22" t="s">
        <v>84</v>
      </c>
      <c r="B595" t="s">
        <v>85</v>
      </c>
      <c r="C595" s="22" t="s">
        <v>84</v>
      </c>
      <c r="D595">
        <f t="shared" si="17"/>
        <v>330280</v>
      </c>
      <c r="E595" t="str">
        <f t="shared" si="18"/>
        <v>MENDES</v>
      </c>
      <c r="G595" t="s">
        <v>16968</v>
      </c>
      <c r="H595" s="16">
        <v>211157</v>
      </c>
    </row>
    <row r="596" spans="1:8" hidden="1" x14ac:dyDescent="0.25">
      <c r="A596" s="22" t="s">
        <v>84</v>
      </c>
      <c r="B596" t="s">
        <v>85</v>
      </c>
      <c r="C596" s="22" t="s">
        <v>84</v>
      </c>
      <c r="D596">
        <f t="shared" si="17"/>
        <v>330280</v>
      </c>
      <c r="E596" t="str">
        <f t="shared" si="18"/>
        <v>MENDES</v>
      </c>
      <c r="G596" t="s">
        <v>16970</v>
      </c>
      <c r="H596" s="16">
        <v>211163</v>
      </c>
    </row>
    <row r="597" spans="1:8" hidden="1" x14ac:dyDescent="0.25">
      <c r="A597" s="22" t="s">
        <v>84</v>
      </c>
      <c r="B597" t="s">
        <v>85</v>
      </c>
      <c r="C597" s="22" t="s">
        <v>84</v>
      </c>
      <c r="D597">
        <f t="shared" ref="D597:D628" si="19">VLOOKUP(B597,G:H,2,0)</f>
        <v>330280</v>
      </c>
      <c r="E597" t="str">
        <f t="shared" si="18"/>
        <v>MENDES</v>
      </c>
      <c r="G597" t="s">
        <v>16974</v>
      </c>
      <c r="H597" s="16">
        <v>211176</v>
      </c>
    </row>
    <row r="598" spans="1:8" hidden="1" x14ac:dyDescent="0.25">
      <c r="A598" s="22" t="s">
        <v>84</v>
      </c>
      <c r="B598" t="s">
        <v>85</v>
      </c>
      <c r="C598" s="22" t="s">
        <v>84</v>
      </c>
      <c r="D598">
        <f t="shared" si="19"/>
        <v>330280</v>
      </c>
      <c r="E598" t="str">
        <f t="shared" si="18"/>
        <v>MENDES</v>
      </c>
      <c r="G598" t="s">
        <v>16976</v>
      </c>
      <c r="H598" s="16">
        <v>211190</v>
      </c>
    </row>
    <row r="599" spans="1:8" hidden="1" x14ac:dyDescent="0.25">
      <c r="A599" s="22" t="s">
        <v>11905</v>
      </c>
      <c r="B599" t="s">
        <v>85</v>
      </c>
      <c r="C599" s="22" t="s">
        <v>11905</v>
      </c>
      <c r="D599">
        <f t="shared" si="19"/>
        <v>330280</v>
      </c>
      <c r="E599" t="str">
        <f t="shared" si="18"/>
        <v>MENDES</v>
      </c>
      <c r="G599" t="s">
        <v>16978</v>
      </c>
      <c r="H599" s="16">
        <v>211200</v>
      </c>
    </row>
    <row r="600" spans="1:8" hidden="1" x14ac:dyDescent="0.25">
      <c r="A600" s="22" t="s">
        <v>84</v>
      </c>
      <c r="B600" t="s">
        <v>85</v>
      </c>
      <c r="C600" s="22" t="s">
        <v>84</v>
      </c>
      <c r="D600">
        <f t="shared" si="19"/>
        <v>330280</v>
      </c>
      <c r="E600" t="str">
        <f t="shared" si="18"/>
        <v>MENDES</v>
      </c>
      <c r="G600" t="s">
        <v>16989</v>
      </c>
      <c r="H600" s="16">
        <v>211280</v>
      </c>
    </row>
    <row r="601" spans="1:8" hidden="1" x14ac:dyDescent="0.25">
      <c r="A601" s="22" t="s">
        <v>84</v>
      </c>
      <c r="B601" t="s">
        <v>85</v>
      </c>
      <c r="C601" s="22" t="s">
        <v>84</v>
      </c>
      <c r="D601">
        <f t="shared" si="19"/>
        <v>330280</v>
      </c>
      <c r="E601" t="str">
        <f t="shared" si="18"/>
        <v>MENDES</v>
      </c>
      <c r="G601" t="s">
        <v>16060</v>
      </c>
      <c r="H601" s="16">
        <v>220005</v>
      </c>
    </row>
    <row r="602" spans="1:8" hidden="1" x14ac:dyDescent="0.25">
      <c r="A602" s="22" t="s">
        <v>84</v>
      </c>
      <c r="B602" t="s">
        <v>85</v>
      </c>
      <c r="C602" s="22" t="s">
        <v>84</v>
      </c>
      <c r="D602">
        <f t="shared" si="19"/>
        <v>330280</v>
      </c>
      <c r="E602" t="str">
        <f t="shared" si="18"/>
        <v>MENDES</v>
      </c>
      <c r="G602" t="s">
        <v>16067</v>
      </c>
      <c r="H602" s="16">
        <v>220045</v>
      </c>
    </row>
    <row r="603" spans="1:8" hidden="1" x14ac:dyDescent="0.25">
      <c r="A603" s="22" t="s">
        <v>84</v>
      </c>
      <c r="B603" t="s">
        <v>85</v>
      </c>
      <c r="C603" s="22" t="s">
        <v>84</v>
      </c>
      <c r="D603">
        <f t="shared" si="19"/>
        <v>330280</v>
      </c>
      <c r="E603" t="str">
        <f t="shared" si="18"/>
        <v>MENDES</v>
      </c>
      <c r="G603" t="s">
        <v>16069</v>
      </c>
      <c r="H603" s="16">
        <v>220060</v>
      </c>
    </row>
    <row r="604" spans="1:8" hidden="1" x14ac:dyDescent="0.25">
      <c r="A604" s="22" t="s">
        <v>84</v>
      </c>
      <c r="B604" t="s">
        <v>85</v>
      </c>
      <c r="C604" s="22" t="s">
        <v>84</v>
      </c>
      <c r="D604">
        <f t="shared" si="19"/>
        <v>330280</v>
      </c>
      <c r="E604" t="str">
        <f t="shared" si="18"/>
        <v>MENDES</v>
      </c>
      <c r="G604" t="s">
        <v>16073</v>
      </c>
      <c r="H604" s="16">
        <v>220095</v>
      </c>
    </row>
    <row r="605" spans="1:8" hidden="1" x14ac:dyDescent="0.25">
      <c r="A605" s="22" t="s">
        <v>84</v>
      </c>
      <c r="B605" t="s">
        <v>85</v>
      </c>
      <c r="C605" s="22" t="s">
        <v>84</v>
      </c>
      <c r="D605">
        <f t="shared" si="19"/>
        <v>330280</v>
      </c>
      <c r="E605" t="str">
        <f t="shared" si="18"/>
        <v>MENDES</v>
      </c>
      <c r="G605" t="s">
        <v>16083</v>
      </c>
      <c r="H605" s="16">
        <v>220157</v>
      </c>
    </row>
    <row r="606" spans="1:8" hidden="1" x14ac:dyDescent="0.25">
      <c r="A606" s="22" t="s">
        <v>84</v>
      </c>
      <c r="B606" t="s">
        <v>85</v>
      </c>
      <c r="C606" s="22" t="s">
        <v>84</v>
      </c>
      <c r="D606">
        <f t="shared" si="19"/>
        <v>330280</v>
      </c>
      <c r="E606" t="str">
        <f t="shared" si="18"/>
        <v>MENDES</v>
      </c>
      <c r="G606" t="s">
        <v>12959</v>
      </c>
      <c r="H606" s="16">
        <v>220180</v>
      </c>
    </row>
    <row r="607" spans="1:8" hidden="1" x14ac:dyDescent="0.25">
      <c r="A607" s="22" t="s">
        <v>84</v>
      </c>
      <c r="B607" t="s">
        <v>85</v>
      </c>
      <c r="C607" s="22" t="s">
        <v>84</v>
      </c>
      <c r="D607">
        <f t="shared" si="19"/>
        <v>330280</v>
      </c>
      <c r="E607" t="str">
        <f t="shared" si="18"/>
        <v>MENDES</v>
      </c>
      <c r="G607" t="s">
        <v>16088</v>
      </c>
      <c r="H607" s="16">
        <v>220191</v>
      </c>
    </row>
    <row r="608" spans="1:8" hidden="1" x14ac:dyDescent="0.25">
      <c r="A608" s="22" t="s">
        <v>84</v>
      </c>
      <c r="B608" t="s">
        <v>85</v>
      </c>
      <c r="C608" s="22" t="s">
        <v>84</v>
      </c>
      <c r="D608">
        <f t="shared" si="19"/>
        <v>330280</v>
      </c>
      <c r="E608" t="str">
        <f t="shared" si="18"/>
        <v>MENDES</v>
      </c>
      <c r="G608" t="s">
        <v>16091</v>
      </c>
      <c r="H608" s="16">
        <v>220196</v>
      </c>
    </row>
    <row r="609" spans="1:8" hidden="1" x14ac:dyDescent="0.25">
      <c r="A609" s="22" t="s">
        <v>84</v>
      </c>
      <c r="B609" t="s">
        <v>85</v>
      </c>
      <c r="C609" s="22" t="s">
        <v>84</v>
      </c>
      <c r="D609">
        <f t="shared" si="19"/>
        <v>330280</v>
      </c>
      <c r="E609" t="str">
        <f t="shared" si="18"/>
        <v>MENDES</v>
      </c>
      <c r="G609" t="s">
        <v>16092</v>
      </c>
      <c r="H609" s="16">
        <v>220198</v>
      </c>
    </row>
    <row r="610" spans="1:8" hidden="1" x14ac:dyDescent="0.25">
      <c r="A610" s="22" t="s">
        <v>84</v>
      </c>
      <c r="B610" t="s">
        <v>85</v>
      </c>
      <c r="C610" s="22" t="s">
        <v>84</v>
      </c>
      <c r="D610">
        <f t="shared" si="19"/>
        <v>330280</v>
      </c>
      <c r="E610" t="str">
        <f t="shared" si="18"/>
        <v>MENDES</v>
      </c>
      <c r="G610" t="s">
        <v>16107</v>
      </c>
      <c r="H610" s="16">
        <v>220240</v>
      </c>
    </row>
    <row r="611" spans="1:8" hidden="1" x14ac:dyDescent="0.25">
      <c r="A611" s="22" t="s">
        <v>84</v>
      </c>
      <c r="B611" t="s">
        <v>85</v>
      </c>
      <c r="C611" s="22" t="s">
        <v>84</v>
      </c>
      <c r="D611">
        <f t="shared" si="19"/>
        <v>330280</v>
      </c>
      <c r="E611" t="str">
        <f t="shared" si="18"/>
        <v>MENDES</v>
      </c>
      <c r="G611" t="s">
        <v>16109</v>
      </c>
      <c r="H611" s="16">
        <v>220255</v>
      </c>
    </row>
    <row r="612" spans="1:8" hidden="1" x14ac:dyDescent="0.25">
      <c r="A612" s="22" t="s">
        <v>84</v>
      </c>
      <c r="B612" t="s">
        <v>85</v>
      </c>
      <c r="C612" s="22" t="s">
        <v>84</v>
      </c>
      <c r="D612">
        <f t="shared" si="19"/>
        <v>330280</v>
      </c>
      <c r="E612" t="str">
        <f t="shared" si="18"/>
        <v>MENDES</v>
      </c>
      <c r="G612" t="s">
        <v>16113</v>
      </c>
      <c r="H612" s="16">
        <v>220271</v>
      </c>
    </row>
    <row r="613" spans="1:8" hidden="1" x14ac:dyDescent="0.25">
      <c r="A613" s="22" t="s">
        <v>84</v>
      </c>
      <c r="B613" t="s">
        <v>85</v>
      </c>
      <c r="C613" s="22" t="s">
        <v>84</v>
      </c>
      <c r="D613">
        <f t="shared" si="19"/>
        <v>330280</v>
      </c>
      <c r="E613" t="str">
        <f t="shared" si="18"/>
        <v>MENDES</v>
      </c>
      <c r="G613" t="s">
        <v>16114</v>
      </c>
      <c r="H613" s="16">
        <v>220272</v>
      </c>
    </row>
    <row r="614" spans="1:8" hidden="1" x14ac:dyDescent="0.25">
      <c r="A614" s="22" t="s">
        <v>84</v>
      </c>
      <c r="B614" t="s">
        <v>85</v>
      </c>
      <c r="C614" s="22" t="s">
        <v>84</v>
      </c>
      <c r="D614">
        <f t="shared" si="19"/>
        <v>330280</v>
      </c>
      <c r="E614" t="str">
        <f t="shared" si="18"/>
        <v>MENDES</v>
      </c>
      <c r="G614" t="s">
        <v>16116</v>
      </c>
      <c r="H614" s="16">
        <v>220275</v>
      </c>
    </row>
    <row r="615" spans="1:8" hidden="1" x14ac:dyDescent="0.25">
      <c r="A615" s="22" t="s">
        <v>84</v>
      </c>
      <c r="B615" t="s">
        <v>85</v>
      </c>
      <c r="C615" s="22" t="s">
        <v>84</v>
      </c>
      <c r="D615">
        <f t="shared" si="19"/>
        <v>330280</v>
      </c>
      <c r="E615" t="str">
        <f t="shared" si="18"/>
        <v>MENDES</v>
      </c>
      <c r="G615" t="s">
        <v>16117</v>
      </c>
      <c r="H615" s="16">
        <v>220277</v>
      </c>
    </row>
    <row r="616" spans="1:8" hidden="1" x14ac:dyDescent="0.25">
      <c r="A616" s="22" t="s">
        <v>84</v>
      </c>
      <c r="B616" t="s">
        <v>85</v>
      </c>
      <c r="C616" s="22" t="s">
        <v>84</v>
      </c>
      <c r="D616">
        <f t="shared" si="19"/>
        <v>330280</v>
      </c>
      <c r="E616" t="str">
        <f t="shared" si="18"/>
        <v>MENDES</v>
      </c>
      <c r="G616" t="s">
        <v>16128</v>
      </c>
      <c r="H616" s="16">
        <v>220335</v>
      </c>
    </row>
    <row r="617" spans="1:8" hidden="1" x14ac:dyDescent="0.25">
      <c r="A617" s="22" t="s">
        <v>84</v>
      </c>
      <c r="B617" t="s">
        <v>85</v>
      </c>
      <c r="C617" s="22" t="s">
        <v>84</v>
      </c>
      <c r="D617">
        <f t="shared" si="19"/>
        <v>330280</v>
      </c>
      <c r="E617" t="str">
        <f t="shared" si="18"/>
        <v>MENDES</v>
      </c>
      <c r="G617" t="s">
        <v>16131</v>
      </c>
      <c r="H617" s="16">
        <v>220342</v>
      </c>
    </row>
    <row r="618" spans="1:8" hidden="1" x14ac:dyDescent="0.25">
      <c r="A618" s="22" t="s">
        <v>84</v>
      </c>
      <c r="B618" t="s">
        <v>85</v>
      </c>
      <c r="C618" s="22" t="s">
        <v>84</v>
      </c>
      <c r="D618">
        <f t="shared" si="19"/>
        <v>330280</v>
      </c>
      <c r="E618" t="str">
        <f t="shared" si="18"/>
        <v>MENDES</v>
      </c>
      <c r="G618" t="s">
        <v>12729</v>
      </c>
      <c r="H618" s="16">
        <v>220370</v>
      </c>
    </row>
    <row r="619" spans="1:8" hidden="1" x14ac:dyDescent="0.25">
      <c r="A619" s="22" t="s">
        <v>84</v>
      </c>
      <c r="B619" t="s">
        <v>85</v>
      </c>
      <c r="C619" s="22" t="s">
        <v>84</v>
      </c>
      <c r="D619">
        <f t="shared" si="19"/>
        <v>330280</v>
      </c>
      <c r="E619" t="str">
        <f t="shared" si="18"/>
        <v>MENDES</v>
      </c>
      <c r="G619" t="s">
        <v>16137</v>
      </c>
      <c r="H619" s="16">
        <v>220390</v>
      </c>
    </row>
    <row r="620" spans="1:8" hidden="1" x14ac:dyDescent="0.25">
      <c r="A620" s="22" t="s">
        <v>84</v>
      </c>
      <c r="B620" t="s">
        <v>85</v>
      </c>
      <c r="C620" s="22" t="s">
        <v>84</v>
      </c>
      <c r="D620">
        <f t="shared" si="19"/>
        <v>330280</v>
      </c>
      <c r="E620" t="str">
        <f t="shared" si="18"/>
        <v>MENDES</v>
      </c>
      <c r="G620" t="s">
        <v>16138</v>
      </c>
      <c r="H620" s="16">
        <v>220400</v>
      </c>
    </row>
    <row r="621" spans="1:8" hidden="1" x14ac:dyDescent="0.25">
      <c r="A621" s="22" t="s">
        <v>84</v>
      </c>
      <c r="B621" t="s">
        <v>85</v>
      </c>
      <c r="C621" s="22" t="s">
        <v>84</v>
      </c>
      <c r="D621">
        <f t="shared" si="19"/>
        <v>330280</v>
      </c>
      <c r="E621" t="str">
        <f t="shared" si="18"/>
        <v>MENDES</v>
      </c>
      <c r="G621" t="s">
        <v>16142</v>
      </c>
      <c r="H621" s="16">
        <v>220430</v>
      </c>
    </row>
    <row r="622" spans="1:8" hidden="1" x14ac:dyDescent="0.25">
      <c r="A622" s="22" t="s">
        <v>84</v>
      </c>
      <c r="B622" t="s">
        <v>85</v>
      </c>
      <c r="C622" s="22" t="s">
        <v>84</v>
      </c>
      <c r="D622">
        <f t="shared" si="19"/>
        <v>330280</v>
      </c>
      <c r="E622" t="str">
        <f t="shared" si="18"/>
        <v>MENDES</v>
      </c>
      <c r="G622" t="s">
        <v>16145</v>
      </c>
      <c r="H622" s="16">
        <v>220450</v>
      </c>
    </row>
    <row r="623" spans="1:8" hidden="1" x14ac:dyDescent="0.25">
      <c r="A623" s="22" t="s">
        <v>84</v>
      </c>
      <c r="B623" t="s">
        <v>85</v>
      </c>
      <c r="C623" s="22" t="s">
        <v>84</v>
      </c>
      <c r="D623">
        <f t="shared" si="19"/>
        <v>330280</v>
      </c>
      <c r="E623" t="str">
        <f t="shared" si="18"/>
        <v>MENDES</v>
      </c>
      <c r="G623" t="s">
        <v>17109</v>
      </c>
      <c r="H623" s="16">
        <v>220465</v>
      </c>
    </row>
    <row r="624" spans="1:8" hidden="1" x14ac:dyDescent="0.25">
      <c r="A624" s="22" t="s">
        <v>84</v>
      </c>
      <c r="B624" t="s">
        <v>85</v>
      </c>
      <c r="C624" s="22" t="s">
        <v>84</v>
      </c>
      <c r="D624">
        <f t="shared" si="19"/>
        <v>330280</v>
      </c>
      <c r="E624" t="str">
        <f t="shared" si="18"/>
        <v>MENDES</v>
      </c>
      <c r="G624" t="s">
        <v>16151</v>
      </c>
      <c r="H624" s="16">
        <v>220510</v>
      </c>
    </row>
    <row r="625" spans="1:8" hidden="1" x14ac:dyDescent="0.25">
      <c r="A625" s="22" t="s">
        <v>84</v>
      </c>
      <c r="B625" t="s">
        <v>85</v>
      </c>
      <c r="C625" s="22" t="s">
        <v>84</v>
      </c>
      <c r="D625">
        <f t="shared" si="19"/>
        <v>330280</v>
      </c>
      <c r="E625" t="str">
        <f t="shared" si="18"/>
        <v>MENDES</v>
      </c>
      <c r="G625" t="s">
        <v>16153</v>
      </c>
      <c r="H625" s="16">
        <v>220520</v>
      </c>
    </row>
    <row r="626" spans="1:8" hidden="1" x14ac:dyDescent="0.25">
      <c r="A626" s="22" t="s">
        <v>84</v>
      </c>
      <c r="B626" t="s">
        <v>85</v>
      </c>
      <c r="C626" s="22" t="s">
        <v>84</v>
      </c>
      <c r="D626">
        <f t="shared" si="19"/>
        <v>330280</v>
      </c>
      <c r="E626" t="str">
        <f t="shared" si="18"/>
        <v>MENDES</v>
      </c>
      <c r="G626" t="s">
        <v>16155</v>
      </c>
      <c r="H626" s="16">
        <v>220527</v>
      </c>
    </row>
    <row r="627" spans="1:8" hidden="1" x14ac:dyDescent="0.25">
      <c r="A627" s="22" t="s">
        <v>84</v>
      </c>
      <c r="B627" t="s">
        <v>85</v>
      </c>
      <c r="C627" s="22" t="s">
        <v>84</v>
      </c>
      <c r="D627">
        <f t="shared" si="19"/>
        <v>330280</v>
      </c>
      <c r="E627" t="str">
        <f t="shared" si="18"/>
        <v>MENDES</v>
      </c>
      <c r="G627" t="s">
        <v>15560</v>
      </c>
      <c r="H627" s="16">
        <v>220553</v>
      </c>
    </row>
    <row r="628" spans="1:8" hidden="1" x14ac:dyDescent="0.25">
      <c r="A628" s="22" t="s">
        <v>84</v>
      </c>
      <c r="B628" t="s">
        <v>85</v>
      </c>
      <c r="C628" s="22" t="s">
        <v>84</v>
      </c>
      <c r="D628">
        <f t="shared" si="19"/>
        <v>330280</v>
      </c>
      <c r="E628" t="str">
        <f t="shared" si="18"/>
        <v>MENDES</v>
      </c>
      <c r="G628" t="s">
        <v>16168</v>
      </c>
      <c r="H628" s="16">
        <v>220554</v>
      </c>
    </row>
    <row r="629" spans="1:8" hidden="1" x14ac:dyDescent="0.25">
      <c r="A629" s="22" t="s">
        <v>84</v>
      </c>
      <c r="B629" t="s">
        <v>85</v>
      </c>
      <c r="C629" s="22" t="s">
        <v>84</v>
      </c>
      <c r="D629">
        <f t="shared" ref="D629:D643" si="20">VLOOKUP(B629,G:H,2,0)</f>
        <v>330280</v>
      </c>
      <c r="E629" t="str">
        <f t="shared" si="18"/>
        <v>MENDES</v>
      </c>
      <c r="G629" t="s">
        <v>16163</v>
      </c>
      <c r="H629" s="16">
        <v>220555</v>
      </c>
    </row>
    <row r="630" spans="1:8" hidden="1" x14ac:dyDescent="0.25">
      <c r="A630" s="22" t="s">
        <v>84</v>
      </c>
      <c r="B630" t="s">
        <v>85</v>
      </c>
      <c r="C630" s="22" t="s">
        <v>84</v>
      </c>
      <c r="D630">
        <f t="shared" si="20"/>
        <v>330280</v>
      </c>
      <c r="E630" t="str">
        <f t="shared" si="18"/>
        <v>MENDES</v>
      </c>
      <c r="G630" t="s">
        <v>16170</v>
      </c>
      <c r="H630" s="16">
        <v>220570</v>
      </c>
    </row>
    <row r="631" spans="1:8" hidden="1" x14ac:dyDescent="0.25">
      <c r="A631" s="22" t="s">
        <v>84</v>
      </c>
      <c r="B631" t="s">
        <v>85</v>
      </c>
      <c r="C631" s="22" t="s">
        <v>84</v>
      </c>
      <c r="D631">
        <f t="shared" si="20"/>
        <v>330280</v>
      </c>
      <c r="E631" t="str">
        <f t="shared" si="18"/>
        <v>MENDES</v>
      </c>
      <c r="G631" t="s">
        <v>16171</v>
      </c>
      <c r="H631" s="16">
        <v>220580</v>
      </c>
    </row>
    <row r="632" spans="1:8" hidden="1" x14ac:dyDescent="0.25">
      <c r="A632" s="22" t="s">
        <v>84</v>
      </c>
      <c r="B632" t="s">
        <v>85</v>
      </c>
      <c r="C632" s="22" t="s">
        <v>84</v>
      </c>
      <c r="D632">
        <f t="shared" si="20"/>
        <v>330280</v>
      </c>
      <c r="E632" t="str">
        <f t="shared" si="18"/>
        <v>MENDES</v>
      </c>
      <c r="G632" t="s">
        <v>16176</v>
      </c>
      <c r="H632" s="16">
        <v>220605</v>
      </c>
    </row>
    <row r="633" spans="1:8" hidden="1" x14ac:dyDescent="0.25">
      <c r="A633" s="22" t="s">
        <v>84</v>
      </c>
      <c r="B633" t="s">
        <v>85</v>
      </c>
      <c r="C633" s="22" t="s">
        <v>84</v>
      </c>
      <c r="D633">
        <f t="shared" si="20"/>
        <v>330280</v>
      </c>
      <c r="E633" t="str">
        <f t="shared" si="18"/>
        <v>MENDES</v>
      </c>
      <c r="G633" t="s">
        <v>16179</v>
      </c>
      <c r="H633" s="16">
        <v>220630</v>
      </c>
    </row>
    <row r="634" spans="1:8" hidden="1" x14ac:dyDescent="0.25">
      <c r="A634" s="22" t="s">
        <v>84</v>
      </c>
      <c r="B634" t="s">
        <v>85</v>
      </c>
      <c r="C634" s="22" t="s">
        <v>84</v>
      </c>
      <c r="D634">
        <f t="shared" si="20"/>
        <v>330280</v>
      </c>
      <c r="E634" t="str">
        <f t="shared" si="18"/>
        <v>MENDES</v>
      </c>
      <c r="G634" t="s">
        <v>16181</v>
      </c>
      <c r="H634" s="16">
        <v>220640</v>
      </c>
    </row>
    <row r="635" spans="1:8" hidden="1" x14ac:dyDescent="0.25">
      <c r="A635" s="22" t="s">
        <v>84</v>
      </c>
      <c r="B635" t="s">
        <v>85</v>
      </c>
      <c r="C635" s="22" t="s">
        <v>84</v>
      </c>
      <c r="D635">
        <f t="shared" si="20"/>
        <v>330280</v>
      </c>
      <c r="E635" t="str">
        <f t="shared" si="18"/>
        <v>MENDES</v>
      </c>
      <c r="G635" t="s">
        <v>16190</v>
      </c>
      <c r="H635" s="16">
        <v>220680</v>
      </c>
    </row>
    <row r="636" spans="1:8" hidden="1" x14ac:dyDescent="0.25">
      <c r="A636" s="22" t="s">
        <v>84</v>
      </c>
      <c r="B636" t="s">
        <v>85</v>
      </c>
      <c r="C636" s="22" t="s">
        <v>84</v>
      </c>
      <c r="D636">
        <f t="shared" si="20"/>
        <v>330280</v>
      </c>
      <c r="E636" t="str">
        <f t="shared" si="18"/>
        <v>MENDES</v>
      </c>
      <c r="G636" t="s">
        <v>16194</v>
      </c>
      <c r="H636" s="16">
        <v>220730</v>
      </c>
    </row>
    <row r="637" spans="1:8" hidden="1" x14ac:dyDescent="0.25">
      <c r="A637" s="22" t="s">
        <v>84</v>
      </c>
      <c r="B637" t="s">
        <v>85</v>
      </c>
      <c r="C637" s="22" t="s">
        <v>84</v>
      </c>
      <c r="D637">
        <f t="shared" si="20"/>
        <v>330280</v>
      </c>
      <c r="E637" t="str">
        <f t="shared" si="18"/>
        <v>MENDES</v>
      </c>
      <c r="G637" t="s">
        <v>16195</v>
      </c>
      <c r="H637" s="16">
        <v>220735</v>
      </c>
    </row>
    <row r="638" spans="1:8" hidden="1" x14ac:dyDescent="0.25">
      <c r="A638" s="22" t="s">
        <v>84</v>
      </c>
      <c r="B638" t="s">
        <v>85</v>
      </c>
      <c r="C638" s="22" t="s">
        <v>84</v>
      </c>
      <c r="D638">
        <f t="shared" si="20"/>
        <v>330280</v>
      </c>
      <c r="E638" t="str">
        <f t="shared" si="18"/>
        <v>MENDES</v>
      </c>
      <c r="G638" t="s">
        <v>16196</v>
      </c>
      <c r="H638" s="16">
        <v>220740</v>
      </c>
    </row>
    <row r="639" spans="1:8" hidden="1" x14ac:dyDescent="0.25">
      <c r="A639" s="22" t="s">
        <v>84</v>
      </c>
      <c r="B639" t="s">
        <v>85</v>
      </c>
      <c r="C639" s="22" t="s">
        <v>84</v>
      </c>
      <c r="D639">
        <f t="shared" si="20"/>
        <v>330280</v>
      </c>
      <c r="E639" t="str">
        <f t="shared" si="18"/>
        <v>MENDES</v>
      </c>
      <c r="G639" t="s">
        <v>16200</v>
      </c>
      <c r="H639" s="16">
        <v>220770</v>
      </c>
    </row>
    <row r="640" spans="1:8" hidden="1" x14ac:dyDescent="0.25">
      <c r="A640" s="22" t="s">
        <v>84</v>
      </c>
      <c r="B640" t="s">
        <v>85</v>
      </c>
      <c r="C640" s="22" t="s">
        <v>84</v>
      </c>
      <c r="D640">
        <f t="shared" si="20"/>
        <v>330280</v>
      </c>
      <c r="E640" t="str">
        <f t="shared" si="18"/>
        <v>MENDES</v>
      </c>
      <c r="G640" t="s">
        <v>16201</v>
      </c>
      <c r="H640" s="16">
        <v>220775</v>
      </c>
    </row>
    <row r="641" spans="1:8" hidden="1" x14ac:dyDescent="0.25">
      <c r="A641" s="22" t="s">
        <v>84</v>
      </c>
      <c r="B641" t="s">
        <v>85</v>
      </c>
      <c r="C641" s="22" t="s">
        <v>84</v>
      </c>
      <c r="D641">
        <f t="shared" si="20"/>
        <v>330280</v>
      </c>
      <c r="E641" t="str">
        <f t="shared" si="18"/>
        <v>MENDES</v>
      </c>
      <c r="G641" t="s">
        <v>16209</v>
      </c>
      <c r="H641" s="16">
        <v>220820</v>
      </c>
    </row>
    <row r="642" spans="1:8" hidden="1" x14ac:dyDescent="0.25">
      <c r="A642" s="22" t="s">
        <v>111</v>
      </c>
      <c r="B642" t="s">
        <v>85</v>
      </c>
      <c r="C642" s="22" t="s">
        <v>111</v>
      </c>
      <c r="D642">
        <f t="shared" si="20"/>
        <v>330280</v>
      </c>
      <c r="E642" t="str">
        <f t="shared" ref="E642:E705" si="21">B642</f>
        <v>MENDES</v>
      </c>
      <c r="G642" t="s">
        <v>16211</v>
      </c>
      <c r="H642" s="16">
        <v>220840</v>
      </c>
    </row>
    <row r="643" spans="1:8" hidden="1" x14ac:dyDescent="0.25">
      <c r="A643" s="22" t="s">
        <v>84</v>
      </c>
      <c r="B643" t="s">
        <v>85</v>
      </c>
      <c r="C643" s="22" t="s">
        <v>84</v>
      </c>
      <c r="D643">
        <f t="shared" si="20"/>
        <v>330280</v>
      </c>
      <c r="E643" t="str">
        <f t="shared" si="21"/>
        <v>MENDES</v>
      </c>
      <c r="G643" t="s">
        <v>16214</v>
      </c>
      <c r="H643" s="16">
        <v>220860</v>
      </c>
    </row>
    <row r="644" spans="1:8" hidden="1" x14ac:dyDescent="0.25">
      <c r="A644" s="22" t="s">
        <v>84</v>
      </c>
      <c r="B644" t="s">
        <v>153</v>
      </c>
      <c r="C644" s="22" t="s">
        <v>84</v>
      </c>
      <c r="D644">
        <v>330280</v>
      </c>
      <c r="E644" t="str">
        <f t="shared" si="21"/>
        <v xml:space="preserve">MENDE </v>
      </c>
      <c r="G644" t="s">
        <v>16095</v>
      </c>
      <c r="H644" s="16">
        <v>220205</v>
      </c>
    </row>
    <row r="645" spans="1:8" hidden="1" x14ac:dyDescent="0.25">
      <c r="A645" s="22">
        <v>24922470</v>
      </c>
      <c r="B645" t="s">
        <v>17136</v>
      </c>
      <c r="C645" s="22">
        <v>24922470</v>
      </c>
      <c r="D645">
        <f>VLOOKUP(B645,G:H,2,0)</f>
        <v>330270</v>
      </c>
      <c r="E645" t="str">
        <f t="shared" si="21"/>
        <v>MARICA</v>
      </c>
      <c r="G645" t="s">
        <v>5732</v>
      </c>
      <c r="H645" s="16">
        <v>110034</v>
      </c>
    </row>
    <row r="646" spans="1:8" hidden="1" x14ac:dyDescent="0.25">
      <c r="A646" s="22">
        <v>24935425</v>
      </c>
      <c r="B646" t="s">
        <v>17136</v>
      </c>
      <c r="C646" s="22">
        <v>24935425</v>
      </c>
      <c r="D646">
        <f>VLOOKUP(B646,G:H,2,0)</f>
        <v>330270</v>
      </c>
      <c r="E646" t="str">
        <f t="shared" si="21"/>
        <v>MARICA</v>
      </c>
      <c r="G646" t="s">
        <v>5733</v>
      </c>
      <c r="H646" s="16">
        <v>110037</v>
      </c>
    </row>
    <row r="647" spans="1:8" hidden="1" x14ac:dyDescent="0.25">
      <c r="A647" s="22" t="s">
        <v>144</v>
      </c>
      <c r="B647" t="s">
        <v>143</v>
      </c>
      <c r="C647" s="22" t="s">
        <v>144</v>
      </c>
      <c r="D647">
        <v>313670</v>
      </c>
      <c r="E647" t="str">
        <f t="shared" si="21"/>
        <v xml:space="preserve">JUIZ DE FORA </v>
      </c>
      <c r="G647" t="s">
        <v>15836</v>
      </c>
      <c r="H647" s="16">
        <v>210670</v>
      </c>
    </row>
    <row r="648" spans="1:8" hidden="1" x14ac:dyDescent="0.25">
      <c r="A648" s="22">
        <v>36037530</v>
      </c>
      <c r="B648" t="s">
        <v>11912</v>
      </c>
      <c r="C648" s="22">
        <v>36037530</v>
      </c>
      <c r="D648">
        <f t="shared" ref="D648:D659" si="22">VLOOKUP(B648,G:H,2,0)</f>
        <v>313670</v>
      </c>
      <c r="E648" t="str">
        <f t="shared" si="21"/>
        <v>JUIZ DE FORA</v>
      </c>
      <c r="G648" t="s">
        <v>14852</v>
      </c>
      <c r="H648" s="16">
        <v>140060</v>
      </c>
    </row>
    <row r="649" spans="1:8" hidden="1" x14ac:dyDescent="0.25">
      <c r="A649" s="22">
        <v>36087030</v>
      </c>
      <c r="B649" t="s">
        <v>11912</v>
      </c>
      <c r="C649" s="22">
        <v>36087030</v>
      </c>
      <c r="D649">
        <f t="shared" si="22"/>
        <v>313670</v>
      </c>
      <c r="E649" t="str">
        <f t="shared" si="21"/>
        <v>JUIZ DE FORA</v>
      </c>
      <c r="G649" t="s">
        <v>14853</v>
      </c>
      <c r="H649" s="16">
        <v>140070</v>
      </c>
    </row>
    <row r="650" spans="1:8" hidden="1" x14ac:dyDescent="0.25">
      <c r="A650" s="22">
        <v>89259060</v>
      </c>
      <c r="B650" t="s">
        <v>180</v>
      </c>
      <c r="C650" s="22">
        <v>89259060</v>
      </c>
      <c r="D650">
        <f t="shared" si="22"/>
        <v>420890</v>
      </c>
      <c r="E650" t="str">
        <f t="shared" si="21"/>
        <v>JARAGUA DO SUL</v>
      </c>
      <c r="G650" t="s">
        <v>16675</v>
      </c>
      <c r="H650" s="16">
        <v>150050</v>
      </c>
    </row>
    <row r="651" spans="1:8" hidden="1" x14ac:dyDescent="0.25">
      <c r="A651" s="22">
        <v>26375210</v>
      </c>
      <c r="B651" t="s">
        <v>201</v>
      </c>
      <c r="C651" s="22">
        <v>26375210</v>
      </c>
      <c r="D651">
        <f t="shared" si="22"/>
        <v>330227</v>
      </c>
      <c r="E651" t="str">
        <f t="shared" si="21"/>
        <v>JAPERI</v>
      </c>
      <c r="G651" t="s">
        <v>12031</v>
      </c>
      <c r="H651" s="16">
        <v>130014</v>
      </c>
    </row>
    <row r="652" spans="1:8" hidden="1" x14ac:dyDescent="0.25">
      <c r="A652" s="22">
        <v>26440000</v>
      </c>
      <c r="B652" t="s">
        <v>201</v>
      </c>
      <c r="C652" s="22">
        <v>26440000</v>
      </c>
      <c r="D652">
        <f t="shared" si="22"/>
        <v>330227</v>
      </c>
      <c r="E652" t="str">
        <f t="shared" si="21"/>
        <v>JAPERI</v>
      </c>
      <c r="G652" t="s">
        <v>12033</v>
      </c>
      <c r="H652" s="16">
        <v>130030</v>
      </c>
    </row>
    <row r="653" spans="1:8" hidden="1" x14ac:dyDescent="0.25">
      <c r="A653" s="22">
        <v>26440090</v>
      </c>
      <c r="B653" t="s">
        <v>201</v>
      </c>
      <c r="C653" s="22">
        <v>26440090</v>
      </c>
      <c r="D653">
        <f t="shared" si="22"/>
        <v>330227</v>
      </c>
      <c r="E653" t="str">
        <f t="shared" si="21"/>
        <v>JAPERI</v>
      </c>
      <c r="G653" t="s">
        <v>12034</v>
      </c>
      <c r="H653" s="16">
        <v>130040</v>
      </c>
    </row>
    <row r="654" spans="1:8" hidden="1" x14ac:dyDescent="0.25">
      <c r="A654" s="22">
        <v>26453023</v>
      </c>
      <c r="B654" t="s">
        <v>201</v>
      </c>
      <c r="C654" s="22">
        <v>26453023</v>
      </c>
      <c r="D654">
        <f t="shared" si="22"/>
        <v>330227</v>
      </c>
      <c r="E654" t="str">
        <f t="shared" si="21"/>
        <v>JAPERI</v>
      </c>
      <c r="G654" t="s">
        <v>12035</v>
      </c>
      <c r="H654" s="16">
        <v>130050</v>
      </c>
    </row>
    <row r="655" spans="1:8" hidden="1" x14ac:dyDescent="0.25">
      <c r="A655" s="22">
        <v>23810090</v>
      </c>
      <c r="B655" t="s">
        <v>194</v>
      </c>
      <c r="C655" s="22">
        <v>23810090</v>
      </c>
      <c r="D655">
        <f t="shared" si="22"/>
        <v>330200</v>
      </c>
      <c r="E655" t="str">
        <f t="shared" si="21"/>
        <v>ITAGUAI</v>
      </c>
      <c r="G655" t="s">
        <v>5724</v>
      </c>
      <c r="H655" s="16">
        <v>110020</v>
      </c>
    </row>
    <row r="656" spans="1:8" hidden="1" x14ac:dyDescent="0.25">
      <c r="A656" s="22">
        <v>23810090</v>
      </c>
      <c r="B656" t="s">
        <v>194</v>
      </c>
      <c r="C656" s="22">
        <v>23810090</v>
      </c>
      <c r="D656">
        <f t="shared" si="22"/>
        <v>330200</v>
      </c>
      <c r="E656" t="str">
        <f t="shared" si="21"/>
        <v>ITAGUAI</v>
      </c>
      <c r="G656" t="s">
        <v>5725</v>
      </c>
      <c r="H656" s="16">
        <v>110025</v>
      </c>
    </row>
    <row r="657" spans="1:8" hidden="1" x14ac:dyDescent="0.25">
      <c r="A657" s="22">
        <v>23820300</v>
      </c>
      <c r="B657" t="s">
        <v>194</v>
      </c>
      <c r="C657" s="22">
        <v>23820300</v>
      </c>
      <c r="D657">
        <f t="shared" si="22"/>
        <v>330200</v>
      </c>
      <c r="E657" t="str">
        <f t="shared" si="21"/>
        <v>ITAGUAI</v>
      </c>
      <c r="G657" t="s">
        <v>5726</v>
      </c>
      <c r="H657" s="16">
        <v>110026</v>
      </c>
    </row>
    <row r="658" spans="1:8" hidden="1" x14ac:dyDescent="0.25">
      <c r="A658" s="23" t="s">
        <v>11909</v>
      </c>
      <c r="B658" t="s">
        <v>11908</v>
      </c>
      <c r="C658" s="23" t="s">
        <v>11909</v>
      </c>
      <c r="D658">
        <f t="shared" si="22"/>
        <v>351880</v>
      </c>
      <c r="E658" t="str">
        <f t="shared" si="21"/>
        <v>GUARULHOS</v>
      </c>
      <c r="G658" t="s">
        <v>16676</v>
      </c>
      <c r="H658" s="16">
        <v>150060</v>
      </c>
    </row>
    <row r="659" spans="1:8" hidden="1" x14ac:dyDescent="0.25">
      <c r="A659" s="22">
        <v>45830000</v>
      </c>
      <c r="B659" t="s">
        <v>17141</v>
      </c>
      <c r="C659" s="22">
        <v>45830000</v>
      </c>
      <c r="D659">
        <f t="shared" si="22"/>
        <v>291072</v>
      </c>
      <c r="E659" t="str">
        <f t="shared" si="21"/>
        <v>EUNAPOLIS</v>
      </c>
      <c r="G659" t="s">
        <v>16673</v>
      </c>
      <c r="H659" s="16">
        <v>150034</v>
      </c>
    </row>
    <row r="660" spans="1:8" hidden="1" x14ac:dyDescent="0.25">
      <c r="A660" s="22" t="s">
        <v>87</v>
      </c>
      <c r="B660" t="s">
        <v>101</v>
      </c>
      <c r="C660" s="22" t="s">
        <v>87</v>
      </c>
      <c r="D660">
        <v>330180</v>
      </c>
      <c r="E660" t="str">
        <f t="shared" si="21"/>
        <v>ENGENHEIRO PAULO DE FROTIN</v>
      </c>
      <c r="G660" t="s">
        <v>16714</v>
      </c>
      <c r="H660" s="16">
        <v>150307</v>
      </c>
    </row>
    <row r="661" spans="1:8" hidden="1" x14ac:dyDescent="0.25">
      <c r="A661" s="22" t="s">
        <v>87</v>
      </c>
      <c r="B661" t="s">
        <v>101</v>
      </c>
      <c r="C661" s="22" t="s">
        <v>87</v>
      </c>
      <c r="D661">
        <v>330180</v>
      </c>
      <c r="E661" t="str">
        <f t="shared" si="21"/>
        <v>ENGENHEIRO PAULO DE FROTIN</v>
      </c>
      <c r="G661" t="s">
        <v>12771</v>
      </c>
      <c r="H661" s="16">
        <v>171700</v>
      </c>
    </row>
    <row r="662" spans="1:8" hidden="1" x14ac:dyDescent="0.25">
      <c r="A662" s="22" t="s">
        <v>87</v>
      </c>
      <c r="B662" t="s">
        <v>101</v>
      </c>
      <c r="C662" s="22" t="s">
        <v>87</v>
      </c>
      <c r="D662">
        <v>330180</v>
      </c>
      <c r="E662" t="str">
        <f t="shared" si="21"/>
        <v>ENGENHEIRO PAULO DE FROTIN</v>
      </c>
      <c r="G662" t="s">
        <v>16844</v>
      </c>
      <c r="H662" s="16">
        <v>210255</v>
      </c>
    </row>
    <row r="663" spans="1:8" hidden="1" x14ac:dyDescent="0.25">
      <c r="A663" s="22" t="s">
        <v>87</v>
      </c>
      <c r="B663" t="s">
        <v>101</v>
      </c>
      <c r="C663" s="22" t="s">
        <v>87</v>
      </c>
      <c r="D663">
        <v>330180</v>
      </c>
      <c r="E663" t="str">
        <f t="shared" si="21"/>
        <v>ENGENHEIRO PAULO DE FROTIN</v>
      </c>
      <c r="G663" t="s">
        <v>14593</v>
      </c>
      <c r="H663" s="16">
        <v>211105</v>
      </c>
    </row>
    <row r="664" spans="1:8" hidden="1" x14ac:dyDescent="0.25">
      <c r="A664" s="22" t="s">
        <v>87</v>
      </c>
      <c r="B664" t="s">
        <v>101</v>
      </c>
      <c r="C664" s="22" t="s">
        <v>87</v>
      </c>
      <c r="D664">
        <v>330180</v>
      </c>
      <c r="E664" t="str">
        <f t="shared" si="21"/>
        <v>ENGENHEIRO PAULO DE FROTIN</v>
      </c>
      <c r="G664" t="s">
        <v>16118</v>
      </c>
      <c r="H664" s="16">
        <v>220280</v>
      </c>
    </row>
    <row r="665" spans="1:8" hidden="1" x14ac:dyDescent="0.25">
      <c r="A665" s="22" t="s">
        <v>87</v>
      </c>
      <c r="B665" t="s">
        <v>101</v>
      </c>
      <c r="C665" s="22" t="s">
        <v>87</v>
      </c>
      <c r="D665">
        <v>330180</v>
      </c>
      <c r="E665" t="str">
        <f t="shared" si="21"/>
        <v>ENGENHEIRO PAULO DE FROTIN</v>
      </c>
      <c r="G665" t="s">
        <v>16143</v>
      </c>
      <c r="H665" s="16">
        <v>220435</v>
      </c>
    </row>
    <row r="666" spans="1:8" hidden="1" x14ac:dyDescent="0.25">
      <c r="A666" s="22">
        <v>26650000</v>
      </c>
      <c r="B666" t="s">
        <v>115</v>
      </c>
      <c r="C666" s="22">
        <v>26650000</v>
      </c>
      <c r="D666">
        <v>330180</v>
      </c>
      <c r="E666" t="str">
        <f t="shared" si="21"/>
        <v>ENGENHEIRO PAULO DE FRONTIN - RJ</v>
      </c>
      <c r="G666" t="s">
        <v>12646</v>
      </c>
      <c r="H666" s="16">
        <v>150613</v>
      </c>
    </row>
    <row r="667" spans="1:8" hidden="1" x14ac:dyDescent="0.25">
      <c r="A667" s="22" t="s">
        <v>87</v>
      </c>
      <c r="B667" t="s">
        <v>115</v>
      </c>
      <c r="C667" s="22" t="s">
        <v>87</v>
      </c>
      <c r="D667">
        <v>330180</v>
      </c>
      <c r="E667" t="str">
        <f t="shared" si="21"/>
        <v>ENGENHEIRO PAULO DE FRONTIN - RJ</v>
      </c>
      <c r="G667" t="s">
        <v>12014</v>
      </c>
      <c r="H667" s="16">
        <v>160010</v>
      </c>
    </row>
    <row r="668" spans="1:8" hidden="1" x14ac:dyDescent="0.25">
      <c r="A668" s="22">
        <v>26650000</v>
      </c>
      <c r="B668" t="s">
        <v>115</v>
      </c>
      <c r="C668" s="22">
        <v>26650000</v>
      </c>
      <c r="D668">
        <v>330180</v>
      </c>
      <c r="E668" t="str">
        <f t="shared" si="21"/>
        <v>ENGENHEIRO PAULO DE FRONTIN - RJ</v>
      </c>
      <c r="G668" t="s">
        <v>12761</v>
      </c>
      <c r="H668" s="16">
        <v>172100</v>
      </c>
    </row>
    <row r="669" spans="1:8" hidden="1" x14ac:dyDescent="0.25">
      <c r="A669" s="22">
        <v>26650000</v>
      </c>
      <c r="B669" t="s">
        <v>115</v>
      </c>
      <c r="C669" s="22">
        <v>26650000</v>
      </c>
      <c r="D669">
        <v>330180</v>
      </c>
      <c r="E669" t="str">
        <f t="shared" si="21"/>
        <v>ENGENHEIRO PAULO DE FRONTIN - RJ</v>
      </c>
      <c r="G669" t="s">
        <v>12396</v>
      </c>
      <c r="H669" s="16">
        <v>210910</v>
      </c>
    </row>
    <row r="670" spans="1:8" hidden="1" x14ac:dyDescent="0.25">
      <c r="A670" s="22" t="s">
        <v>87</v>
      </c>
      <c r="B670" t="s">
        <v>105</v>
      </c>
      <c r="C670" s="22" t="s">
        <v>87</v>
      </c>
      <c r="D670">
        <v>330180</v>
      </c>
      <c r="E670" t="str">
        <f t="shared" si="21"/>
        <v xml:space="preserve">ENGENHEIRO PAULO DE FRONTIN </v>
      </c>
      <c r="G670" t="s">
        <v>16732</v>
      </c>
      <c r="H670" s="16">
        <v>150442</v>
      </c>
    </row>
    <row r="671" spans="1:8" hidden="1" x14ac:dyDescent="0.25">
      <c r="A671" s="22" t="s">
        <v>87</v>
      </c>
      <c r="B671" t="s">
        <v>105</v>
      </c>
      <c r="C671" s="22" t="s">
        <v>87</v>
      </c>
      <c r="D671">
        <v>330180</v>
      </c>
      <c r="E671" t="str">
        <f t="shared" si="21"/>
        <v xml:space="preserve">ENGENHEIRO PAULO DE FRONTIN </v>
      </c>
      <c r="G671" t="s">
        <v>12025</v>
      </c>
      <c r="H671" s="16">
        <v>160070</v>
      </c>
    </row>
    <row r="672" spans="1:8" hidden="1" x14ac:dyDescent="0.25">
      <c r="A672" s="22" t="s">
        <v>87</v>
      </c>
      <c r="B672" t="s">
        <v>105</v>
      </c>
      <c r="C672" s="22" t="s">
        <v>87</v>
      </c>
      <c r="D672">
        <v>330180</v>
      </c>
      <c r="E672" t="str">
        <f t="shared" si="21"/>
        <v xml:space="preserve">ENGENHEIRO PAULO DE FRONTIN </v>
      </c>
      <c r="G672" t="s">
        <v>12699</v>
      </c>
      <c r="H672" s="16">
        <v>170300</v>
      </c>
    </row>
    <row r="673" spans="1:8" hidden="1" x14ac:dyDescent="0.25">
      <c r="A673" s="22" t="s">
        <v>87</v>
      </c>
      <c r="B673" t="s">
        <v>105</v>
      </c>
      <c r="C673" s="22" t="s">
        <v>87</v>
      </c>
      <c r="D673">
        <v>330180</v>
      </c>
      <c r="E673" t="str">
        <f t="shared" si="21"/>
        <v xml:space="preserve">ENGENHEIRO PAULO DE FRONTIN </v>
      </c>
      <c r="G673" t="s">
        <v>12702</v>
      </c>
      <c r="H673" s="16">
        <v>170310</v>
      </c>
    </row>
    <row r="674" spans="1:8" hidden="1" x14ac:dyDescent="0.25">
      <c r="A674" s="22" t="s">
        <v>100</v>
      </c>
      <c r="B674" t="s">
        <v>105</v>
      </c>
      <c r="C674" s="22" t="s">
        <v>100</v>
      </c>
      <c r="D674">
        <v>330180</v>
      </c>
      <c r="E674" t="str">
        <f t="shared" si="21"/>
        <v xml:space="preserve">ENGENHEIRO PAULO DE FRONTIN </v>
      </c>
      <c r="G674" t="s">
        <v>12724</v>
      </c>
      <c r="H674" s="16">
        <v>170650</v>
      </c>
    </row>
    <row r="675" spans="1:8" hidden="1" x14ac:dyDescent="0.25">
      <c r="A675" s="22" t="s">
        <v>87</v>
      </c>
      <c r="B675" t="s">
        <v>105</v>
      </c>
      <c r="C675" s="22" t="s">
        <v>87</v>
      </c>
      <c r="D675">
        <v>330180</v>
      </c>
      <c r="E675" t="str">
        <f t="shared" si="21"/>
        <v xml:space="preserve">ENGENHEIRO PAULO DE FRONTIN </v>
      </c>
      <c r="G675" t="s">
        <v>16806</v>
      </c>
      <c r="H675" s="16">
        <v>210040</v>
      </c>
    </row>
    <row r="676" spans="1:8" hidden="1" x14ac:dyDescent="0.25">
      <c r="A676" s="22" t="s">
        <v>87</v>
      </c>
      <c r="B676" t="s">
        <v>105</v>
      </c>
      <c r="C676" s="22" t="s">
        <v>87</v>
      </c>
      <c r="D676">
        <v>330180</v>
      </c>
      <c r="E676" t="str">
        <f t="shared" si="21"/>
        <v xml:space="preserve">ENGENHEIRO PAULO DE FRONTIN </v>
      </c>
      <c r="G676" t="s">
        <v>16819</v>
      </c>
      <c r="H676" s="16">
        <v>210120</v>
      </c>
    </row>
    <row r="677" spans="1:8" hidden="1" x14ac:dyDescent="0.25">
      <c r="A677" s="22" t="s">
        <v>100</v>
      </c>
      <c r="B677" t="s">
        <v>105</v>
      </c>
      <c r="C677" s="22" t="s">
        <v>100</v>
      </c>
      <c r="D677">
        <v>330180</v>
      </c>
      <c r="E677" t="str">
        <f t="shared" si="21"/>
        <v xml:space="preserve">ENGENHEIRO PAULO DE FRONTIN </v>
      </c>
      <c r="G677" t="s">
        <v>16821</v>
      </c>
      <c r="H677" s="16">
        <v>210130</v>
      </c>
    </row>
    <row r="678" spans="1:8" hidden="1" x14ac:dyDescent="0.25">
      <c r="A678" s="22" t="s">
        <v>87</v>
      </c>
      <c r="B678" t="s">
        <v>105</v>
      </c>
      <c r="C678" s="22" t="s">
        <v>87</v>
      </c>
      <c r="D678">
        <v>330180</v>
      </c>
      <c r="E678" t="str">
        <f t="shared" si="21"/>
        <v xml:space="preserve">ENGENHEIRO PAULO DE FRONTIN </v>
      </c>
      <c r="G678" t="s">
        <v>16877</v>
      </c>
      <c r="H678" s="16">
        <v>210467</v>
      </c>
    </row>
    <row r="679" spans="1:8" hidden="1" x14ac:dyDescent="0.25">
      <c r="A679" s="22" t="s">
        <v>87</v>
      </c>
      <c r="B679" t="s">
        <v>105</v>
      </c>
      <c r="C679" s="22" t="s">
        <v>87</v>
      </c>
      <c r="D679">
        <v>330180</v>
      </c>
      <c r="E679" t="str">
        <f t="shared" si="21"/>
        <v xml:space="preserve">ENGENHEIRO PAULO DE FRONTIN </v>
      </c>
      <c r="G679" t="s">
        <v>16981</v>
      </c>
      <c r="H679" s="16">
        <v>211223</v>
      </c>
    </row>
    <row r="680" spans="1:8" hidden="1" x14ac:dyDescent="0.25">
      <c r="A680" s="22" t="s">
        <v>87</v>
      </c>
      <c r="B680" t="s">
        <v>105</v>
      </c>
      <c r="C680" s="22" t="s">
        <v>87</v>
      </c>
      <c r="D680">
        <v>330180</v>
      </c>
      <c r="E680" t="str">
        <f t="shared" si="21"/>
        <v xml:space="preserve">ENGENHEIRO PAULO DE FRONTIN </v>
      </c>
      <c r="G680" t="s">
        <v>16085</v>
      </c>
      <c r="H680" s="16">
        <v>220170</v>
      </c>
    </row>
    <row r="681" spans="1:8" hidden="1" x14ac:dyDescent="0.25">
      <c r="A681" s="22" t="s">
        <v>87</v>
      </c>
      <c r="B681" t="s">
        <v>105</v>
      </c>
      <c r="C681" s="22" t="s">
        <v>87</v>
      </c>
      <c r="D681">
        <v>330180</v>
      </c>
      <c r="E681" t="str">
        <f t="shared" si="21"/>
        <v xml:space="preserve">ENGENHEIRO PAULO DE FRONTIN </v>
      </c>
      <c r="G681" t="s">
        <v>16212</v>
      </c>
      <c r="H681" s="16">
        <v>220850</v>
      </c>
    </row>
    <row r="682" spans="1:8" hidden="1" x14ac:dyDescent="0.25">
      <c r="A682" s="22" t="s">
        <v>87</v>
      </c>
      <c r="B682" t="s">
        <v>105</v>
      </c>
      <c r="C682" s="22" t="s">
        <v>87</v>
      </c>
      <c r="D682">
        <v>330180</v>
      </c>
      <c r="E682" t="str">
        <f t="shared" si="21"/>
        <v xml:space="preserve">ENGENHEIRO PAULO DE FRONTIN </v>
      </c>
      <c r="G682" t="s">
        <v>16213</v>
      </c>
      <c r="H682" s="16">
        <v>220855</v>
      </c>
    </row>
    <row r="683" spans="1:8" hidden="1" x14ac:dyDescent="0.25">
      <c r="A683" s="22">
        <v>26650000</v>
      </c>
      <c r="B683" t="s">
        <v>88</v>
      </c>
      <c r="C683" s="22">
        <v>26650000</v>
      </c>
      <c r="D683">
        <f t="shared" ref="D683:D718" si="23">VLOOKUP(B683,G:H,2,0)</f>
        <v>330180</v>
      </c>
      <c r="E683" t="str">
        <f t="shared" si="21"/>
        <v>ENGENHEIRO PAULO DE FRONTIN</v>
      </c>
      <c r="G683" t="s">
        <v>12039</v>
      </c>
      <c r="H683" s="16">
        <v>130070</v>
      </c>
    </row>
    <row r="684" spans="1:8" hidden="1" x14ac:dyDescent="0.25">
      <c r="A684" s="22">
        <v>26650000</v>
      </c>
      <c r="B684" t="s">
        <v>88</v>
      </c>
      <c r="C684" s="22">
        <v>26650000</v>
      </c>
      <c r="D684">
        <f t="shared" si="23"/>
        <v>330180</v>
      </c>
      <c r="E684" t="str">
        <f t="shared" si="21"/>
        <v>ENGENHEIRO PAULO DE FRONTIN</v>
      </c>
      <c r="G684" t="s">
        <v>12040</v>
      </c>
      <c r="H684" s="16">
        <v>130080</v>
      </c>
    </row>
    <row r="685" spans="1:8" hidden="1" x14ac:dyDescent="0.25">
      <c r="A685" s="22">
        <v>26650000</v>
      </c>
      <c r="B685" t="s">
        <v>88</v>
      </c>
      <c r="C685" s="22">
        <v>26650000</v>
      </c>
      <c r="D685">
        <f t="shared" si="23"/>
        <v>330180</v>
      </c>
      <c r="E685" t="str">
        <f t="shared" si="21"/>
        <v>ENGENHEIRO PAULO DE FRONTIN</v>
      </c>
      <c r="G685" t="s">
        <v>12041</v>
      </c>
      <c r="H685" s="16">
        <v>130083</v>
      </c>
    </row>
    <row r="686" spans="1:8" hidden="1" x14ac:dyDescent="0.25">
      <c r="A686" s="22">
        <v>26650000</v>
      </c>
      <c r="B686" t="s">
        <v>88</v>
      </c>
      <c r="C686" s="22">
        <v>26650000</v>
      </c>
      <c r="D686">
        <f t="shared" si="23"/>
        <v>330180</v>
      </c>
      <c r="E686" t="str">
        <f t="shared" si="21"/>
        <v>ENGENHEIRO PAULO DE FRONTIN</v>
      </c>
      <c r="G686" t="s">
        <v>12042</v>
      </c>
      <c r="H686" s="16">
        <v>130090</v>
      </c>
    </row>
    <row r="687" spans="1:8" hidden="1" x14ac:dyDescent="0.25">
      <c r="A687" s="22">
        <v>26650000</v>
      </c>
      <c r="B687" t="s">
        <v>88</v>
      </c>
      <c r="C687" s="22">
        <v>26650000</v>
      </c>
      <c r="D687">
        <f t="shared" si="23"/>
        <v>330180</v>
      </c>
      <c r="E687" t="str">
        <f t="shared" si="21"/>
        <v>ENGENHEIRO PAULO DE FRONTIN</v>
      </c>
      <c r="G687" t="s">
        <v>12043</v>
      </c>
      <c r="H687" s="16">
        <v>130100</v>
      </c>
    </row>
    <row r="688" spans="1:8" hidden="1" x14ac:dyDescent="0.25">
      <c r="A688" s="22">
        <v>26650001</v>
      </c>
      <c r="B688" t="s">
        <v>88</v>
      </c>
      <c r="C688" s="22">
        <v>26650001</v>
      </c>
      <c r="D688">
        <f t="shared" si="23"/>
        <v>330180</v>
      </c>
      <c r="E688" t="str">
        <f t="shared" si="21"/>
        <v>ENGENHEIRO PAULO DE FRONTIN</v>
      </c>
      <c r="G688" t="s">
        <v>12044</v>
      </c>
      <c r="H688" s="16">
        <v>130110</v>
      </c>
    </row>
    <row r="689" spans="1:8" hidden="1" x14ac:dyDescent="0.25">
      <c r="A689" s="22">
        <v>26650991</v>
      </c>
      <c r="B689" t="s">
        <v>88</v>
      </c>
      <c r="C689" s="22">
        <v>26650991</v>
      </c>
      <c r="D689">
        <f t="shared" si="23"/>
        <v>330180</v>
      </c>
      <c r="E689" t="str">
        <f t="shared" si="21"/>
        <v>ENGENHEIRO PAULO DE FRONTIN</v>
      </c>
      <c r="G689" t="s">
        <v>12045</v>
      </c>
      <c r="H689" s="16">
        <v>130115</v>
      </c>
    </row>
    <row r="690" spans="1:8" hidden="1" x14ac:dyDescent="0.25">
      <c r="A690" s="22">
        <v>26655000</v>
      </c>
      <c r="B690" t="s">
        <v>88</v>
      </c>
      <c r="C690" s="22">
        <v>26655000</v>
      </c>
      <c r="D690">
        <f t="shared" si="23"/>
        <v>330180</v>
      </c>
      <c r="E690" t="str">
        <f t="shared" si="21"/>
        <v>ENGENHEIRO PAULO DE FRONTIN</v>
      </c>
      <c r="G690" t="s">
        <v>12046</v>
      </c>
      <c r="H690" s="16">
        <v>130120</v>
      </c>
    </row>
    <row r="691" spans="1:8" hidden="1" x14ac:dyDescent="0.25">
      <c r="A691" s="22" t="s">
        <v>87</v>
      </c>
      <c r="B691" t="s">
        <v>88</v>
      </c>
      <c r="C691" s="22" t="s">
        <v>87</v>
      </c>
      <c r="D691">
        <f t="shared" si="23"/>
        <v>330180</v>
      </c>
      <c r="E691" t="str">
        <f t="shared" si="21"/>
        <v>ENGENHEIRO PAULO DE FRONTIN</v>
      </c>
      <c r="G691" t="s">
        <v>16681</v>
      </c>
      <c r="H691" s="16">
        <v>150095</v>
      </c>
    </row>
    <row r="692" spans="1:8" hidden="1" x14ac:dyDescent="0.25">
      <c r="A692" s="22" t="s">
        <v>87</v>
      </c>
      <c r="B692" t="s">
        <v>88</v>
      </c>
      <c r="C692" s="22" t="s">
        <v>87</v>
      </c>
      <c r="D692">
        <f t="shared" si="23"/>
        <v>330180</v>
      </c>
      <c r="E692" t="str">
        <f t="shared" si="21"/>
        <v>ENGENHEIRO PAULO DE FRONTIN</v>
      </c>
      <c r="G692" t="s">
        <v>16700</v>
      </c>
      <c r="H692" s="16">
        <v>150240</v>
      </c>
    </row>
    <row r="693" spans="1:8" hidden="1" x14ac:dyDescent="0.25">
      <c r="A693" s="22" t="s">
        <v>87</v>
      </c>
      <c r="B693" t="s">
        <v>88</v>
      </c>
      <c r="C693" s="22" t="s">
        <v>87</v>
      </c>
      <c r="D693">
        <f t="shared" si="23"/>
        <v>330180</v>
      </c>
      <c r="E693" t="str">
        <f t="shared" si="21"/>
        <v>ENGENHEIRO PAULO DE FRONTIN</v>
      </c>
      <c r="G693" t="s">
        <v>16706</v>
      </c>
      <c r="H693" s="16">
        <v>150277</v>
      </c>
    </row>
    <row r="694" spans="1:8" hidden="1" x14ac:dyDescent="0.25">
      <c r="A694" s="22" t="s">
        <v>87</v>
      </c>
      <c r="B694" t="s">
        <v>88</v>
      </c>
      <c r="C694" s="22" t="s">
        <v>87</v>
      </c>
      <c r="D694">
        <f t="shared" si="23"/>
        <v>330180</v>
      </c>
      <c r="E694" t="str">
        <f t="shared" si="21"/>
        <v>ENGENHEIRO PAULO DE FRONTIN</v>
      </c>
      <c r="G694" t="s">
        <v>16745</v>
      </c>
      <c r="H694" s="16">
        <v>150530</v>
      </c>
    </row>
    <row r="695" spans="1:8" hidden="1" x14ac:dyDescent="0.25">
      <c r="A695" s="22" t="s">
        <v>87</v>
      </c>
      <c r="B695" t="s">
        <v>88</v>
      </c>
      <c r="C695" s="22" t="s">
        <v>87</v>
      </c>
      <c r="D695">
        <f t="shared" si="23"/>
        <v>330180</v>
      </c>
      <c r="E695" t="str">
        <f t="shared" si="21"/>
        <v>ENGENHEIRO PAULO DE FRONTIN</v>
      </c>
      <c r="G695" t="s">
        <v>16747</v>
      </c>
      <c r="H695" s="16">
        <v>150543</v>
      </c>
    </row>
    <row r="696" spans="1:8" hidden="1" x14ac:dyDescent="0.25">
      <c r="A696" s="22" t="s">
        <v>87</v>
      </c>
      <c r="B696" t="s">
        <v>88</v>
      </c>
      <c r="C696" s="22" t="s">
        <v>87</v>
      </c>
      <c r="D696">
        <f t="shared" si="23"/>
        <v>330180</v>
      </c>
      <c r="E696" t="str">
        <f t="shared" si="21"/>
        <v>ENGENHEIRO PAULO DE FRONTIN</v>
      </c>
      <c r="G696" t="s">
        <v>16750</v>
      </c>
      <c r="H696" s="16">
        <v>150550</v>
      </c>
    </row>
    <row r="697" spans="1:8" hidden="1" x14ac:dyDescent="0.25">
      <c r="A697" s="22" t="s">
        <v>87</v>
      </c>
      <c r="B697" t="s">
        <v>88</v>
      </c>
      <c r="C697" s="22" t="s">
        <v>87</v>
      </c>
      <c r="D697">
        <f t="shared" si="23"/>
        <v>330180</v>
      </c>
      <c r="E697" t="str">
        <f t="shared" si="21"/>
        <v>ENGENHEIRO PAULO DE FRONTIN</v>
      </c>
      <c r="G697" t="s">
        <v>16762</v>
      </c>
      <c r="H697" s="16">
        <v>150619</v>
      </c>
    </row>
    <row r="698" spans="1:8" hidden="1" x14ac:dyDescent="0.25">
      <c r="A698" s="22" t="s">
        <v>87</v>
      </c>
      <c r="B698" t="s">
        <v>88</v>
      </c>
      <c r="C698" s="22" t="s">
        <v>87</v>
      </c>
      <c r="D698">
        <f t="shared" si="23"/>
        <v>330180</v>
      </c>
      <c r="E698" t="str">
        <f t="shared" si="21"/>
        <v>ENGENHEIRO PAULO DE FRONTIN</v>
      </c>
      <c r="G698" t="s">
        <v>16764</v>
      </c>
      <c r="H698" s="16">
        <v>150630</v>
      </c>
    </row>
    <row r="699" spans="1:8" hidden="1" x14ac:dyDescent="0.25">
      <c r="A699" s="22" t="s">
        <v>87</v>
      </c>
      <c r="B699" t="s">
        <v>88</v>
      </c>
      <c r="C699" s="22" t="s">
        <v>87</v>
      </c>
      <c r="D699">
        <f t="shared" si="23"/>
        <v>330180</v>
      </c>
      <c r="E699" t="str">
        <f t="shared" si="21"/>
        <v>ENGENHEIRO PAULO DE FRONTIN</v>
      </c>
      <c r="G699" t="s">
        <v>12698</v>
      </c>
      <c r="H699" s="16">
        <v>170290</v>
      </c>
    </row>
    <row r="700" spans="1:8" hidden="1" x14ac:dyDescent="0.25">
      <c r="A700" s="22" t="s">
        <v>87</v>
      </c>
      <c r="B700" t="s">
        <v>88</v>
      </c>
      <c r="C700" s="22" t="s">
        <v>87</v>
      </c>
      <c r="D700">
        <f t="shared" si="23"/>
        <v>330180</v>
      </c>
      <c r="E700" t="str">
        <f t="shared" si="21"/>
        <v>ENGENHEIRO PAULO DE FRONTIN</v>
      </c>
      <c r="G700" t="s">
        <v>12732</v>
      </c>
      <c r="H700" s="16">
        <v>170830</v>
      </c>
    </row>
    <row r="701" spans="1:8" hidden="1" x14ac:dyDescent="0.25">
      <c r="A701" s="22" t="s">
        <v>87</v>
      </c>
      <c r="B701" t="s">
        <v>88</v>
      </c>
      <c r="C701" s="22" t="s">
        <v>87</v>
      </c>
      <c r="D701">
        <f t="shared" si="23"/>
        <v>330180</v>
      </c>
      <c r="E701" t="str">
        <f t="shared" si="21"/>
        <v>ENGENHEIRO PAULO DE FRONTIN</v>
      </c>
      <c r="G701" t="s">
        <v>12616</v>
      </c>
      <c r="H701" s="16">
        <v>171488</v>
      </c>
    </row>
    <row r="702" spans="1:8" hidden="1" x14ac:dyDescent="0.25">
      <c r="A702" s="22" t="s">
        <v>87</v>
      </c>
      <c r="B702" t="s">
        <v>88</v>
      </c>
      <c r="C702" s="22" t="s">
        <v>87</v>
      </c>
      <c r="D702">
        <f t="shared" si="23"/>
        <v>330180</v>
      </c>
      <c r="E702" t="str">
        <f t="shared" si="21"/>
        <v>ENGENHEIRO PAULO DE FRONTIN</v>
      </c>
      <c r="G702" t="s">
        <v>12760</v>
      </c>
      <c r="H702" s="16">
        <v>171525</v>
      </c>
    </row>
    <row r="703" spans="1:8" hidden="1" x14ac:dyDescent="0.25">
      <c r="A703" s="22" t="s">
        <v>87</v>
      </c>
      <c r="B703" t="s">
        <v>88</v>
      </c>
      <c r="C703" s="22" t="s">
        <v>87</v>
      </c>
      <c r="D703">
        <f t="shared" si="23"/>
        <v>330180</v>
      </c>
      <c r="E703" t="str">
        <f t="shared" si="21"/>
        <v>ENGENHEIRO PAULO DE FRONTIN</v>
      </c>
      <c r="G703" t="s">
        <v>12794</v>
      </c>
      <c r="H703" s="16">
        <v>172010</v>
      </c>
    </row>
    <row r="704" spans="1:8" hidden="1" x14ac:dyDescent="0.25">
      <c r="A704" s="22" t="s">
        <v>87</v>
      </c>
      <c r="B704" t="s">
        <v>88</v>
      </c>
      <c r="C704" s="22" t="s">
        <v>87</v>
      </c>
      <c r="D704">
        <f t="shared" si="23"/>
        <v>330180</v>
      </c>
      <c r="E704" t="str">
        <f t="shared" si="21"/>
        <v>ENGENHEIRO PAULO DE FRONTIN</v>
      </c>
      <c r="G704" t="s">
        <v>12797</v>
      </c>
      <c r="H704" s="16">
        <v>172025</v>
      </c>
    </row>
    <row r="705" spans="1:8" hidden="1" x14ac:dyDescent="0.25">
      <c r="A705" s="22" t="s">
        <v>87</v>
      </c>
      <c r="B705" t="s">
        <v>88</v>
      </c>
      <c r="C705" s="22" t="s">
        <v>87</v>
      </c>
      <c r="D705">
        <f t="shared" si="23"/>
        <v>330180</v>
      </c>
      <c r="E705" t="str">
        <f t="shared" si="21"/>
        <v>ENGENHEIRO PAULO DE FRONTIN</v>
      </c>
      <c r="G705" t="s">
        <v>12805</v>
      </c>
      <c r="H705" s="16">
        <v>172093</v>
      </c>
    </row>
    <row r="706" spans="1:8" hidden="1" x14ac:dyDescent="0.25">
      <c r="A706" s="22" t="s">
        <v>138</v>
      </c>
      <c r="B706" t="s">
        <v>88</v>
      </c>
      <c r="C706" s="22" t="s">
        <v>138</v>
      </c>
      <c r="D706">
        <f t="shared" si="23"/>
        <v>330180</v>
      </c>
      <c r="E706" t="str">
        <f t="shared" ref="E706:E769" si="24">B706</f>
        <v>ENGENHEIRO PAULO DE FRONTIN</v>
      </c>
      <c r="G706" t="s">
        <v>16812</v>
      </c>
      <c r="H706" s="16">
        <v>210070</v>
      </c>
    </row>
    <row r="707" spans="1:8" hidden="1" x14ac:dyDescent="0.25">
      <c r="A707" s="22" t="s">
        <v>87</v>
      </c>
      <c r="B707" t="s">
        <v>88</v>
      </c>
      <c r="C707" s="22" t="s">
        <v>87</v>
      </c>
      <c r="D707">
        <f t="shared" si="23"/>
        <v>330180</v>
      </c>
      <c r="E707" t="str">
        <f t="shared" si="24"/>
        <v>ENGENHEIRO PAULO DE FRONTIN</v>
      </c>
      <c r="G707" t="s">
        <v>16855</v>
      </c>
      <c r="H707" s="16">
        <v>210325</v>
      </c>
    </row>
    <row r="708" spans="1:8" hidden="1" x14ac:dyDescent="0.25">
      <c r="A708" s="22" t="s">
        <v>87</v>
      </c>
      <c r="B708" t="s">
        <v>88</v>
      </c>
      <c r="C708" s="22" t="s">
        <v>87</v>
      </c>
      <c r="D708">
        <f t="shared" si="23"/>
        <v>330180</v>
      </c>
      <c r="E708" t="str">
        <f t="shared" si="24"/>
        <v>ENGENHEIRO PAULO DE FRONTIN</v>
      </c>
      <c r="G708" t="s">
        <v>16858</v>
      </c>
      <c r="H708" s="16">
        <v>210355</v>
      </c>
    </row>
    <row r="709" spans="1:8" hidden="1" x14ac:dyDescent="0.25">
      <c r="A709" s="22">
        <v>26650000</v>
      </c>
      <c r="B709" t="s">
        <v>88</v>
      </c>
      <c r="C709" s="22">
        <v>26650000</v>
      </c>
      <c r="D709">
        <f t="shared" si="23"/>
        <v>330180</v>
      </c>
      <c r="E709" t="str">
        <f t="shared" si="24"/>
        <v>ENGENHEIRO PAULO DE FRONTIN</v>
      </c>
      <c r="G709" t="s">
        <v>16880</v>
      </c>
      <c r="H709" s="16">
        <v>210490</v>
      </c>
    </row>
    <row r="710" spans="1:8" hidden="1" x14ac:dyDescent="0.25">
      <c r="A710" s="22" t="s">
        <v>100</v>
      </c>
      <c r="B710" t="s">
        <v>88</v>
      </c>
      <c r="C710" s="22" t="s">
        <v>100</v>
      </c>
      <c r="D710">
        <f t="shared" si="23"/>
        <v>330180</v>
      </c>
      <c r="E710" t="str">
        <f t="shared" si="24"/>
        <v>ENGENHEIRO PAULO DE FRONTIN</v>
      </c>
      <c r="G710" t="s">
        <v>16897</v>
      </c>
      <c r="H710" s="16">
        <v>210598</v>
      </c>
    </row>
    <row r="711" spans="1:8" hidden="1" x14ac:dyDescent="0.25">
      <c r="A711" s="22" t="s">
        <v>87</v>
      </c>
      <c r="B711" t="s">
        <v>88</v>
      </c>
      <c r="C711" s="22" t="s">
        <v>87</v>
      </c>
      <c r="D711">
        <f t="shared" si="23"/>
        <v>330180</v>
      </c>
      <c r="E711" t="str">
        <f t="shared" si="24"/>
        <v>ENGENHEIRO PAULO DE FRONTIN</v>
      </c>
      <c r="G711" t="s">
        <v>16912</v>
      </c>
      <c r="H711" s="16">
        <v>210690</v>
      </c>
    </row>
    <row r="712" spans="1:8" hidden="1" x14ac:dyDescent="0.25">
      <c r="A712" s="22" t="s">
        <v>87</v>
      </c>
      <c r="B712" t="s">
        <v>88</v>
      </c>
      <c r="C712" s="22" t="s">
        <v>87</v>
      </c>
      <c r="D712">
        <f t="shared" si="23"/>
        <v>330180</v>
      </c>
      <c r="E712" t="str">
        <f t="shared" si="24"/>
        <v>ENGENHEIRO PAULO DE FRONTIN</v>
      </c>
      <c r="G712" t="s">
        <v>17101</v>
      </c>
      <c r="H712" s="16">
        <v>210870</v>
      </c>
    </row>
    <row r="713" spans="1:8" hidden="1" x14ac:dyDescent="0.25">
      <c r="A713" s="22" t="s">
        <v>87</v>
      </c>
      <c r="B713" t="s">
        <v>88</v>
      </c>
      <c r="C713" s="22" t="s">
        <v>87</v>
      </c>
      <c r="D713">
        <f t="shared" si="23"/>
        <v>330180</v>
      </c>
      <c r="E713" t="str">
        <f t="shared" si="24"/>
        <v>ENGENHEIRO PAULO DE FRONTIN</v>
      </c>
      <c r="G713" t="s">
        <v>16937</v>
      </c>
      <c r="H713" s="16">
        <v>210900</v>
      </c>
    </row>
    <row r="714" spans="1:8" hidden="1" x14ac:dyDescent="0.25">
      <c r="A714" s="22" t="s">
        <v>87</v>
      </c>
      <c r="B714" t="s">
        <v>88</v>
      </c>
      <c r="C714" s="22" t="s">
        <v>87</v>
      </c>
      <c r="D714">
        <f t="shared" si="23"/>
        <v>330180</v>
      </c>
      <c r="E714" t="str">
        <f t="shared" si="24"/>
        <v>ENGENHEIRO PAULO DE FRONTIN</v>
      </c>
      <c r="G714" t="s">
        <v>16939</v>
      </c>
      <c r="H714" s="16">
        <v>210927</v>
      </c>
    </row>
    <row r="715" spans="1:8" hidden="1" x14ac:dyDescent="0.25">
      <c r="A715" s="22" t="s">
        <v>87</v>
      </c>
      <c r="B715" t="s">
        <v>88</v>
      </c>
      <c r="C715" s="22" t="s">
        <v>87</v>
      </c>
      <c r="D715">
        <f t="shared" si="23"/>
        <v>330180</v>
      </c>
      <c r="E715" t="str">
        <f t="shared" si="24"/>
        <v>ENGENHEIRO PAULO DE FRONTIN</v>
      </c>
      <c r="G715" t="s">
        <v>16084</v>
      </c>
      <c r="H715" s="16">
        <v>220160</v>
      </c>
    </row>
    <row r="716" spans="1:8" hidden="1" x14ac:dyDescent="0.25">
      <c r="A716" s="22" t="s">
        <v>87</v>
      </c>
      <c r="B716" t="s">
        <v>88</v>
      </c>
      <c r="C716" s="22" t="s">
        <v>87</v>
      </c>
      <c r="D716">
        <f t="shared" si="23"/>
        <v>330180</v>
      </c>
      <c r="E716" t="str">
        <f t="shared" si="24"/>
        <v>ENGENHEIRO PAULO DE FRONTIN</v>
      </c>
      <c r="G716" t="s">
        <v>16119</v>
      </c>
      <c r="H716" s="16">
        <v>220285</v>
      </c>
    </row>
    <row r="717" spans="1:8" hidden="1" x14ac:dyDescent="0.25">
      <c r="A717" s="22" t="s">
        <v>87</v>
      </c>
      <c r="B717" t="s">
        <v>88</v>
      </c>
      <c r="C717" s="22" t="s">
        <v>87</v>
      </c>
      <c r="D717">
        <f t="shared" si="23"/>
        <v>330180</v>
      </c>
      <c r="E717" t="str">
        <f t="shared" si="24"/>
        <v>ENGENHEIRO PAULO DE FRONTIN</v>
      </c>
      <c r="G717" t="s">
        <v>16120</v>
      </c>
      <c r="H717" s="16">
        <v>220290</v>
      </c>
    </row>
    <row r="718" spans="1:8" hidden="1" x14ac:dyDescent="0.25">
      <c r="A718" s="22" t="s">
        <v>87</v>
      </c>
      <c r="B718" t="s">
        <v>88</v>
      </c>
      <c r="C718" s="22" t="s">
        <v>87</v>
      </c>
      <c r="D718">
        <f t="shared" si="23"/>
        <v>330180</v>
      </c>
      <c r="E718" t="str">
        <f t="shared" si="24"/>
        <v>ENGENHEIRO PAULO DE FRONTIN</v>
      </c>
      <c r="G718" t="s">
        <v>16206</v>
      </c>
      <c r="H718" s="16">
        <v>220793</v>
      </c>
    </row>
    <row r="719" spans="1:8" hidden="1" x14ac:dyDescent="0.25">
      <c r="A719" s="22" t="s">
        <v>87</v>
      </c>
      <c r="B719" t="s">
        <v>162</v>
      </c>
      <c r="C719" s="22" t="s">
        <v>87</v>
      </c>
      <c r="D719">
        <v>330180</v>
      </c>
      <c r="E719" t="str">
        <f t="shared" si="24"/>
        <v xml:space="preserve">ENEINHEIRO PAULO DE FRONTIN </v>
      </c>
      <c r="G719" t="s">
        <v>16172</v>
      </c>
      <c r="H719" s="16">
        <v>220585</v>
      </c>
    </row>
    <row r="720" spans="1:8" hidden="1" x14ac:dyDescent="0.25">
      <c r="A720" s="22">
        <v>28650000</v>
      </c>
      <c r="B720" t="s">
        <v>17140</v>
      </c>
      <c r="C720" s="22">
        <v>28650000</v>
      </c>
      <c r="D720">
        <f>VLOOKUP(B720,G:H,2,0)</f>
        <v>330160</v>
      </c>
      <c r="E720" t="str">
        <f t="shared" si="24"/>
        <v>DUAS BARRAS</v>
      </c>
      <c r="G720" t="s">
        <v>14851</v>
      </c>
      <c r="H720" s="16">
        <v>140050</v>
      </c>
    </row>
    <row r="721" spans="1:8" hidden="1" x14ac:dyDescent="0.25">
      <c r="A721" s="22">
        <v>63700000</v>
      </c>
      <c r="B721" t="s">
        <v>167</v>
      </c>
      <c r="C721" s="22">
        <v>63700000</v>
      </c>
      <c r="D721">
        <f>VLOOKUP(B721,G:H,2,0)</f>
        <v>230410</v>
      </c>
      <c r="E721" t="str">
        <f t="shared" si="24"/>
        <v>CRATEUS</v>
      </c>
      <c r="G721" t="s">
        <v>16674</v>
      </c>
      <c r="H721" s="16">
        <v>150040</v>
      </c>
    </row>
    <row r="722" spans="1:8" hidden="1" x14ac:dyDescent="0.25">
      <c r="A722" s="22" t="s">
        <v>11903</v>
      </c>
      <c r="B722" t="s">
        <v>118</v>
      </c>
      <c r="C722" s="22" t="s">
        <v>11903</v>
      </c>
      <c r="D722">
        <v>330095</v>
      </c>
      <c r="E722" t="str">
        <f t="shared" si="24"/>
        <v>COMENDADOR LEVY GASPARIAN - RJ</v>
      </c>
      <c r="G722" t="s">
        <v>16799</v>
      </c>
      <c r="H722" s="16">
        <v>150830</v>
      </c>
    </row>
    <row r="723" spans="1:8" hidden="1" x14ac:dyDescent="0.25">
      <c r="A723" s="22">
        <v>25870000</v>
      </c>
      <c r="B723" t="s">
        <v>126</v>
      </c>
      <c r="C723" s="22">
        <v>25870000</v>
      </c>
      <c r="D723">
        <f t="shared" ref="D723:D738" si="25">VLOOKUP(B723,G:H,2,0)</f>
        <v>330095</v>
      </c>
      <c r="E723" t="str">
        <f t="shared" si="24"/>
        <v>COMENDADOR LEVY GASPARIAN</v>
      </c>
      <c r="G723" t="s">
        <v>5765</v>
      </c>
      <c r="H723" s="16">
        <v>120020</v>
      </c>
    </row>
    <row r="724" spans="1:8" hidden="1" x14ac:dyDescent="0.25">
      <c r="A724" s="22">
        <v>25870000</v>
      </c>
      <c r="B724" t="s">
        <v>126</v>
      </c>
      <c r="C724" s="22">
        <v>25870000</v>
      </c>
      <c r="D724">
        <f t="shared" si="25"/>
        <v>330095</v>
      </c>
      <c r="E724" t="str">
        <f t="shared" si="24"/>
        <v>COMENDADOR LEVY GASPARIAN</v>
      </c>
      <c r="G724" t="s">
        <v>5766</v>
      </c>
      <c r="H724" s="16">
        <v>120025</v>
      </c>
    </row>
    <row r="725" spans="1:8" hidden="1" x14ac:dyDescent="0.25">
      <c r="A725" s="22">
        <v>25870000</v>
      </c>
      <c r="B725" t="s">
        <v>126</v>
      </c>
      <c r="C725" s="22">
        <v>25870000</v>
      </c>
      <c r="D725">
        <f t="shared" si="25"/>
        <v>330095</v>
      </c>
      <c r="E725" t="str">
        <f t="shared" si="24"/>
        <v>COMENDADOR LEVY GASPARIAN</v>
      </c>
      <c r="G725" t="s">
        <v>5767</v>
      </c>
      <c r="H725" s="16">
        <v>120030</v>
      </c>
    </row>
    <row r="726" spans="1:8" hidden="1" x14ac:dyDescent="0.25">
      <c r="A726" s="22">
        <v>25870001</v>
      </c>
      <c r="B726" t="s">
        <v>126</v>
      </c>
      <c r="C726" s="22">
        <v>25870001</v>
      </c>
      <c r="D726">
        <f t="shared" si="25"/>
        <v>330095</v>
      </c>
      <c r="E726" t="str">
        <f t="shared" si="24"/>
        <v>COMENDADOR LEVY GASPARIAN</v>
      </c>
      <c r="G726" t="s">
        <v>5768</v>
      </c>
      <c r="H726" s="16">
        <v>120032</v>
      </c>
    </row>
    <row r="727" spans="1:8" hidden="1" x14ac:dyDescent="0.25">
      <c r="A727" s="22">
        <v>25870500</v>
      </c>
      <c r="B727" t="s">
        <v>126</v>
      </c>
      <c r="C727" s="22">
        <v>25870500</v>
      </c>
      <c r="D727">
        <f t="shared" si="25"/>
        <v>330095</v>
      </c>
      <c r="E727" t="str">
        <f t="shared" si="24"/>
        <v>COMENDADOR LEVY GASPARIAN</v>
      </c>
      <c r="G727" t="s">
        <v>5769</v>
      </c>
      <c r="H727" s="16">
        <v>120033</v>
      </c>
    </row>
    <row r="728" spans="1:8" hidden="1" x14ac:dyDescent="0.25">
      <c r="A728" s="22">
        <v>25870560</v>
      </c>
      <c r="B728" t="s">
        <v>126</v>
      </c>
      <c r="C728" s="22">
        <v>25870560</v>
      </c>
      <c r="D728">
        <f t="shared" si="25"/>
        <v>330095</v>
      </c>
      <c r="E728" t="str">
        <f t="shared" si="24"/>
        <v>COMENDADOR LEVY GASPARIAN</v>
      </c>
      <c r="G728" t="s">
        <v>5770</v>
      </c>
      <c r="H728" s="16">
        <v>120034</v>
      </c>
    </row>
    <row r="729" spans="1:8" hidden="1" x14ac:dyDescent="0.25">
      <c r="A729" s="22">
        <v>25871100</v>
      </c>
      <c r="B729" t="s">
        <v>126</v>
      </c>
      <c r="C729" s="22">
        <v>25871100</v>
      </c>
      <c r="D729">
        <f t="shared" si="25"/>
        <v>330095</v>
      </c>
      <c r="E729" t="str">
        <f t="shared" si="24"/>
        <v>COMENDADOR LEVY GASPARIAN</v>
      </c>
      <c r="G729" t="s">
        <v>5771</v>
      </c>
      <c r="H729" s="16">
        <v>120035</v>
      </c>
    </row>
    <row r="730" spans="1:8" hidden="1" x14ac:dyDescent="0.25">
      <c r="A730" s="22">
        <v>25871240</v>
      </c>
      <c r="B730" t="s">
        <v>126</v>
      </c>
      <c r="C730" s="22">
        <v>25871240</v>
      </c>
      <c r="D730">
        <f t="shared" si="25"/>
        <v>330095</v>
      </c>
      <c r="E730" t="str">
        <f t="shared" si="24"/>
        <v>COMENDADOR LEVY GASPARIAN</v>
      </c>
      <c r="G730" t="s">
        <v>5772</v>
      </c>
      <c r="H730" s="16">
        <v>120038</v>
      </c>
    </row>
    <row r="731" spans="1:8" hidden="1" x14ac:dyDescent="0.25">
      <c r="A731" s="22">
        <v>25871440</v>
      </c>
      <c r="B731" t="s">
        <v>126</v>
      </c>
      <c r="C731" s="22">
        <v>25871440</v>
      </c>
      <c r="D731">
        <f t="shared" si="25"/>
        <v>330095</v>
      </c>
      <c r="E731" t="str">
        <f t="shared" si="24"/>
        <v>COMENDADOR LEVY GASPARIAN</v>
      </c>
      <c r="G731" t="s">
        <v>5773</v>
      </c>
      <c r="H731" s="16">
        <v>120039</v>
      </c>
    </row>
    <row r="732" spans="1:8" hidden="1" x14ac:dyDescent="0.25">
      <c r="A732" s="22">
        <v>25871480</v>
      </c>
      <c r="B732" t="s">
        <v>126</v>
      </c>
      <c r="C732" s="22">
        <v>25871480</v>
      </c>
      <c r="D732">
        <f t="shared" si="25"/>
        <v>330095</v>
      </c>
      <c r="E732" t="str">
        <f t="shared" si="24"/>
        <v>COMENDADOR LEVY GASPARIAN</v>
      </c>
      <c r="G732" t="s">
        <v>5774</v>
      </c>
      <c r="H732" s="16">
        <v>120040</v>
      </c>
    </row>
    <row r="733" spans="1:8" hidden="1" x14ac:dyDescent="0.25">
      <c r="A733" s="22">
        <v>25871500</v>
      </c>
      <c r="B733" t="s">
        <v>126</v>
      </c>
      <c r="C733" s="22">
        <v>25871500</v>
      </c>
      <c r="D733">
        <f t="shared" si="25"/>
        <v>330095</v>
      </c>
      <c r="E733" t="str">
        <f t="shared" si="24"/>
        <v>COMENDADOR LEVY GASPARIAN</v>
      </c>
      <c r="G733" t="s">
        <v>5775</v>
      </c>
      <c r="H733" s="16">
        <v>120042</v>
      </c>
    </row>
    <row r="734" spans="1:8" hidden="1" x14ac:dyDescent="0.25">
      <c r="A734" s="22">
        <v>25875010</v>
      </c>
      <c r="B734" t="s">
        <v>126</v>
      </c>
      <c r="C734" s="22">
        <v>25875010</v>
      </c>
      <c r="D734">
        <f t="shared" si="25"/>
        <v>330095</v>
      </c>
      <c r="E734" t="str">
        <f t="shared" si="24"/>
        <v>COMENDADOR LEVY GASPARIAN</v>
      </c>
      <c r="G734" t="s">
        <v>5776</v>
      </c>
      <c r="H734" s="16">
        <v>120043</v>
      </c>
    </row>
    <row r="735" spans="1:8" hidden="1" x14ac:dyDescent="0.25">
      <c r="A735" s="22">
        <v>25871500</v>
      </c>
      <c r="B735" t="s">
        <v>126</v>
      </c>
      <c r="C735" s="22">
        <v>25871500</v>
      </c>
      <c r="D735">
        <f t="shared" si="25"/>
        <v>330095</v>
      </c>
      <c r="E735" t="str">
        <f t="shared" si="24"/>
        <v>COMENDADOR LEVY GASPARIAN</v>
      </c>
      <c r="G735" t="s">
        <v>12719</v>
      </c>
      <c r="H735" s="16">
        <v>170555</v>
      </c>
    </row>
    <row r="736" spans="1:8" hidden="1" x14ac:dyDescent="0.25">
      <c r="A736" s="22" t="s">
        <v>131</v>
      </c>
      <c r="B736" t="s">
        <v>126</v>
      </c>
      <c r="C736" s="22" t="s">
        <v>131</v>
      </c>
      <c r="D736">
        <f t="shared" si="25"/>
        <v>330095</v>
      </c>
      <c r="E736" t="str">
        <f t="shared" si="24"/>
        <v>COMENDADOR LEVY GASPARIAN</v>
      </c>
      <c r="G736" t="s">
        <v>12756</v>
      </c>
      <c r="H736" s="16">
        <v>171420</v>
      </c>
    </row>
    <row r="737" spans="1:8" hidden="1" x14ac:dyDescent="0.25">
      <c r="A737" s="22">
        <v>28430000</v>
      </c>
      <c r="B737" t="s">
        <v>184</v>
      </c>
      <c r="C737" s="22">
        <v>28430000</v>
      </c>
      <c r="D737">
        <f t="shared" si="25"/>
        <v>330090</v>
      </c>
      <c r="E737" t="str">
        <f t="shared" si="24"/>
        <v>CAMBUCI</v>
      </c>
      <c r="G737" t="s">
        <v>14849</v>
      </c>
      <c r="H737" s="16">
        <v>140045</v>
      </c>
    </row>
    <row r="738" spans="1:8" hidden="1" x14ac:dyDescent="0.25">
      <c r="A738" s="22">
        <v>27320620</v>
      </c>
      <c r="B738" t="s">
        <v>175</v>
      </c>
      <c r="C738" s="22">
        <v>27320620</v>
      </c>
      <c r="D738">
        <f t="shared" si="25"/>
        <v>330040</v>
      </c>
      <c r="E738" t="str">
        <f t="shared" si="24"/>
        <v>BARRA MANSA</v>
      </c>
      <c r="G738" t="s">
        <v>12085</v>
      </c>
      <c r="H738" s="16">
        <v>130440</v>
      </c>
    </row>
    <row r="739" spans="1:8" hidden="1" x14ac:dyDescent="0.25">
      <c r="A739" s="22" t="s">
        <v>158</v>
      </c>
      <c r="B739" t="s">
        <v>157</v>
      </c>
      <c r="C739" s="22" t="s">
        <v>158</v>
      </c>
      <c r="D739">
        <v>330030</v>
      </c>
      <c r="E739" t="str">
        <f t="shared" si="24"/>
        <v xml:space="preserve">BARRA DO PIRAI </v>
      </c>
      <c r="G739" t="s">
        <v>16149</v>
      </c>
      <c r="H739" s="16">
        <v>220490</v>
      </c>
    </row>
    <row r="740" spans="1:8" hidden="1" x14ac:dyDescent="0.25">
      <c r="A740" s="22">
        <v>27110020</v>
      </c>
      <c r="B740" t="s">
        <v>132</v>
      </c>
      <c r="C740" s="22">
        <v>27110020</v>
      </c>
      <c r="D740">
        <f t="shared" ref="D740:D760" si="26">VLOOKUP(B740,G:H,2,0)</f>
        <v>330030</v>
      </c>
      <c r="E740" t="str">
        <f t="shared" si="24"/>
        <v>BARRA DO PIRAI</v>
      </c>
      <c r="G740" t="s">
        <v>12057</v>
      </c>
      <c r="H740" s="16">
        <v>130220</v>
      </c>
    </row>
    <row r="741" spans="1:8" hidden="1" x14ac:dyDescent="0.25">
      <c r="A741" s="22">
        <v>27110210</v>
      </c>
      <c r="B741" t="s">
        <v>132</v>
      </c>
      <c r="C741" s="22">
        <v>27110210</v>
      </c>
      <c r="D741">
        <f t="shared" si="26"/>
        <v>330030</v>
      </c>
      <c r="E741" t="str">
        <f t="shared" si="24"/>
        <v>BARRA DO PIRAI</v>
      </c>
      <c r="G741" t="s">
        <v>12058</v>
      </c>
      <c r="H741" s="16">
        <v>130230</v>
      </c>
    </row>
    <row r="742" spans="1:8" hidden="1" x14ac:dyDescent="0.25">
      <c r="A742" s="22">
        <v>27110350</v>
      </c>
      <c r="B742" t="s">
        <v>132</v>
      </c>
      <c r="C742" s="22">
        <v>27110350</v>
      </c>
      <c r="D742">
        <f t="shared" si="26"/>
        <v>330030</v>
      </c>
      <c r="E742" t="str">
        <f t="shared" si="24"/>
        <v>BARRA DO PIRAI</v>
      </c>
      <c r="G742" t="s">
        <v>12059</v>
      </c>
      <c r="H742" s="16">
        <v>130240</v>
      </c>
    </row>
    <row r="743" spans="1:8" hidden="1" x14ac:dyDescent="0.25">
      <c r="A743" s="22">
        <v>27110360</v>
      </c>
      <c r="B743" t="s">
        <v>132</v>
      </c>
      <c r="C743" s="22">
        <v>27110360</v>
      </c>
      <c r="D743">
        <f t="shared" si="26"/>
        <v>330030</v>
      </c>
      <c r="E743" t="str">
        <f t="shared" si="24"/>
        <v>BARRA DO PIRAI</v>
      </c>
      <c r="G743" t="s">
        <v>12060</v>
      </c>
      <c r="H743" s="16">
        <v>130250</v>
      </c>
    </row>
    <row r="744" spans="1:8" hidden="1" x14ac:dyDescent="0.25">
      <c r="A744" s="22">
        <v>27110470</v>
      </c>
      <c r="B744" t="s">
        <v>132</v>
      </c>
      <c r="C744" s="22">
        <v>27110470</v>
      </c>
      <c r="D744">
        <f t="shared" si="26"/>
        <v>330030</v>
      </c>
      <c r="E744" t="str">
        <f t="shared" si="24"/>
        <v>BARRA DO PIRAI</v>
      </c>
      <c r="G744" t="s">
        <v>12061</v>
      </c>
      <c r="H744" s="16">
        <v>130255</v>
      </c>
    </row>
    <row r="745" spans="1:8" hidden="1" x14ac:dyDescent="0.25">
      <c r="A745" s="22">
        <v>27113230</v>
      </c>
      <c r="B745" t="s">
        <v>132</v>
      </c>
      <c r="C745" s="22">
        <v>27113230</v>
      </c>
      <c r="D745">
        <f t="shared" si="26"/>
        <v>330030</v>
      </c>
      <c r="E745" t="str">
        <f t="shared" si="24"/>
        <v>BARRA DO PIRAI</v>
      </c>
      <c r="G745" t="s">
        <v>12062</v>
      </c>
      <c r="H745" s="16">
        <v>130260</v>
      </c>
    </row>
    <row r="746" spans="1:8" hidden="1" x14ac:dyDescent="0.25">
      <c r="A746" s="22">
        <v>27113230</v>
      </c>
      <c r="B746" t="s">
        <v>132</v>
      </c>
      <c r="C746" s="22">
        <v>27113230</v>
      </c>
      <c r="D746">
        <f t="shared" si="26"/>
        <v>330030</v>
      </c>
      <c r="E746" t="str">
        <f t="shared" si="24"/>
        <v>BARRA DO PIRAI</v>
      </c>
      <c r="G746" t="s">
        <v>12063</v>
      </c>
      <c r="H746" s="16">
        <v>130270</v>
      </c>
    </row>
    <row r="747" spans="1:8" hidden="1" x14ac:dyDescent="0.25">
      <c r="A747" s="22">
        <v>27113565</v>
      </c>
      <c r="B747" t="s">
        <v>132</v>
      </c>
      <c r="C747" s="22">
        <v>27113565</v>
      </c>
      <c r="D747">
        <f t="shared" si="26"/>
        <v>330030</v>
      </c>
      <c r="E747" t="str">
        <f t="shared" si="24"/>
        <v>BARRA DO PIRAI</v>
      </c>
      <c r="G747" t="s">
        <v>12064</v>
      </c>
      <c r="H747" s="16">
        <v>130280</v>
      </c>
    </row>
    <row r="748" spans="1:8" hidden="1" x14ac:dyDescent="0.25">
      <c r="A748" s="22">
        <v>27115120</v>
      </c>
      <c r="B748" t="s">
        <v>132</v>
      </c>
      <c r="C748" s="22">
        <v>27115120</v>
      </c>
      <c r="D748">
        <f t="shared" si="26"/>
        <v>330030</v>
      </c>
      <c r="E748" t="str">
        <f t="shared" si="24"/>
        <v>BARRA DO PIRAI</v>
      </c>
      <c r="G748" t="s">
        <v>12065</v>
      </c>
      <c r="H748" s="16">
        <v>130290</v>
      </c>
    </row>
    <row r="749" spans="1:8" hidden="1" x14ac:dyDescent="0.25">
      <c r="A749" s="22">
        <v>27120335</v>
      </c>
      <c r="B749" t="s">
        <v>132</v>
      </c>
      <c r="C749" s="22">
        <v>27120335</v>
      </c>
      <c r="D749">
        <f t="shared" si="26"/>
        <v>330030</v>
      </c>
      <c r="E749" t="str">
        <f t="shared" si="24"/>
        <v>BARRA DO PIRAI</v>
      </c>
      <c r="G749" t="s">
        <v>12066</v>
      </c>
      <c r="H749" s="16">
        <v>130300</v>
      </c>
    </row>
    <row r="750" spans="1:8" hidden="1" x14ac:dyDescent="0.25">
      <c r="A750" s="22">
        <v>27123240</v>
      </c>
      <c r="B750" t="s">
        <v>132</v>
      </c>
      <c r="C750" s="22">
        <v>27123240</v>
      </c>
      <c r="D750">
        <f t="shared" si="26"/>
        <v>330030</v>
      </c>
      <c r="E750" t="str">
        <f t="shared" si="24"/>
        <v>BARRA DO PIRAI</v>
      </c>
      <c r="G750" t="s">
        <v>12067</v>
      </c>
      <c r="H750" s="16">
        <v>130310</v>
      </c>
    </row>
    <row r="751" spans="1:8" hidden="1" x14ac:dyDescent="0.25">
      <c r="A751" s="22">
        <v>27130470</v>
      </c>
      <c r="B751" t="s">
        <v>132</v>
      </c>
      <c r="C751" s="22">
        <v>27130470</v>
      </c>
      <c r="D751">
        <f t="shared" si="26"/>
        <v>330030</v>
      </c>
      <c r="E751" t="str">
        <f t="shared" si="24"/>
        <v>BARRA DO PIRAI</v>
      </c>
      <c r="G751" t="s">
        <v>12068</v>
      </c>
      <c r="H751" s="16">
        <v>130320</v>
      </c>
    </row>
    <row r="752" spans="1:8" hidden="1" x14ac:dyDescent="0.25">
      <c r="A752" s="22">
        <v>27140170</v>
      </c>
      <c r="B752" t="s">
        <v>132</v>
      </c>
      <c r="C752" s="22">
        <v>27140170</v>
      </c>
      <c r="D752">
        <f t="shared" si="26"/>
        <v>330030</v>
      </c>
      <c r="E752" t="str">
        <f t="shared" si="24"/>
        <v>BARRA DO PIRAI</v>
      </c>
      <c r="G752" t="s">
        <v>12069</v>
      </c>
      <c r="H752" s="16">
        <v>130330</v>
      </c>
    </row>
    <row r="753" spans="1:8" hidden="1" x14ac:dyDescent="0.25">
      <c r="A753" s="22">
        <v>27140410</v>
      </c>
      <c r="B753" t="s">
        <v>132</v>
      </c>
      <c r="C753" s="22">
        <v>27140410</v>
      </c>
      <c r="D753">
        <f t="shared" si="26"/>
        <v>330030</v>
      </c>
      <c r="E753" t="str">
        <f t="shared" si="24"/>
        <v>BARRA DO PIRAI</v>
      </c>
      <c r="G753" t="s">
        <v>12070</v>
      </c>
      <c r="H753" s="16">
        <v>130340</v>
      </c>
    </row>
    <row r="754" spans="1:8" hidden="1" x14ac:dyDescent="0.25">
      <c r="A754" s="22">
        <v>27143000</v>
      </c>
      <c r="B754" t="s">
        <v>132</v>
      </c>
      <c r="C754" s="22">
        <v>27143000</v>
      </c>
      <c r="D754">
        <f t="shared" si="26"/>
        <v>330030</v>
      </c>
      <c r="E754" t="str">
        <f t="shared" si="24"/>
        <v>BARRA DO PIRAI</v>
      </c>
      <c r="G754" t="s">
        <v>12071</v>
      </c>
      <c r="H754" s="16">
        <v>130350</v>
      </c>
    </row>
    <row r="755" spans="1:8" hidden="1" x14ac:dyDescent="0.25">
      <c r="A755" s="22">
        <v>27143170</v>
      </c>
      <c r="B755" t="s">
        <v>132</v>
      </c>
      <c r="C755" s="22">
        <v>27143170</v>
      </c>
      <c r="D755">
        <f t="shared" si="26"/>
        <v>330030</v>
      </c>
      <c r="E755" t="str">
        <f t="shared" si="24"/>
        <v>BARRA DO PIRAI</v>
      </c>
      <c r="G755" t="s">
        <v>12072</v>
      </c>
      <c r="H755" s="16">
        <v>130353</v>
      </c>
    </row>
    <row r="756" spans="1:8" hidden="1" x14ac:dyDescent="0.25">
      <c r="A756" s="22">
        <v>27143220</v>
      </c>
      <c r="B756" t="s">
        <v>132</v>
      </c>
      <c r="C756" s="22">
        <v>27143220</v>
      </c>
      <c r="D756">
        <f t="shared" si="26"/>
        <v>330030</v>
      </c>
      <c r="E756" t="str">
        <f t="shared" si="24"/>
        <v>BARRA DO PIRAI</v>
      </c>
      <c r="G756" t="s">
        <v>12073</v>
      </c>
      <c r="H756" s="16">
        <v>130356</v>
      </c>
    </row>
    <row r="757" spans="1:8" hidden="1" x14ac:dyDescent="0.25">
      <c r="A757" s="22">
        <v>27143250</v>
      </c>
      <c r="B757" t="s">
        <v>132</v>
      </c>
      <c r="C757" s="22">
        <v>27143250</v>
      </c>
      <c r="D757">
        <f t="shared" si="26"/>
        <v>330030</v>
      </c>
      <c r="E757" t="str">
        <f t="shared" si="24"/>
        <v>BARRA DO PIRAI</v>
      </c>
      <c r="G757" t="s">
        <v>17126</v>
      </c>
      <c r="H757" s="16">
        <v>130360</v>
      </c>
    </row>
    <row r="758" spans="1:8" hidden="1" x14ac:dyDescent="0.25">
      <c r="A758" s="22">
        <v>27143300</v>
      </c>
      <c r="B758" t="s">
        <v>132</v>
      </c>
      <c r="C758" s="22">
        <v>27143300</v>
      </c>
      <c r="D758">
        <f t="shared" si="26"/>
        <v>330030</v>
      </c>
      <c r="E758" t="str">
        <f t="shared" si="24"/>
        <v>BARRA DO PIRAI</v>
      </c>
      <c r="G758" t="s">
        <v>12074</v>
      </c>
      <c r="H758" s="16">
        <v>130370</v>
      </c>
    </row>
    <row r="759" spans="1:8" hidden="1" x14ac:dyDescent="0.25">
      <c r="A759" s="22">
        <v>27143370</v>
      </c>
      <c r="B759" t="s">
        <v>132</v>
      </c>
      <c r="C759" s="22">
        <v>27143370</v>
      </c>
      <c r="D759">
        <f t="shared" si="26"/>
        <v>330030</v>
      </c>
      <c r="E759" t="str">
        <f t="shared" si="24"/>
        <v>BARRA DO PIRAI</v>
      </c>
      <c r="G759" t="s">
        <v>12075</v>
      </c>
      <c r="H759" s="16">
        <v>130380</v>
      </c>
    </row>
    <row r="760" spans="1:8" hidden="1" x14ac:dyDescent="0.25">
      <c r="A760" s="22">
        <v>27145140</v>
      </c>
      <c r="B760" t="s">
        <v>132</v>
      </c>
      <c r="C760" s="22">
        <v>27145140</v>
      </c>
      <c r="D760">
        <f t="shared" si="26"/>
        <v>330030</v>
      </c>
      <c r="E760" t="str">
        <f t="shared" si="24"/>
        <v>BARRA DO PIRAI</v>
      </c>
      <c r="G760" t="s">
        <v>12076</v>
      </c>
      <c r="H760" s="16">
        <v>130390</v>
      </c>
    </row>
    <row r="761" spans="1:8" hidden="1" x14ac:dyDescent="0.25">
      <c r="A761" s="22">
        <v>25848200</v>
      </c>
      <c r="B761" t="s">
        <v>99</v>
      </c>
      <c r="C761" s="22">
        <v>25848200</v>
      </c>
      <c r="D761">
        <v>330022</v>
      </c>
      <c r="E761" t="str">
        <f t="shared" si="24"/>
        <v>AREAL - RJ</v>
      </c>
      <c r="G761" t="s">
        <v>16703</v>
      </c>
      <c r="H761" s="16">
        <v>150270</v>
      </c>
    </row>
    <row r="762" spans="1:8" hidden="1" x14ac:dyDescent="0.25">
      <c r="A762" s="22">
        <v>25848200</v>
      </c>
      <c r="B762" t="s">
        <v>99</v>
      </c>
      <c r="C762" s="22">
        <v>25848200</v>
      </c>
      <c r="D762">
        <v>330022</v>
      </c>
      <c r="E762" t="str">
        <f t="shared" si="24"/>
        <v>AREAL - RJ</v>
      </c>
      <c r="G762" t="s">
        <v>16777</v>
      </c>
      <c r="H762" s="16">
        <v>150720</v>
      </c>
    </row>
    <row r="763" spans="1:8" hidden="1" x14ac:dyDescent="0.25">
      <c r="A763" s="22">
        <v>25846220</v>
      </c>
      <c r="B763" t="s">
        <v>99</v>
      </c>
      <c r="C763" s="22">
        <v>25846220</v>
      </c>
      <c r="D763">
        <v>330022</v>
      </c>
      <c r="E763" t="str">
        <f t="shared" si="24"/>
        <v>AREAL - RJ</v>
      </c>
      <c r="G763" t="s">
        <v>12684</v>
      </c>
      <c r="H763" s="16">
        <v>170070</v>
      </c>
    </row>
    <row r="764" spans="1:8" hidden="1" x14ac:dyDescent="0.25">
      <c r="A764" s="22" t="s">
        <v>11904</v>
      </c>
      <c r="B764" t="s">
        <v>99</v>
      </c>
      <c r="C764" s="22" t="s">
        <v>11904</v>
      </c>
      <c r="D764">
        <v>330022</v>
      </c>
      <c r="E764" t="str">
        <f t="shared" si="24"/>
        <v>AREAL - RJ</v>
      </c>
      <c r="G764" t="s">
        <v>16947</v>
      </c>
      <c r="H764" s="16">
        <v>211003</v>
      </c>
    </row>
    <row r="765" spans="1:8" hidden="1" x14ac:dyDescent="0.25">
      <c r="A765" s="22">
        <v>25845000</v>
      </c>
      <c r="B765" t="s">
        <v>99</v>
      </c>
      <c r="C765" s="22">
        <v>25845000</v>
      </c>
      <c r="D765">
        <v>330022</v>
      </c>
      <c r="E765" t="str">
        <f t="shared" si="24"/>
        <v>AREAL - RJ</v>
      </c>
      <c r="G765" t="s">
        <v>17110</v>
      </c>
      <c r="H765" s="16">
        <v>220790</v>
      </c>
    </row>
    <row r="766" spans="1:8" hidden="1" x14ac:dyDescent="0.25">
      <c r="A766" s="22" t="s">
        <v>93</v>
      </c>
      <c r="B766" t="s">
        <v>92</v>
      </c>
      <c r="C766" s="22" t="s">
        <v>93</v>
      </c>
      <c r="D766">
        <v>330022</v>
      </c>
      <c r="E766" t="str">
        <f t="shared" si="24"/>
        <v xml:space="preserve">AREAL </v>
      </c>
      <c r="G766" t="s">
        <v>16687</v>
      </c>
      <c r="H766" s="16">
        <v>150145</v>
      </c>
    </row>
    <row r="767" spans="1:8" hidden="1" x14ac:dyDescent="0.25">
      <c r="A767" s="22" t="s">
        <v>93</v>
      </c>
      <c r="B767" t="s">
        <v>92</v>
      </c>
      <c r="C767" s="22" t="s">
        <v>93</v>
      </c>
      <c r="D767">
        <v>330022</v>
      </c>
      <c r="E767" t="str">
        <f t="shared" si="24"/>
        <v xml:space="preserve">AREAL </v>
      </c>
      <c r="G767" t="s">
        <v>16688</v>
      </c>
      <c r="H767" s="16">
        <v>150150</v>
      </c>
    </row>
    <row r="768" spans="1:8" hidden="1" x14ac:dyDescent="0.25">
      <c r="A768" s="22" t="s">
        <v>93</v>
      </c>
      <c r="B768" t="s">
        <v>92</v>
      </c>
      <c r="C768" s="22" t="s">
        <v>93</v>
      </c>
      <c r="D768">
        <v>330022</v>
      </c>
      <c r="E768" t="str">
        <f t="shared" si="24"/>
        <v xml:space="preserve">AREAL </v>
      </c>
      <c r="G768" t="s">
        <v>16720</v>
      </c>
      <c r="H768" s="16">
        <v>150350</v>
      </c>
    </row>
    <row r="769" spans="1:8" hidden="1" x14ac:dyDescent="0.25">
      <c r="A769" s="22" t="s">
        <v>93</v>
      </c>
      <c r="B769" t="s">
        <v>92</v>
      </c>
      <c r="C769" s="22" t="s">
        <v>93</v>
      </c>
      <c r="D769">
        <v>330022</v>
      </c>
      <c r="E769" t="str">
        <f t="shared" si="24"/>
        <v xml:space="preserve">AREAL </v>
      </c>
      <c r="G769" t="s">
        <v>16729</v>
      </c>
      <c r="H769" s="16">
        <v>150420</v>
      </c>
    </row>
    <row r="770" spans="1:8" hidden="1" x14ac:dyDescent="0.25">
      <c r="A770" s="22" t="s">
        <v>93</v>
      </c>
      <c r="B770" t="s">
        <v>92</v>
      </c>
      <c r="C770" s="22" t="s">
        <v>93</v>
      </c>
      <c r="D770">
        <v>330022</v>
      </c>
      <c r="E770" t="str">
        <f t="shared" ref="E770:E833" si="27">B770</f>
        <v xml:space="preserve">AREAL </v>
      </c>
      <c r="G770" t="s">
        <v>12023</v>
      </c>
      <c r="H770" s="16">
        <v>160055</v>
      </c>
    </row>
    <row r="771" spans="1:8" hidden="1" x14ac:dyDescent="0.25">
      <c r="A771" s="22" t="s">
        <v>93</v>
      </c>
      <c r="B771" t="s">
        <v>92</v>
      </c>
      <c r="C771" s="22" t="s">
        <v>93</v>
      </c>
      <c r="D771">
        <v>330022</v>
      </c>
      <c r="E771" t="str">
        <f t="shared" si="27"/>
        <v xml:space="preserve">AREAL </v>
      </c>
      <c r="G771" t="s">
        <v>12701</v>
      </c>
      <c r="H771" s="16">
        <v>170307</v>
      </c>
    </row>
    <row r="772" spans="1:8" hidden="1" x14ac:dyDescent="0.25">
      <c r="A772" s="22" t="s">
        <v>93</v>
      </c>
      <c r="B772" t="s">
        <v>92</v>
      </c>
      <c r="C772" s="22" t="s">
        <v>93</v>
      </c>
      <c r="D772">
        <v>330022</v>
      </c>
      <c r="E772" t="str">
        <f t="shared" si="27"/>
        <v xml:space="preserve">AREAL </v>
      </c>
      <c r="G772" t="s">
        <v>12705</v>
      </c>
      <c r="H772" s="16">
        <v>170360</v>
      </c>
    </row>
    <row r="773" spans="1:8" hidden="1" x14ac:dyDescent="0.25">
      <c r="A773" s="22" t="s">
        <v>93</v>
      </c>
      <c r="B773" t="s">
        <v>92</v>
      </c>
      <c r="C773" s="22" t="s">
        <v>93</v>
      </c>
      <c r="D773">
        <v>330022</v>
      </c>
      <c r="E773" t="str">
        <f t="shared" si="27"/>
        <v xml:space="preserve">AREAL </v>
      </c>
      <c r="G773" t="s">
        <v>12706</v>
      </c>
      <c r="H773" s="16">
        <v>170370</v>
      </c>
    </row>
    <row r="774" spans="1:8" hidden="1" x14ac:dyDescent="0.25">
      <c r="A774" s="22" t="s">
        <v>127</v>
      </c>
      <c r="B774" t="s">
        <v>92</v>
      </c>
      <c r="C774" s="22" t="s">
        <v>127</v>
      </c>
      <c r="D774">
        <v>330022</v>
      </c>
      <c r="E774" t="str">
        <f t="shared" si="27"/>
        <v xml:space="preserve">AREAL </v>
      </c>
      <c r="G774" t="s">
        <v>12803</v>
      </c>
      <c r="H774" s="16">
        <v>170825</v>
      </c>
    </row>
    <row r="775" spans="1:8" hidden="1" x14ac:dyDescent="0.25">
      <c r="A775" s="22" t="s">
        <v>93</v>
      </c>
      <c r="B775" t="s">
        <v>92</v>
      </c>
      <c r="C775" s="22" t="s">
        <v>93</v>
      </c>
      <c r="D775">
        <v>330022</v>
      </c>
      <c r="E775" t="str">
        <f t="shared" si="27"/>
        <v xml:space="preserve">AREAL </v>
      </c>
      <c r="G775" t="s">
        <v>12748</v>
      </c>
      <c r="H775" s="16">
        <v>171250</v>
      </c>
    </row>
    <row r="776" spans="1:8" hidden="1" x14ac:dyDescent="0.25">
      <c r="A776" s="22" t="s">
        <v>93</v>
      </c>
      <c r="B776" t="s">
        <v>92</v>
      </c>
      <c r="C776" s="22" t="s">
        <v>93</v>
      </c>
      <c r="D776">
        <v>330022</v>
      </c>
      <c r="E776" t="str">
        <f t="shared" si="27"/>
        <v xml:space="preserve">AREAL </v>
      </c>
      <c r="G776" t="s">
        <v>12763</v>
      </c>
      <c r="H776" s="16">
        <v>171380</v>
      </c>
    </row>
    <row r="777" spans="1:8" hidden="1" x14ac:dyDescent="0.25">
      <c r="A777" s="22" t="s">
        <v>93</v>
      </c>
      <c r="B777" t="s">
        <v>92</v>
      </c>
      <c r="C777" s="22" t="s">
        <v>93</v>
      </c>
      <c r="D777">
        <v>330022</v>
      </c>
      <c r="E777" t="str">
        <f t="shared" si="27"/>
        <v xml:space="preserve">AREAL </v>
      </c>
      <c r="G777" t="s">
        <v>17092</v>
      </c>
      <c r="H777" s="16">
        <v>171550</v>
      </c>
    </row>
    <row r="778" spans="1:8" hidden="1" x14ac:dyDescent="0.25">
      <c r="A778" s="22" t="s">
        <v>93</v>
      </c>
      <c r="B778" t="s">
        <v>92</v>
      </c>
      <c r="C778" s="22" t="s">
        <v>93</v>
      </c>
      <c r="D778">
        <v>330022</v>
      </c>
      <c r="E778" t="str">
        <f t="shared" si="27"/>
        <v xml:space="preserve">AREAL </v>
      </c>
      <c r="G778" t="s">
        <v>12780</v>
      </c>
      <c r="H778" s="16">
        <v>171845</v>
      </c>
    </row>
    <row r="779" spans="1:8" hidden="1" x14ac:dyDescent="0.25">
      <c r="A779" s="22" t="s">
        <v>93</v>
      </c>
      <c r="B779" t="s">
        <v>92</v>
      </c>
      <c r="C779" s="22" t="s">
        <v>93</v>
      </c>
      <c r="D779">
        <v>330022</v>
      </c>
      <c r="E779" t="str">
        <f t="shared" si="27"/>
        <v xml:space="preserve">AREAL </v>
      </c>
      <c r="G779" t="s">
        <v>16856</v>
      </c>
      <c r="H779" s="16">
        <v>210330</v>
      </c>
    </row>
    <row r="780" spans="1:8" hidden="1" x14ac:dyDescent="0.25">
      <c r="A780" s="22" t="s">
        <v>93</v>
      </c>
      <c r="B780" t="s">
        <v>92</v>
      </c>
      <c r="C780" s="22" t="s">
        <v>93</v>
      </c>
      <c r="D780">
        <v>330022</v>
      </c>
      <c r="E780" t="str">
        <f t="shared" si="27"/>
        <v xml:space="preserve">AREAL </v>
      </c>
      <c r="G780" t="s">
        <v>16872</v>
      </c>
      <c r="H780" s="16">
        <v>210450</v>
      </c>
    </row>
    <row r="781" spans="1:8" hidden="1" x14ac:dyDescent="0.25">
      <c r="A781" s="22" t="s">
        <v>93</v>
      </c>
      <c r="B781" t="s">
        <v>92</v>
      </c>
      <c r="C781" s="22" t="s">
        <v>93</v>
      </c>
      <c r="D781">
        <v>330022</v>
      </c>
      <c r="E781" t="str">
        <f t="shared" si="27"/>
        <v xml:space="preserve">AREAL </v>
      </c>
      <c r="G781" t="s">
        <v>16918</v>
      </c>
      <c r="H781" s="16">
        <v>210735</v>
      </c>
    </row>
    <row r="782" spans="1:8" hidden="1" x14ac:dyDescent="0.25">
      <c r="A782" s="22" t="s">
        <v>93</v>
      </c>
      <c r="B782" t="s">
        <v>92</v>
      </c>
      <c r="C782" s="22" t="s">
        <v>93</v>
      </c>
      <c r="D782">
        <v>330022</v>
      </c>
      <c r="E782" t="str">
        <f t="shared" si="27"/>
        <v xml:space="preserve">AREAL </v>
      </c>
      <c r="G782" t="s">
        <v>16967</v>
      </c>
      <c r="H782" s="16">
        <v>211153</v>
      </c>
    </row>
    <row r="783" spans="1:8" hidden="1" x14ac:dyDescent="0.25">
      <c r="A783" s="22" t="s">
        <v>93</v>
      </c>
      <c r="B783" t="s">
        <v>92</v>
      </c>
      <c r="C783" s="22" t="s">
        <v>93</v>
      </c>
      <c r="D783">
        <v>330022</v>
      </c>
      <c r="E783" t="str">
        <f t="shared" si="27"/>
        <v xml:space="preserve">AREAL </v>
      </c>
      <c r="G783" t="s">
        <v>16983</v>
      </c>
      <c r="H783" s="16">
        <v>211230</v>
      </c>
    </row>
    <row r="784" spans="1:8" hidden="1" x14ac:dyDescent="0.25">
      <c r="A784" s="22" t="s">
        <v>93</v>
      </c>
      <c r="B784" t="s">
        <v>92</v>
      </c>
      <c r="C784" s="22" t="s">
        <v>93</v>
      </c>
      <c r="D784">
        <v>330022</v>
      </c>
      <c r="E784" t="str">
        <f t="shared" si="27"/>
        <v xml:space="preserve">AREAL </v>
      </c>
      <c r="G784" t="s">
        <v>16123</v>
      </c>
      <c r="H784" s="16">
        <v>220320</v>
      </c>
    </row>
    <row r="785" spans="1:8" hidden="1" x14ac:dyDescent="0.25">
      <c r="A785" s="22" t="s">
        <v>93</v>
      </c>
      <c r="B785" t="s">
        <v>92</v>
      </c>
      <c r="C785" s="22" t="s">
        <v>93</v>
      </c>
      <c r="D785">
        <v>330022</v>
      </c>
      <c r="E785" t="str">
        <f t="shared" si="27"/>
        <v xml:space="preserve">AREAL </v>
      </c>
      <c r="G785" t="s">
        <v>16174</v>
      </c>
      <c r="H785" s="16">
        <v>220595</v>
      </c>
    </row>
    <row r="786" spans="1:8" hidden="1" x14ac:dyDescent="0.25">
      <c r="A786" s="22">
        <v>25803065</v>
      </c>
      <c r="B786" t="s">
        <v>133</v>
      </c>
      <c r="C786" s="22">
        <v>25803065</v>
      </c>
      <c r="D786">
        <f t="shared" ref="D786:D825" si="28">VLOOKUP(B786,G:H,2,0)</f>
        <v>330022</v>
      </c>
      <c r="E786" t="str">
        <f t="shared" si="27"/>
        <v>AREAL</v>
      </c>
      <c r="G786" t="s">
        <v>5738</v>
      </c>
      <c r="H786" s="16">
        <v>110070</v>
      </c>
    </row>
    <row r="787" spans="1:8" hidden="1" x14ac:dyDescent="0.25">
      <c r="A787" s="22">
        <v>25845000</v>
      </c>
      <c r="B787" t="s">
        <v>133</v>
      </c>
      <c r="C787" s="22">
        <v>25845000</v>
      </c>
      <c r="D787">
        <f t="shared" si="28"/>
        <v>330022</v>
      </c>
      <c r="E787" t="str">
        <f t="shared" si="27"/>
        <v>AREAL</v>
      </c>
      <c r="G787" t="s">
        <v>5749</v>
      </c>
      <c r="H787" s="16">
        <v>110145</v>
      </c>
    </row>
    <row r="788" spans="1:8" hidden="1" x14ac:dyDescent="0.25">
      <c r="A788" s="22">
        <v>25845000</v>
      </c>
      <c r="B788" t="s">
        <v>133</v>
      </c>
      <c r="C788" s="22">
        <v>25845000</v>
      </c>
      <c r="D788">
        <f t="shared" si="28"/>
        <v>330022</v>
      </c>
      <c r="E788" t="str">
        <f t="shared" si="27"/>
        <v>AREAL</v>
      </c>
      <c r="G788" t="s">
        <v>5750</v>
      </c>
      <c r="H788" s="16">
        <v>110146</v>
      </c>
    </row>
    <row r="789" spans="1:8" hidden="1" x14ac:dyDescent="0.25">
      <c r="A789" s="22">
        <v>25845000</v>
      </c>
      <c r="B789" t="s">
        <v>133</v>
      </c>
      <c r="C789" s="22">
        <v>25845000</v>
      </c>
      <c r="D789">
        <f t="shared" si="28"/>
        <v>330022</v>
      </c>
      <c r="E789" t="str">
        <f t="shared" si="27"/>
        <v>AREAL</v>
      </c>
      <c r="G789" t="s">
        <v>5751</v>
      </c>
      <c r="H789" s="16">
        <v>110147</v>
      </c>
    </row>
    <row r="790" spans="1:8" hidden="1" x14ac:dyDescent="0.25">
      <c r="A790" s="22">
        <v>25845000</v>
      </c>
      <c r="B790" t="s">
        <v>133</v>
      </c>
      <c r="C790" s="22">
        <v>25845000</v>
      </c>
      <c r="D790">
        <f t="shared" si="28"/>
        <v>330022</v>
      </c>
      <c r="E790" t="str">
        <f t="shared" si="27"/>
        <v>AREAL</v>
      </c>
      <c r="G790" t="s">
        <v>5752</v>
      </c>
      <c r="H790" s="16">
        <v>110148</v>
      </c>
    </row>
    <row r="791" spans="1:8" hidden="1" x14ac:dyDescent="0.25">
      <c r="A791" s="22">
        <v>25845000</v>
      </c>
      <c r="B791" t="s">
        <v>133</v>
      </c>
      <c r="C791" s="22">
        <v>25845000</v>
      </c>
      <c r="D791">
        <f t="shared" si="28"/>
        <v>330022</v>
      </c>
      <c r="E791" t="str">
        <f t="shared" si="27"/>
        <v>AREAL</v>
      </c>
      <c r="G791" t="s">
        <v>5753</v>
      </c>
      <c r="H791" s="16">
        <v>110149</v>
      </c>
    </row>
    <row r="792" spans="1:8" hidden="1" x14ac:dyDescent="0.25">
      <c r="A792" s="22">
        <v>25845000</v>
      </c>
      <c r="B792" t="s">
        <v>133</v>
      </c>
      <c r="C792" s="22">
        <v>25845000</v>
      </c>
      <c r="D792">
        <f t="shared" si="28"/>
        <v>330022</v>
      </c>
      <c r="E792" t="str">
        <f t="shared" si="27"/>
        <v>AREAL</v>
      </c>
      <c r="G792" t="s">
        <v>5754</v>
      </c>
      <c r="H792" s="16">
        <v>110150</v>
      </c>
    </row>
    <row r="793" spans="1:8" hidden="1" x14ac:dyDescent="0.25">
      <c r="A793" s="22">
        <v>25846030</v>
      </c>
      <c r="B793" t="s">
        <v>133</v>
      </c>
      <c r="C793" s="22">
        <v>25846030</v>
      </c>
      <c r="D793">
        <f t="shared" si="28"/>
        <v>330022</v>
      </c>
      <c r="E793" t="str">
        <f t="shared" si="27"/>
        <v>AREAL</v>
      </c>
      <c r="G793" t="s">
        <v>5755</v>
      </c>
      <c r="H793" s="16">
        <v>110155</v>
      </c>
    </row>
    <row r="794" spans="1:8" hidden="1" x14ac:dyDescent="0.25">
      <c r="A794" s="22">
        <v>25846180</v>
      </c>
      <c r="B794" t="s">
        <v>133</v>
      </c>
      <c r="C794" s="22">
        <v>25846180</v>
      </c>
      <c r="D794">
        <f t="shared" si="28"/>
        <v>330022</v>
      </c>
      <c r="E794" t="str">
        <f t="shared" si="27"/>
        <v>AREAL</v>
      </c>
      <c r="G794" t="s">
        <v>5756</v>
      </c>
      <c r="H794" s="16">
        <v>110160</v>
      </c>
    </row>
    <row r="795" spans="1:8" hidden="1" x14ac:dyDescent="0.25">
      <c r="A795" s="22">
        <v>25846220</v>
      </c>
      <c r="B795" t="s">
        <v>133</v>
      </c>
      <c r="C795" s="22">
        <v>25846220</v>
      </c>
      <c r="D795">
        <f t="shared" si="28"/>
        <v>330022</v>
      </c>
      <c r="E795" t="str">
        <f t="shared" si="27"/>
        <v>AREAL</v>
      </c>
      <c r="G795" t="s">
        <v>5757</v>
      </c>
      <c r="H795" s="16">
        <v>110170</v>
      </c>
    </row>
    <row r="796" spans="1:8" hidden="1" x14ac:dyDescent="0.25">
      <c r="A796" s="22">
        <v>25848200</v>
      </c>
      <c r="B796" t="s">
        <v>133</v>
      </c>
      <c r="C796" s="22">
        <v>25848200</v>
      </c>
      <c r="D796">
        <f t="shared" si="28"/>
        <v>330022</v>
      </c>
      <c r="E796" t="str">
        <f t="shared" si="27"/>
        <v>AREAL</v>
      </c>
      <c r="G796" t="s">
        <v>5758</v>
      </c>
      <c r="H796" s="16">
        <v>110175</v>
      </c>
    </row>
    <row r="797" spans="1:8" hidden="1" x14ac:dyDescent="0.25">
      <c r="A797" s="22">
        <v>28450000</v>
      </c>
      <c r="B797" t="s">
        <v>133</v>
      </c>
      <c r="C797" s="22">
        <v>28450000</v>
      </c>
      <c r="D797">
        <f t="shared" si="28"/>
        <v>330022</v>
      </c>
      <c r="E797" t="str">
        <f t="shared" si="27"/>
        <v>AREAL</v>
      </c>
      <c r="G797" t="s">
        <v>14850</v>
      </c>
      <c r="H797" s="16">
        <v>140047</v>
      </c>
    </row>
    <row r="798" spans="1:8" hidden="1" x14ac:dyDescent="0.25">
      <c r="A798" s="22" t="s">
        <v>134</v>
      </c>
      <c r="B798" t="s">
        <v>133</v>
      </c>
      <c r="C798" s="22" t="s">
        <v>134</v>
      </c>
      <c r="D798">
        <f t="shared" si="28"/>
        <v>330022</v>
      </c>
      <c r="E798" t="str">
        <f t="shared" si="27"/>
        <v>AREAL</v>
      </c>
      <c r="G798" t="s">
        <v>12779</v>
      </c>
      <c r="H798" s="16">
        <v>171840</v>
      </c>
    </row>
    <row r="799" spans="1:8" hidden="1" x14ac:dyDescent="0.25">
      <c r="A799" s="22" t="s">
        <v>93</v>
      </c>
      <c r="B799" t="s">
        <v>133</v>
      </c>
      <c r="C799" s="22" t="s">
        <v>93</v>
      </c>
      <c r="D799">
        <f t="shared" si="28"/>
        <v>330022</v>
      </c>
      <c r="E799" t="str">
        <f t="shared" si="27"/>
        <v>AREAL</v>
      </c>
      <c r="G799" t="s">
        <v>16913</v>
      </c>
      <c r="H799" s="16">
        <v>210700</v>
      </c>
    </row>
    <row r="800" spans="1:8" hidden="1" x14ac:dyDescent="0.25">
      <c r="A800" s="22" t="s">
        <v>93</v>
      </c>
      <c r="B800" t="s">
        <v>133</v>
      </c>
      <c r="C800" s="22" t="s">
        <v>93</v>
      </c>
      <c r="D800">
        <f t="shared" si="28"/>
        <v>330022</v>
      </c>
      <c r="E800" t="str">
        <f t="shared" si="27"/>
        <v>AREAL</v>
      </c>
      <c r="G800" t="s">
        <v>16943</v>
      </c>
      <c r="H800" s="16">
        <v>210955</v>
      </c>
    </row>
    <row r="801" spans="1:8" hidden="1" x14ac:dyDescent="0.25">
      <c r="A801" s="22" t="s">
        <v>134</v>
      </c>
      <c r="B801" t="s">
        <v>133</v>
      </c>
      <c r="C801" s="22" t="s">
        <v>134</v>
      </c>
      <c r="D801">
        <f t="shared" si="28"/>
        <v>330022</v>
      </c>
      <c r="E801" t="str">
        <f t="shared" si="27"/>
        <v>AREAL</v>
      </c>
      <c r="G801" t="s">
        <v>16090</v>
      </c>
      <c r="H801" s="16">
        <v>220194</v>
      </c>
    </row>
    <row r="802" spans="1:8" hidden="1" x14ac:dyDescent="0.25">
      <c r="A802" s="22" t="s">
        <v>134</v>
      </c>
      <c r="B802" t="s">
        <v>133</v>
      </c>
      <c r="C802" s="22" t="s">
        <v>134</v>
      </c>
      <c r="D802">
        <f t="shared" si="28"/>
        <v>330022</v>
      </c>
      <c r="E802" t="str">
        <f t="shared" si="27"/>
        <v>AREAL</v>
      </c>
      <c r="G802" t="s">
        <v>16108</v>
      </c>
      <c r="H802" s="16">
        <v>220253</v>
      </c>
    </row>
    <row r="803" spans="1:8" hidden="1" x14ac:dyDescent="0.25">
      <c r="A803" s="22" t="s">
        <v>134</v>
      </c>
      <c r="B803" t="s">
        <v>133</v>
      </c>
      <c r="C803" s="22" t="s">
        <v>134</v>
      </c>
      <c r="D803">
        <f t="shared" si="28"/>
        <v>330022</v>
      </c>
      <c r="E803" t="str">
        <f t="shared" si="27"/>
        <v>AREAL</v>
      </c>
      <c r="G803" t="s">
        <v>16133</v>
      </c>
      <c r="H803" s="16">
        <v>220360</v>
      </c>
    </row>
    <row r="804" spans="1:8" hidden="1" x14ac:dyDescent="0.25">
      <c r="A804" s="22">
        <v>23932040</v>
      </c>
      <c r="B804" t="s">
        <v>202</v>
      </c>
      <c r="C804" s="22">
        <v>23932040</v>
      </c>
      <c r="D804">
        <f t="shared" si="28"/>
        <v>330010</v>
      </c>
      <c r="E804" t="str">
        <f t="shared" si="27"/>
        <v>ANGRA DOS REIS</v>
      </c>
      <c r="G804" t="s">
        <v>5728</v>
      </c>
      <c r="H804" s="16">
        <v>110029</v>
      </c>
    </row>
    <row r="805" spans="1:8" hidden="1" x14ac:dyDescent="0.25">
      <c r="A805" s="22">
        <v>23955560</v>
      </c>
      <c r="B805" t="s">
        <v>202</v>
      </c>
      <c r="C805" s="22">
        <v>23955560</v>
      </c>
      <c r="D805">
        <f t="shared" si="28"/>
        <v>330010</v>
      </c>
      <c r="E805" t="str">
        <f t="shared" si="27"/>
        <v>ANGRA DOS REIS</v>
      </c>
      <c r="G805" t="s">
        <v>5729</v>
      </c>
      <c r="H805" s="16">
        <v>110030</v>
      </c>
    </row>
    <row r="806" spans="1:8" hidden="1" x14ac:dyDescent="0.25">
      <c r="A806" s="22">
        <v>27700000</v>
      </c>
      <c r="B806" t="s">
        <v>122</v>
      </c>
      <c r="C806" s="22">
        <v>27700000</v>
      </c>
      <c r="D806" t="e">
        <f t="shared" si="28"/>
        <v>#N/A</v>
      </c>
      <c r="E806" t="str">
        <f t="shared" si="27"/>
        <v xml:space="preserve">	VASSOURAS - RJ</v>
      </c>
      <c r="G806" t="s">
        <v>12689</v>
      </c>
      <c r="H806" s="16">
        <v>170190</v>
      </c>
    </row>
    <row r="807" spans="1:8" hidden="1" x14ac:dyDescent="0.25">
      <c r="A807" s="22">
        <v>27700000</v>
      </c>
      <c r="B807" t="s">
        <v>122</v>
      </c>
      <c r="C807" s="22">
        <v>27700000</v>
      </c>
      <c r="D807" t="e">
        <f t="shared" si="28"/>
        <v>#N/A</v>
      </c>
      <c r="E807" t="str">
        <f t="shared" si="27"/>
        <v xml:space="preserve">	VASSOURAS - RJ</v>
      </c>
      <c r="G807" t="s">
        <v>12691</v>
      </c>
      <c r="H807" s="16">
        <v>170210</v>
      </c>
    </row>
    <row r="808" spans="1:8" hidden="1" x14ac:dyDescent="0.25">
      <c r="A808" s="22" t="s">
        <v>107</v>
      </c>
      <c r="B808" t="s">
        <v>122</v>
      </c>
      <c r="C808" s="22" t="s">
        <v>107</v>
      </c>
      <c r="D808" t="e">
        <f t="shared" si="28"/>
        <v>#N/A</v>
      </c>
      <c r="E808" t="str">
        <f t="shared" si="27"/>
        <v xml:space="preserve">	VASSOURAS - RJ</v>
      </c>
      <c r="G808" t="s">
        <v>12711</v>
      </c>
      <c r="H808" s="16">
        <v>170388</v>
      </c>
    </row>
    <row r="809" spans="1:8" hidden="1" x14ac:dyDescent="0.25">
      <c r="A809" s="22">
        <v>27700000</v>
      </c>
      <c r="B809" t="s">
        <v>122</v>
      </c>
      <c r="C809" s="22">
        <v>27700000</v>
      </c>
      <c r="D809" t="e">
        <f t="shared" si="28"/>
        <v>#N/A</v>
      </c>
      <c r="E809" t="str">
        <f t="shared" si="27"/>
        <v xml:space="preserve">	VASSOURAS - RJ</v>
      </c>
      <c r="G809" t="s">
        <v>16205</v>
      </c>
      <c r="H809" s="16">
        <v>220785</v>
      </c>
    </row>
    <row r="810" spans="1:8" hidden="1" x14ac:dyDescent="0.25">
      <c r="A810" s="22" t="s">
        <v>95</v>
      </c>
      <c r="B810" t="s">
        <v>151</v>
      </c>
      <c r="C810" s="22" t="s">
        <v>95</v>
      </c>
      <c r="D810" t="e">
        <f t="shared" si="28"/>
        <v>#N/A</v>
      </c>
      <c r="E810" t="str">
        <f t="shared" si="27"/>
        <v xml:space="preserve">	PATY DO ALFERES</v>
      </c>
      <c r="G810" t="s">
        <v>16948</v>
      </c>
      <c r="H810" s="16">
        <v>211010</v>
      </c>
    </row>
    <row r="811" spans="1:8" hidden="1" x14ac:dyDescent="0.25">
      <c r="A811" s="22" t="s">
        <v>96</v>
      </c>
      <c r="B811" t="s">
        <v>151</v>
      </c>
      <c r="C811" s="22" t="s">
        <v>96</v>
      </c>
      <c r="D811" t="e">
        <f t="shared" si="28"/>
        <v>#N/A</v>
      </c>
      <c r="E811" t="str">
        <f t="shared" si="27"/>
        <v xml:space="preserve">	PATY DO ALFERES</v>
      </c>
      <c r="G811" t="s">
        <v>16187</v>
      </c>
      <c r="H811" s="16">
        <v>220670</v>
      </c>
    </row>
    <row r="812" spans="1:8" hidden="1" x14ac:dyDescent="0.25">
      <c r="A812" s="22" t="s">
        <v>114</v>
      </c>
      <c r="B812" t="s">
        <v>113</v>
      </c>
      <c r="C812" s="22" t="s">
        <v>114</v>
      </c>
      <c r="D812" t="e">
        <f t="shared" si="28"/>
        <v>#N/A</v>
      </c>
      <c r="E812" t="str">
        <f t="shared" si="27"/>
        <v xml:space="preserve">	PARAIBA DO SUL</v>
      </c>
      <c r="G812" t="s">
        <v>16752</v>
      </c>
      <c r="H812" s="16">
        <v>150560</v>
      </c>
    </row>
    <row r="813" spans="1:8" hidden="1" x14ac:dyDescent="0.25">
      <c r="A813" s="22" t="s">
        <v>145</v>
      </c>
      <c r="B813" t="s">
        <v>113</v>
      </c>
      <c r="C813" s="22" t="s">
        <v>145</v>
      </c>
      <c r="D813" t="e">
        <f t="shared" si="28"/>
        <v>#N/A</v>
      </c>
      <c r="E813" t="str">
        <f t="shared" si="27"/>
        <v xml:space="preserve">	PARAIBA DO SUL</v>
      </c>
      <c r="G813" t="s">
        <v>16910</v>
      </c>
      <c r="H813" s="16">
        <v>210675</v>
      </c>
    </row>
    <row r="814" spans="1:8" hidden="1" x14ac:dyDescent="0.25">
      <c r="A814" s="22" t="s">
        <v>130</v>
      </c>
      <c r="B814" t="s">
        <v>113</v>
      </c>
      <c r="C814" s="22" t="s">
        <v>130</v>
      </c>
      <c r="D814" t="e">
        <f t="shared" si="28"/>
        <v>#N/A</v>
      </c>
      <c r="E814" t="str">
        <f t="shared" si="27"/>
        <v xml:space="preserve">	PARAIBA DO SUL</v>
      </c>
      <c r="G814" t="s">
        <v>16927</v>
      </c>
      <c r="H814" s="16">
        <v>210810</v>
      </c>
    </row>
    <row r="815" spans="1:8" hidden="1" x14ac:dyDescent="0.25">
      <c r="A815" s="22" t="s">
        <v>136</v>
      </c>
      <c r="B815" t="s">
        <v>135</v>
      </c>
      <c r="C815" s="22" t="s">
        <v>136</v>
      </c>
      <c r="D815" t="e">
        <f t="shared" si="28"/>
        <v>#N/A</v>
      </c>
      <c r="E815" t="str">
        <f t="shared" si="27"/>
        <v xml:space="preserve">	MARICA</v>
      </c>
      <c r="G815" t="s">
        <v>12809</v>
      </c>
      <c r="H815" s="16">
        <v>172125</v>
      </c>
    </row>
    <row r="816" spans="1:8" hidden="1" x14ac:dyDescent="0.25">
      <c r="A816" s="22">
        <v>26650000</v>
      </c>
      <c r="B816" t="s">
        <v>116</v>
      </c>
      <c r="C816" s="22">
        <v>26650000</v>
      </c>
      <c r="D816" t="e">
        <f t="shared" si="28"/>
        <v>#N/A</v>
      </c>
      <c r="E816" t="str">
        <f t="shared" si="27"/>
        <v xml:space="preserve">	ENGENHEIRO PAULO DE FRONTIN - RJ</v>
      </c>
      <c r="G816" t="s">
        <v>16795</v>
      </c>
      <c r="H816" s="16">
        <v>150810</v>
      </c>
    </row>
    <row r="817" spans="1:8" hidden="1" x14ac:dyDescent="0.25">
      <c r="A817" s="22" t="s">
        <v>100</v>
      </c>
      <c r="B817" t="s">
        <v>116</v>
      </c>
      <c r="C817" s="22" t="s">
        <v>100</v>
      </c>
      <c r="D817" t="e">
        <f t="shared" si="28"/>
        <v>#N/A</v>
      </c>
      <c r="E817" t="str">
        <f t="shared" si="27"/>
        <v xml:space="preserve">	ENGENHEIRO PAULO DE FRONTIN - RJ</v>
      </c>
      <c r="G817" t="s">
        <v>16851</v>
      </c>
      <c r="H817" s="16">
        <v>210312</v>
      </c>
    </row>
    <row r="818" spans="1:8" hidden="1" x14ac:dyDescent="0.25">
      <c r="A818" s="22" t="s">
        <v>87</v>
      </c>
      <c r="B818" t="s">
        <v>125</v>
      </c>
      <c r="C818" s="22" t="s">
        <v>87</v>
      </c>
      <c r="D818" t="e">
        <f t="shared" si="28"/>
        <v>#N/A</v>
      </c>
      <c r="E818" t="str">
        <f t="shared" si="27"/>
        <v xml:space="preserve">	ENGENHEIRO PAULO DE FRONTIN </v>
      </c>
      <c r="G818" t="s">
        <v>12715</v>
      </c>
      <c r="H818" s="16">
        <v>170510</v>
      </c>
    </row>
    <row r="819" spans="1:8" hidden="1" x14ac:dyDescent="0.25">
      <c r="A819" s="22" t="s">
        <v>87</v>
      </c>
      <c r="B819" t="s">
        <v>125</v>
      </c>
      <c r="C819" s="22" t="s">
        <v>87</v>
      </c>
      <c r="D819" t="e">
        <f t="shared" si="28"/>
        <v>#N/A</v>
      </c>
      <c r="E819" t="str">
        <f t="shared" si="27"/>
        <v xml:space="preserve">	ENGENHEIRO PAULO DE FRONTIN </v>
      </c>
      <c r="G819" t="s">
        <v>16833</v>
      </c>
      <c r="H819" s="16">
        <v>210203</v>
      </c>
    </row>
    <row r="820" spans="1:8" hidden="1" x14ac:dyDescent="0.25">
      <c r="A820" s="22" t="s">
        <v>87</v>
      </c>
      <c r="B820" t="s">
        <v>91</v>
      </c>
      <c r="C820" s="22" t="s">
        <v>87</v>
      </c>
      <c r="D820" t="e">
        <f t="shared" si="28"/>
        <v>#N/A</v>
      </c>
      <c r="E820" t="str">
        <f t="shared" si="27"/>
        <v xml:space="preserve">	ENGENHEIRO PAULO DE FRONTIN</v>
      </c>
      <c r="G820" t="s">
        <v>16683</v>
      </c>
      <c r="H820" s="16">
        <v>150110</v>
      </c>
    </row>
    <row r="821" spans="1:8" hidden="1" x14ac:dyDescent="0.25">
      <c r="A821" s="22" t="s">
        <v>100</v>
      </c>
      <c r="B821" t="s">
        <v>91</v>
      </c>
      <c r="C821" s="22" t="s">
        <v>100</v>
      </c>
      <c r="D821" t="e">
        <f t="shared" si="28"/>
        <v>#N/A</v>
      </c>
      <c r="E821" t="str">
        <f t="shared" si="27"/>
        <v xml:space="preserve">	ENGENHEIRO PAULO DE FRONTIN</v>
      </c>
      <c r="G821" t="s">
        <v>16707</v>
      </c>
      <c r="H821" s="16">
        <v>150280</v>
      </c>
    </row>
    <row r="822" spans="1:8" hidden="1" x14ac:dyDescent="0.25">
      <c r="A822" s="22" t="s">
        <v>87</v>
      </c>
      <c r="B822" t="s">
        <v>91</v>
      </c>
      <c r="C822" s="22" t="s">
        <v>87</v>
      </c>
      <c r="D822" t="e">
        <f t="shared" si="28"/>
        <v>#N/A</v>
      </c>
      <c r="E822" t="str">
        <f t="shared" si="27"/>
        <v xml:space="preserve">	ENGENHEIRO PAULO DE FRONTIN</v>
      </c>
      <c r="G822" t="s">
        <v>16783</v>
      </c>
      <c r="H822" s="16">
        <v>150750</v>
      </c>
    </row>
    <row r="823" spans="1:8" hidden="1" x14ac:dyDescent="0.25">
      <c r="A823" s="22" t="s">
        <v>87</v>
      </c>
      <c r="B823" t="s">
        <v>91</v>
      </c>
      <c r="C823" s="22" t="s">
        <v>87</v>
      </c>
      <c r="D823" t="e">
        <f t="shared" si="28"/>
        <v>#N/A</v>
      </c>
      <c r="E823" t="str">
        <f t="shared" si="27"/>
        <v xml:space="preserve">	ENGENHEIRO PAULO DE FRONTIN</v>
      </c>
      <c r="G823" t="s">
        <v>16802</v>
      </c>
      <c r="H823" s="16">
        <v>210010</v>
      </c>
    </row>
    <row r="824" spans="1:8" hidden="1" x14ac:dyDescent="0.25">
      <c r="A824" s="22" t="s">
        <v>87</v>
      </c>
      <c r="B824" t="s">
        <v>91</v>
      </c>
      <c r="C824" s="22" t="s">
        <v>87</v>
      </c>
      <c r="D824" t="e">
        <f t="shared" si="28"/>
        <v>#N/A</v>
      </c>
      <c r="E824" t="str">
        <f t="shared" si="27"/>
        <v xml:space="preserve">	ENGENHEIRO PAULO DE FRONTIN</v>
      </c>
      <c r="G824" t="s">
        <v>16199</v>
      </c>
      <c r="H824" s="16">
        <v>220760</v>
      </c>
    </row>
    <row r="825" spans="1:8" hidden="1" x14ac:dyDescent="0.25">
      <c r="A825" s="22" t="s">
        <v>149</v>
      </c>
      <c r="B825" t="s">
        <v>148</v>
      </c>
      <c r="C825" s="22" t="s">
        <v>149</v>
      </c>
      <c r="D825" t="e">
        <f t="shared" si="28"/>
        <v>#N/A</v>
      </c>
      <c r="E825" t="str">
        <f t="shared" si="27"/>
        <v xml:space="preserve">	COMENDADOR LEVY GASPARIAN</v>
      </c>
      <c r="G825" t="s">
        <v>16940</v>
      </c>
      <c r="H825" s="16">
        <v>210930</v>
      </c>
    </row>
    <row r="826" spans="1:8" hidden="1" x14ac:dyDescent="0.25">
      <c r="A826" s="22">
        <v>25845000</v>
      </c>
      <c r="B826" t="s">
        <v>98</v>
      </c>
      <c r="C826" s="22">
        <v>25845000</v>
      </c>
      <c r="D826">
        <v>330022</v>
      </c>
      <c r="E826" t="str">
        <f t="shared" si="27"/>
        <v xml:space="preserve">	AREAL - RJ</v>
      </c>
      <c r="G826" t="s">
        <v>16807</v>
      </c>
      <c r="H826" s="16">
        <v>210043</v>
      </c>
    </row>
    <row r="827" spans="1:8" hidden="1" x14ac:dyDescent="0.25">
      <c r="A827" s="22">
        <v>25845000</v>
      </c>
      <c r="B827" t="s">
        <v>98</v>
      </c>
      <c r="C827" s="22">
        <v>25845000</v>
      </c>
      <c r="D827">
        <v>330022</v>
      </c>
      <c r="E827" t="str">
        <f t="shared" si="27"/>
        <v xml:space="preserve">	AREAL - RJ</v>
      </c>
      <c r="G827" t="s">
        <v>16697</v>
      </c>
      <c r="H827" s="16">
        <v>150210</v>
      </c>
    </row>
    <row r="828" spans="1:8" hidden="1" x14ac:dyDescent="0.25">
      <c r="A828" s="22" t="s">
        <v>93</v>
      </c>
      <c r="B828" t="s">
        <v>112</v>
      </c>
      <c r="C828" s="22" t="s">
        <v>93</v>
      </c>
      <c r="D828">
        <v>330022</v>
      </c>
      <c r="E828" t="str">
        <f t="shared" si="27"/>
        <v xml:space="preserve">	AREAL </v>
      </c>
      <c r="G828" t="s">
        <v>16749</v>
      </c>
      <c r="H828" s="16">
        <v>150549</v>
      </c>
    </row>
    <row r="829" spans="1:8" hidden="1" x14ac:dyDescent="0.25">
      <c r="A829" s="22" t="s">
        <v>93</v>
      </c>
      <c r="B829" t="s">
        <v>152</v>
      </c>
      <c r="C829" s="22" t="s">
        <v>93</v>
      </c>
      <c r="D829">
        <v>330022</v>
      </c>
      <c r="E829" t="str">
        <f t="shared" si="27"/>
        <v xml:space="preserve">	AREAL</v>
      </c>
      <c r="G829" t="s">
        <v>16959</v>
      </c>
      <c r="H829" s="16">
        <v>211102</v>
      </c>
    </row>
    <row r="830" spans="1:8" hidden="1" x14ac:dyDescent="0.25">
      <c r="A830" s="22" t="s">
        <v>90</v>
      </c>
      <c r="B830" t="s">
        <v>117</v>
      </c>
      <c r="C830" s="22" t="s">
        <v>90</v>
      </c>
      <c r="D830" t="e">
        <f>VLOOKUP(B830,G:H,2,0)</f>
        <v>#N/A</v>
      </c>
      <c r="E830" t="str">
        <f t="shared" si="27"/>
        <v xml:space="preserve"> VASSOURAS </v>
      </c>
      <c r="G830" t="s">
        <v>16797</v>
      </c>
      <c r="H830" s="16">
        <v>150815</v>
      </c>
    </row>
    <row r="831" spans="1:8" hidden="1" x14ac:dyDescent="0.25">
      <c r="A831" s="22" t="s">
        <v>87</v>
      </c>
      <c r="B831" t="s">
        <v>142</v>
      </c>
      <c r="C831" s="22" t="s">
        <v>87</v>
      </c>
      <c r="D831" t="e">
        <f>VLOOKUP(B831,G:H,2,0)</f>
        <v>#N/A</v>
      </c>
      <c r="E831" t="str">
        <f t="shared" si="27"/>
        <v xml:space="preserve"> PAULO DE FRONTIN </v>
      </c>
      <c r="G831" t="s">
        <v>16901</v>
      </c>
      <c r="H831" s="16">
        <v>210630</v>
      </c>
    </row>
    <row r="832" spans="1:8" hidden="1" x14ac:dyDescent="0.25">
      <c r="A832" s="22" t="s">
        <v>87</v>
      </c>
      <c r="B832" t="s">
        <v>142</v>
      </c>
      <c r="C832" s="22" t="s">
        <v>87</v>
      </c>
      <c r="D832" t="e">
        <f>VLOOKUP(B832,G:H,2,0)</f>
        <v>#N/A</v>
      </c>
      <c r="E832" t="str">
        <f t="shared" si="27"/>
        <v xml:space="preserve"> PAULO DE FRONTIN </v>
      </c>
      <c r="G832" t="s">
        <v>17086</v>
      </c>
      <c r="H832" s="16">
        <v>220700</v>
      </c>
    </row>
    <row r="833" spans="1:8" hidden="1" x14ac:dyDescent="0.25">
      <c r="A833" s="22" t="s">
        <v>84</v>
      </c>
      <c r="B833" t="s">
        <v>110</v>
      </c>
      <c r="C833" s="22" t="s">
        <v>84</v>
      </c>
      <c r="D833">
        <v>330280</v>
      </c>
      <c r="E833" t="str">
        <f t="shared" si="27"/>
        <v xml:space="preserve"> MENDES </v>
      </c>
      <c r="G833" t="s">
        <v>16746</v>
      </c>
      <c r="H833" s="16">
        <v>150540</v>
      </c>
    </row>
    <row r="834" spans="1:8" hidden="1" x14ac:dyDescent="0.25">
      <c r="A834" s="22" t="s">
        <v>84</v>
      </c>
      <c r="B834" t="s">
        <v>110</v>
      </c>
      <c r="C834" s="22" t="s">
        <v>84</v>
      </c>
      <c r="D834">
        <v>330280</v>
      </c>
      <c r="E834" t="str">
        <f t="shared" ref="E834:E897" si="29">B834</f>
        <v xml:space="preserve"> MENDES </v>
      </c>
      <c r="G834" t="s">
        <v>12737</v>
      </c>
      <c r="H834" s="16">
        <v>171070</v>
      </c>
    </row>
    <row r="835" spans="1:8" hidden="1" x14ac:dyDescent="0.25">
      <c r="A835" s="22" t="s">
        <v>84</v>
      </c>
      <c r="B835" t="s">
        <v>110</v>
      </c>
      <c r="C835" s="22" t="s">
        <v>84</v>
      </c>
      <c r="D835">
        <v>330280</v>
      </c>
      <c r="E835" t="str">
        <f t="shared" si="29"/>
        <v xml:space="preserve"> MENDES </v>
      </c>
      <c r="G835" t="s">
        <v>12767</v>
      </c>
      <c r="H835" s="16">
        <v>171630</v>
      </c>
    </row>
    <row r="836" spans="1:8" hidden="1" x14ac:dyDescent="0.25">
      <c r="A836" s="22" t="s">
        <v>84</v>
      </c>
      <c r="B836" t="s">
        <v>106</v>
      </c>
      <c r="C836" s="22" t="s">
        <v>84</v>
      </c>
      <c r="D836">
        <v>330280</v>
      </c>
      <c r="E836" t="str">
        <f t="shared" si="29"/>
        <v xml:space="preserve"> MENDES</v>
      </c>
      <c r="G836" t="s">
        <v>16734</v>
      </c>
      <c r="H836" s="16">
        <v>150450</v>
      </c>
    </row>
    <row r="837" spans="1:8" hidden="1" x14ac:dyDescent="0.25">
      <c r="A837" s="22" t="s">
        <v>84</v>
      </c>
      <c r="B837" t="s">
        <v>106</v>
      </c>
      <c r="C837" s="22" t="s">
        <v>84</v>
      </c>
      <c r="D837">
        <v>330280</v>
      </c>
      <c r="E837" t="str">
        <f t="shared" si="29"/>
        <v xml:space="preserve"> MENDES</v>
      </c>
      <c r="G837" t="s">
        <v>12758</v>
      </c>
      <c r="H837" s="16">
        <v>171510</v>
      </c>
    </row>
    <row r="838" spans="1:8" hidden="1" x14ac:dyDescent="0.25">
      <c r="A838" s="22" t="s">
        <v>84</v>
      </c>
      <c r="B838" t="s">
        <v>106</v>
      </c>
      <c r="C838" s="22" t="s">
        <v>84</v>
      </c>
      <c r="D838">
        <v>330280</v>
      </c>
      <c r="E838" t="str">
        <f t="shared" si="29"/>
        <v xml:space="preserve"> MENDES</v>
      </c>
      <c r="G838" t="s">
        <v>16618</v>
      </c>
      <c r="H838" s="16">
        <v>210950</v>
      </c>
    </row>
    <row r="839" spans="1:8" hidden="1" x14ac:dyDescent="0.25">
      <c r="A839"/>
      <c r="C839"/>
      <c r="D839" t="e">
        <f t="shared" ref="D839:D870" si="30">VLOOKUP(B839,G:H,2,0)</f>
        <v>#N/A</v>
      </c>
      <c r="E839">
        <f t="shared" si="29"/>
        <v>0</v>
      </c>
      <c r="G839" t="s">
        <v>16217</v>
      </c>
      <c r="H839" s="16">
        <v>220885</v>
      </c>
    </row>
    <row r="840" spans="1:8" hidden="1" x14ac:dyDescent="0.25">
      <c r="A840"/>
      <c r="C840"/>
      <c r="D840" t="e">
        <f t="shared" si="30"/>
        <v>#N/A</v>
      </c>
      <c r="E840">
        <f t="shared" si="29"/>
        <v>0</v>
      </c>
      <c r="G840" t="s">
        <v>16218</v>
      </c>
      <c r="H840" s="16">
        <v>220887</v>
      </c>
    </row>
    <row r="841" spans="1:8" hidden="1" x14ac:dyDescent="0.25">
      <c r="A841"/>
      <c r="C841"/>
      <c r="D841" t="e">
        <f t="shared" si="30"/>
        <v>#N/A</v>
      </c>
      <c r="E841">
        <f t="shared" si="29"/>
        <v>0</v>
      </c>
      <c r="G841" t="s">
        <v>16219</v>
      </c>
      <c r="H841" s="16">
        <v>220890</v>
      </c>
    </row>
    <row r="842" spans="1:8" hidden="1" x14ac:dyDescent="0.25">
      <c r="A842"/>
      <c r="C842"/>
      <c r="D842" t="e">
        <f t="shared" si="30"/>
        <v>#N/A</v>
      </c>
      <c r="E842">
        <f t="shared" si="29"/>
        <v>0</v>
      </c>
      <c r="G842" t="s">
        <v>16220</v>
      </c>
      <c r="H842" s="16">
        <v>220900</v>
      </c>
    </row>
    <row r="843" spans="1:8" hidden="1" x14ac:dyDescent="0.25">
      <c r="A843"/>
      <c r="C843"/>
      <c r="D843" t="e">
        <f t="shared" si="30"/>
        <v>#N/A</v>
      </c>
      <c r="E843">
        <f t="shared" si="29"/>
        <v>0</v>
      </c>
      <c r="G843" t="s">
        <v>16221</v>
      </c>
      <c r="H843" s="16">
        <v>220910</v>
      </c>
    </row>
    <row r="844" spans="1:8" hidden="1" x14ac:dyDescent="0.25">
      <c r="A844"/>
      <c r="C844"/>
      <c r="D844" t="e">
        <f t="shared" si="30"/>
        <v>#N/A</v>
      </c>
      <c r="E844">
        <f t="shared" si="29"/>
        <v>0</v>
      </c>
      <c r="G844" t="s">
        <v>16222</v>
      </c>
      <c r="H844" s="16">
        <v>220915</v>
      </c>
    </row>
    <row r="845" spans="1:8" hidden="1" x14ac:dyDescent="0.25">
      <c r="A845"/>
      <c r="C845"/>
      <c r="D845" t="e">
        <f t="shared" si="30"/>
        <v>#N/A</v>
      </c>
      <c r="E845">
        <f t="shared" si="29"/>
        <v>0</v>
      </c>
      <c r="G845" t="s">
        <v>15603</v>
      </c>
      <c r="H845" s="16">
        <v>220920</v>
      </c>
    </row>
    <row r="846" spans="1:8" hidden="1" x14ac:dyDescent="0.25">
      <c r="A846"/>
      <c r="C846"/>
      <c r="D846" t="e">
        <f t="shared" si="30"/>
        <v>#N/A</v>
      </c>
      <c r="E846">
        <f t="shared" si="29"/>
        <v>0</v>
      </c>
      <c r="G846" t="s">
        <v>16223</v>
      </c>
      <c r="H846" s="16">
        <v>220930</v>
      </c>
    </row>
    <row r="847" spans="1:8" hidden="1" x14ac:dyDescent="0.25">
      <c r="A847"/>
      <c r="C847"/>
      <c r="D847" t="e">
        <f t="shared" si="30"/>
        <v>#N/A</v>
      </c>
      <c r="E847">
        <f t="shared" si="29"/>
        <v>0</v>
      </c>
      <c r="G847" t="s">
        <v>16225</v>
      </c>
      <c r="H847" s="16">
        <v>220935</v>
      </c>
    </row>
    <row r="848" spans="1:8" hidden="1" x14ac:dyDescent="0.25">
      <c r="A848"/>
      <c r="C848"/>
      <c r="D848" t="e">
        <f t="shared" si="30"/>
        <v>#N/A</v>
      </c>
      <c r="E848">
        <f t="shared" si="29"/>
        <v>0</v>
      </c>
      <c r="G848" t="s">
        <v>16224</v>
      </c>
      <c r="H848" s="16">
        <v>220937</v>
      </c>
    </row>
    <row r="849" spans="1:8" hidden="1" x14ac:dyDescent="0.25">
      <c r="A849"/>
      <c r="C849"/>
      <c r="D849" t="e">
        <f t="shared" si="30"/>
        <v>#N/A</v>
      </c>
      <c r="E849">
        <f t="shared" si="29"/>
        <v>0</v>
      </c>
      <c r="G849" t="s">
        <v>16226</v>
      </c>
      <c r="H849" s="16">
        <v>220940</v>
      </c>
    </row>
    <row r="850" spans="1:8" hidden="1" x14ac:dyDescent="0.25">
      <c r="A850"/>
      <c r="C850"/>
      <c r="D850" t="e">
        <f t="shared" si="30"/>
        <v>#N/A</v>
      </c>
      <c r="E850">
        <f t="shared" si="29"/>
        <v>0</v>
      </c>
      <c r="G850" t="s">
        <v>16227</v>
      </c>
      <c r="H850" s="16">
        <v>220945</v>
      </c>
    </row>
    <row r="851" spans="1:8" hidden="1" x14ac:dyDescent="0.25">
      <c r="A851"/>
      <c r="C851"/>
      <c r="D851" t="e">
        <f t="shared" si="30"/>
        <v>#N/A</v>
      </c>
      <c r="E851">
        <f t="shared" si="29"/>
        <v>0</v>
      </c>
      <c r="G851" t="s">
        <v>16228</v>
      </c>
      <c r="H851" s="16">
        <v>220950</v>
      </c>
    </row>
    <row r="852" spans="1:8" hidden="1" x14ac:dyDescent="0.25">
      <c r="A852"/>
      <c r="C852"/>
      <c r="D852" t="e">
        <f t="shared" si="30"/>
        <v>#N/A</v>
      </c>
      <c r="E852">
        <f t="shared" si="29"/>
        <v>0</v>
      </c>
      <c r="G852" t="s">
        <v>16229</v>
      </c>
      <c r="H852" s="16">
        <v>220955</v>
      </c>
    </row>
    <row r="853" spans="1:8" hidden="1" x14ac:dyDescent="0.25">
      <c r="A853"/>
      <c r="C853"/>
      <c r="D853" t="e">
        <f t="shared" si="30"/>
        <v>#N/A</v>
      </c>
      <c r="E853">
        <f t="shared" si="29"/>
        <v>0</v>
      </c>
      <c r="G853" t="s">
        <v>16230</v>
      </c>
      <c r="H853" s="16">
        <v>220960</v>
      </c>
    </row>
    <row r="854" spans="1:8" hidden="1" x14ac:dyDescent="0.25">
      <c r="A854"/>
      <c r="C854"/>
      <c r="D854" t="e">
        <f t="shared" si="30"/>
        <v>#N/A</v>
      </c>
      <c r="E854">
        <f t="shared" si="29"/>
        <v>0</v>
      </c>
      <c r="G854" t="s">
        <v>16231</v>
      </c>
      <c r="H854" s="16">
        <v>220965</v>
      </c>
    </row>
    <row r="855" spans="1:8" hidden="1" x14ac:dyDescent="0.25">
      <c r="A855"/>
      <c r="C855"/>
      <c r="D855" t="e">
        <f t="shared" si="30"/>
        <v>#N/A</v>
      </c>
      <c r="E855">
        <f t="shared" si="29"/>
        <v>0</v>
      </c>
      <c r="G855" t="s">
        <v>16232</v>
      </c>
      <c r="H855" s="16">
        <v>220970</v>
      </c>
    </row>
    <row r="856" spans="1:8" hidden="1" x14ac:dyDescent="0.25">
      <c r="A856"/>
      <c r="C856"/>
      <c r="D856" t="e">
        <f t="shared" si="30"/>
        <v>#N/A</v>
      </c>
      <c r="E856">
        <f t="shared" si="29"/>
        <v>0</v>
      </c>
      <c r="G856" t="s">
        <v>16233</v>
      </c>
      <c r="H856" s="16">
        <v>220975</v>
      </c>
    </row>
    <row r="857" spans="1:8" hidden="1" x14ac:dyDescent="0.25">
      <c r="A857"/>
      <c r="C857"/>
      <c r="D857" t="e">
        <f t="shared" si="30"/>
        <v>#N/A</v>
      </c>
      <c r="E857">
        <f t="shared" si="29"/>
        <v>0</v>
      </c>
      <c r="G857" t="s">
        <v>16234</v>
      </c>
      <c r="H857" s="16">
        <v>220980</v>
      </c>
    </row>
    <row r="858" spans="1:8" hidden="1" x14ac:dyDescent="0.25">
      <c r="A858"/>
      <c r="C858"/>
      <c r="D858" t="e">
        <f t="shared" si="30"/>
        <v>#N/A</v>
      </c>
      <c r="E858">
        <f t="shared" si="29"/>
        <v>0</v>
      </c>
      <c r="G858" t="s">
        <v>16235</v>
      </c>
      <c r="H858" s="16">
        <v>220985</v>
      </c>
    </row>
    <row r="859" spans="1:8" hidden="1" x14ac:dyDescent="0.25">
      <c r="A859"/>
      <c r="C859"/>
      <c r="D859" t="e">
        <f t="shared" si="30"/>
        <v>#N/A</v>
      </c>
      <c r="E859">
        <f t="shared" si="29"/>
        <v>0</v>
      </c>
      <c r="G859" t="s">
        <v>16236</v>
      </c>
      <c r="H859" s="16">
        <v>220987</v>
      </c>
    </row>
    <row r="860" spans="1:8" hidden="1" x14ac:dyDescent="0.25">
      <c r="A860"/>
      <c r="C860"/>
      <c r="D860" t="e">
        <f t="shared" si="30"/>
        <v>#N/A</v>
      </c>
      <c r="E860">
        <f t="shared" si="29"/>
        <v>0</v>
      </c>
      <c r="G860" t="s">
        <v>16237</v>
      </c>
      <c r="H860" s="16">
        <v>220990</v>
      </c>
    </row>
    <row r="861" spans="1:8" hidden="1" x14ac:dyDescent="0.25">
      <c r="A861"/>
      <c r="C861"/>
      <c r="D861" t="e">
        <f t="shared" si="30"/>
        <v>#N/A</v>
      </c>
      <c r="E861">
        <f t="shared" si="29"/>
        <v>0</v>
      </c>
      <c r="G861" t="s">
        <v>16238</v>
      </c>
      <c r="H861" s="16">
        <v>220995</v>
      </c>
    </row>
    <row r="862" spans="1:8" hidden="1" x14ac:dyDescent="0.25">
      <c r="A862"/>
      <c r="C862"/>
      <c r="D862" t="e">
        <f t="shared" si="30"/>
        <v>#N/A</v>
      </c>
      <c r="E862">
        <f t="shared" si="29"/>
        <v>0</v>
      </c>
      <c r="G862" t="s">
        <v>16239</v>
      </c>
      <c r="H862" s="16">
        <v>220997</v>
      </c>
    </row>
    <row r="863" spans="1:8" hidden="1" x14ac:dyDescent="0.25">
      <c r="A863"/>
      <c r="C863"/>
      <c r="D863" t="e">
        <f t="shared" si="30"/>
        <v>#N/A</v>
      </c>
      <c r="E863">
        <f t="shared" si="29"/>
        <v>0</v>
      </c>
      <c r="G863" t="s">
        <v>16240</v>
      </c>
      <c r="H863" s="16">
        <v>221000</v>
      </c>
    </row>
    <row r="864" spans="1:8" hidden="1" x14ac:dyDescent="0.25">
      <c r="A864"/>
      <c r="C864"/>
      <c r="D864" t="e">
        <f t="shared" si="30"/>
        <v>#N/A</v>
      </c>
      <c r="E864">
        <f t="shared" si="29"/>
        <v>0</v>
      </c>
      <c r="G864" t="s">
        <v>14600</v>
      </c>
      <c r="H864" s="16">
        <v>221005</v>
      </c>
    </row>
    <row r="865" spans="1:8" hidden="1" x14ac:dyDescent="0.25">
      <c r="A865"/>
      <c r="C865"/>
      <c r="D865" t="e">
        <f t="shared" si="30"/>
        <v>#N/A</v>
      </c>
      <c r="E865">
        <f t="shared" si="29"/>
        <v>0</v>
      </c>
      <c r="G865" t="s">
        <v>16241</v>
      </c>
      <c r="H865" s="16">
        <v>221010</v>
      </c>
    </row>
    <row r="866" spans="1:8" hidden="1" x14ac:dyDescent="0.25">
      <c r="A866"/>
      <c r="C866"/>
      <c r="D866" t="e">
        <f t="shared" si="30"/>
        <v>#N/A</v>
      </c>
      <c r="E866">
        <f t="shared" si="29"/>
        <v>0</v>
      </c>
      <c r="G866" t="s">
        <v>16242</v>
      </c>
      <c r="H866" s="16">
        <v>221020</v>
      </c>
    </row>
    <row r="867" spans="1:8" hidden="1" x14ac:dyDescent="0.25">
      <c r="A867"/>
      <c r="C867"/>
      <c r="D867" t="e">
        <f t="shared" si="30"/>
        <v>#N/A</v>
      </c>
      <c r="E867">
        <f t="shared" si="29"/>
        <v>0</v>
      </c>
      <c r="G867" t="s">
        <v>16243</v>
      </c>
      <c r="H867" s="16">
        <v>221030</v>
      </c>
    </row>
    <row r="868" spans="1:8" hidden="1" x14ac:dyDescent="0.25">
      <c r="A868"/>
      <c r="C868"/>
      <c r="D868" t="e">
        <f t="shared" si="30"/>
        <v>#N/A</v>
      </c>
      <c r="E868">
        <f t="shared" si="29"/>
        <v>0</v>
      </c>
      <c r="G868" t="s">
        <v>16244</v>
      </c>
      <c r="H868" s="16">
        <v>221035</v>
      </c>
    </row>
    <row r="869" spans="1:8" hidden="1" x14ac:dyDescent="0.25">
      <c r="A869"/>
      <c r="C869"/>
      <c r="D869" t="e">
        <f t="shared" si="30"/>
        <v>#N/A</v>
      </c>
      <c r="E869">
        <f t="shared" si="29"/>
        <v>0</v>
      </c>
      <c r="G869" t="s">
        <v>16245</v>
      </c>
      <c r="H869" s="16">
        <v>221037</v>
      </c>
    </row>
    <row r="870" spans="1:8" hidden="1" x14ac:dyDescent="0.25">
      <c r="A870"/>
      <c r="C870"/>
      <c r="D870" t="e">
        <f t="shared" si="30"/>
        <v>#N/A</v>
      </c>
      <c r="E870">
        <f t="shared" si="29"/>
        <v>0</v>
      </c>
      <c r="G870" t="s">
        <v>16246</v>
      </c>
      <c r="H870" s="16">
        <v>221038</v>
      </c>
    </row>
    <row r="871" spans="1:8" hidden="1" x14ac:dyDescent="0.25">
      <c r="A871"/>
      <c r="C871"/>
      <c r="D871" t="e">
        <f t="shared" ref="D871:D902" si="31">VLOOKUP(B871,G:H,2,0)</f>
        <v>#N/A</v>
      </c>
      <c r="E871">
        <f t="shared" si="29"/>
        <v>0</v>
      </c>
      <c r="G871" t="s">
        <v>16247</v>
      </c>
      <c r="H871" s="16">
        <v>221039</v>
      </c>
    </row>
    <row r="872" spans="1:8" hidden="1" x14ac:dyDescent="0.25">
      <c r="A872"/>
      <c r="C872"/>
      <c r="D872" t="e">
        <f t="shared" si="31"/>
        <v>#N/A</v>
      </c>
      <c r="E872">
        <f t="shared" si="29"/>
        <v>0</v>
      </c>
      <c r="G872" t="s">
        <v>16248</v>
      </c>
      <c r="H872" s="16">
        <v>221040</v>
      </c>
    </row>
    <row r="873" spans="1:8" hidden="1" x14ac:dyDescent="0.25">
      <c r="A873"/>
      <c r="C873"/>
      <c r="D873" t="e">
        <f t="shared" si="31"/>
        <v>#N/A</v>
      </c>
      <c r="E873">
        <f t="shared" si="29"/>
        <v>0</v>
      </c>
      <c r="G873" t="s">
        <v>16249</v>
      </c>
      <c r="H873" s="16">
        <v>221050</v>
      </c>
    </row>
    <row r="874" spans="1:8" hidden="1" x14ac:dyDescent="0.25">
      <c r="A874"/>
      <c r="C874"/>
      <c r="D874" t="e">
        <f t="shared" si="31"/>
        <v>#N/A</v>
      </c>
      <c r="E874">
        <f t="shared" si="29"/>
        <v>0</v>
      </c>
      <c r="G874" t="s">
        <v>16250</v>
      </c>
      <c r="H874" s="16">
        <v>221060</v>
      </c>
    </row>
    <row r="875" spans="1:8" hidden="1" x14ac:dyDescent="0.25">
      <c r="A875"/>
      <c r="C875"/>
      <c r="D875" t="e">
        <f t="shared" si="31"/>
        <v>#N/A</v>
      </c>
      <c r="E875">
        <f t="shared" si="29"/>
        <v>0</v>
      </c>
      <c r="G875" t="s">
        <v>16251</v>
      </c>
      <c r="H875" s="16">
        <v>221062</v>
      </c>
    </row>
    <row r="876" spans="1:8" hidden="1" x14ac:dyDescent="0.25">
      <c r="A876"/>
      <c r="C876"/>
      <c r="D876" t="e">
        <f t="shared" si="31"/>
        <v>#N/A</v>
      </c>
      <c r="E876">
        <f t="shared" si="29"/>
        <v>0</v>
      </c>
      <c r="G876" t="s">
        <v>16252</v>
      </c>
      <c r="H876" s="16">
        <v>221063</v>
      </c>
    </row>
    <row r="877" spans="1:8" hidden="1" x14ac:dyDescent="0.25">
      <c r="A877"/>
      <c r="C877"/>
      <c r="D877" t="e">
        <f t="shared" si="31"/>
        <v>#N/A</v>
      </c>
      <c r="E877">
        <f t="shared" si="29"/>
        <v>0</v>
      </c>
      <c r="G877" t="s">
        <v>16253</v>
      </c>
      <c r="H877" s="16">
        <v>221065</v>
      </c>
    </row>
    <row r="878" spans="1:8" hidden="1" x14ac:dyDescent="0.25">
      <c r="A878"/>
      <c r="C878"/>
      <c r="D878" t="e">
        <f t="shared" si="31"/>
        <v>#N/A</v>
      </c>
      <c r="E878">
        <f t="shared" si="29"/>
        <v>0</v>
      </c>
      <c r="G878" t="s">
        <v>16254</v>
      </c>
      <c r="H878" s="16">
        <v>221070</v>
      </c>
    </row>
    <row r="879" spans="1:8" hidden="1" x14ac:dyDescent="0.25">
      <c r="A879"/>
      <c r="C879"/>
      <c r="D879" t="e">
        <f t="shared" si="31"/>
        <v>#N/A</v>
      </c>
      <c r="E879">
        <f t="shared" si="29"/>
        <v>0</v>
      </c>
      <c r="G879" t="s">
        <v>16255</v>
      </c>
      <c r="H879" s="16">
        <v>221080</v>
      </c>
    </row>
    <row r="880" spans="1:8" hidden="1" x14ac:dyDescent="0.25">
      <c r="A880"/>
      <c r="C880"/>
      <c r="D880" t="e">
        <f t="shared" si="31"/>
        <v>#N/A</v>
      </c>
      <c r="E880">
        <f t="shared" si="29"/>
        <v>0</v>
      </c>
      <c r="G880" t="s">
        <v>16256</v>
      </c>
      <c r="H880" s="16">
        <v>221090</v>
      </c>
    </row>
    <row r="881" spans="1:8" hidden="1" x14ac:dyDescent="0.25">
      <c r="A881"/>
      <c r="C881"/>
      <c r="D881" t="e">
        <f t="shared" si="31"/>
        <v>#N/A</v>
      </c>
      <c r="E881">
        <f t="shared" si="29"/>
        <v>0</v>
      </c>
      <c r="G881" t="s">
        <v>16257</v>
      </c>
      <c r="H881" s="16">
        <v>221093</v>
      </c>
    </row>
    <row r="882" spans="1:8" hidden="1" x14ac:dyDescent="0.25">
      <c r="A882"/>
      <c r="C882"/>
      <c r="D882" t="e">
        <f t="shared" si="31"/>
        <v>#N/A</v>
      </c>
      <c r="E882">
        <f t="shared" si="29"/>
        <v>0</v>
      </c>
      <c r="G882" t="s">
        <v>16258</v>
      </c>
      <c r="H882" s="16">
        <v>221095</v>
      </c>
    </row>
    <row r="883" spans="1:8" hidden="1" x14ac:dyDescent="0.25">
      <c r="A883"/>
      <c r="C883"/>
      <c r="D883" t="e">
        <f t="shared" si="31"/>
        <v>#N/A</v>
      </c>
      <c r="E883">
        <f t="shared" si="29"/>
        <v>0</v>
      </c>
      <c r="G883" t="s">
        <v>16259</v>
      </c>
      <c r="H883" s="16">
        <v>221097</v>
      </c>
    </row>
    <row r="884" spans="1:8" hidden="1" x14ac:dyDescent="0.25">
      <c r="A884"/>
      <c r="C884"/>
      <c r="D884" t="e">
        <f t="shared" si="31"/>
        <v>#N/A</v>
      </c>
      <c r="E884">
        <f t="shared" si="29"/>
        <v>0</v>
      </c>
      <c r="G884" t="s">
        <v>16260</v>
      </c>
      <c r="H884" s="16">
        <v>221100</v>
      </c>
    </row>
    <row r="885" spans="1:8" hidden="1" x14ac:dyDescent="0.25">
      <c r="A885"/>
      <c r="C885"/>
      <c r="D885" t="e">
        <f t="shared" si="31"/>
        <v>#N/A</v>
      </c>
      <c r="E885">
        <f t="shared" si="29"/>
        <v>0</v>
      </c>
      <c r="G885" t="s">
        <v>16261</v>
      </c>
      <c r="H885" s="16">
        <v>221110</v>
      </c>
    </row>
    <row r="886" spans="1:8" hidden="1" x14ac:dyDescent="0.25">
      <c r="A886"/>
      <c r="C886"/>
      <c r="D886" t="e">
        <f t="shared" si="31"/>
        <v>#N/A</v>
      </c>
      <c r="E886">
        <f t="shared" si="29"/>
        <v>0</v>
      </c>
      <c r="G886" t="s">
        <v>16262</v>
      </c>
      <c r="H886" s="16">
        <v>221120</v>
      </c>
    </row>
    <row r="887" spans="1:8" hidden="1" x14ac:dyDescent="0.25">
      <c r="A887"/>
      <c r="C887"/>
      <c r="D887" t="e">
        <f t="shared" si="31"/>
        <v>#N/A</v>
      </c>
      <c r="E887">
        <f t="shared" si="29"/>
        <v>0</v>
      </c>
      <c r="G887" t="s">
        <v>16263</v>
      </c>
      <c r="H887" s="16">
        <v>221130</v>
      </c>
    </row>
    <row r="888" spans="1:8" hidden="1" x14ac:dyDescent="0.25">
      <c r="A888"/>
      <c r="C888"/>
      <c r="D888" t="e">
        <f t="shared" si="31"/>
        <v>#N/A</v>
      </c>
      <c r="E888">
        <f t="shared" si="29"/>
        <v>0</v>
      </c>
      <c r="G888" t="s">
        <v>16264</v>
      </c>
      <c r="H888" s="16">
        <v>221135</v>
      </c>
    </row>
    <row r="889" spans="1:8" hidden="1" x14ac:dyDescent="0.25">
      <c r="A889"/>
      <c r="C889"/>
      <c r="D889" t="e">
        <f t="shared" si="31"/>
        <v>#N/A</v>
      </c>
      <c r="E889">
        <f t="shared" si="29"/>
        <v>0</v>
      </c>
      <c r="G889" t="s">
        <v>14838</v>
      </c>
      <c r="H889" s="16">
        <v>221140</v>
      </c>
    </row>
    <row r="890" spans="1:8" hidden="1" x14ac:dyDescent="0.25">
      <c r="A890"/>
      <c r="C890"/>
      <c r="D890" t="e">
        <f t="shared" si="31"/>
        <v>#N/A</v>
      </c>
      <c r="E890">
        <f t="shared" si="29"/>
        <v>0</v>
      </c>
      <c r="G890" t="s">
        <v>16265</v>
      </c>
      <c r="H890" s="16">
        <v>221150</v>
      </c>
    </row>
    <row r="891" spans="1:8" hidden="1" x14ac:dyDescent="0.25">
      <c r="A891"/>
      <c r="C891"/>
      <c r="D891" t="e">
        <f t="shared" si="31"/>
        <v>#N/A</v>
      </c>
      <c r="E891">
        <f t="shared" si="29"/>
        <v>0</v>
      </c>
      <c r="G891" t="s">
        <v>16266</v>
      </c>
      <c r="H891" s="16">
        <v>221160</v>
      </c>
    </row>
    <row r="892" spans="1:8" hidden="1" x14ac:dyDescent="0.25">
      <c r="A892"/>
      <c r="C892"/>
      <c r="D892" t="e">
        <f t="shared" si="31"/>
        <v>#N/A</v>
      </c>
      <c r="E892">
        <f t="shared" si="29"/>
        <v>0</v>
      </c>
      <c r="G892" t="s">
        <v>16267</v>
      </c>
      <c r="H892" s="16">
        <v>221170</v>
      </c>
    </row>
    <row r="893" spans="1:8" hidden="1" x14ac:dyDescent="0.25">
      <c r="A893"/>
      <c r="C893"/>
      <c r="D893" t="e">
        <f t="shared" si="31"/>
        <v>#N/A</v>
      </c>
      <c r="E893">
        <f t="shared" si="29"/>
        <v>0</v>
      </c>
      <c r="G893" t="s">
        <v>12498</v>
      </c>
      <c r="H893" s="16">
        <v>230010</v>
      </c>
    </row>
    <row r="894" spans="1:8" hidden="1" x14ac:dyDescent="0.25">
      <c r="A894"/>
      <c r="C894"/>
      <c r="D894" t="e">
        <f t="shared" si="31"/>
        <v>#N/A</v>
      </c>
      <c r="E894">
        <f t="shared" si="29"/>
        <v>0</v>
      </c>
      <c r="G894" t="s">
        <v>12499</v>
      </c>
      <c r="H894" s="16">
        <v>230015</v>
      </c>
    </row>
    <row r="895" spans="1:8" hidden="1" x14ac:dyDescent="0.25">
      <c r="A895"/>
      <c r="C895"/>
      <c r="D895" t="e">
        <f t="shared" si="31"/>
        <v>#N/A</v>
      </c>
      <c r="E895">
        <f t="shared" si="29"/>
        <v>0</v>
      </c>
      <c r="G895" t="s">
        <v>12500</v>
      </c>
      <c r="H895" s="16">
        <v>230020</v>
      </c>
    </row>
    <row r="896" spans="1:8" hidden="1" x14ac:dyDescent="0.25">
      <c r="A896"/>
      <c r="C896"/>
      <c r="D896" t="e">
        <f t="shared" si="31"/>
        <v>#N/A</v>
      </c>
      <c r="E896">
        <f t="shared" si="29"/>
        <v>0</v>
      </c>
      <c r="G896" t="s">
        <v>12501</v>
      </c>
      <c r="H896" s="16">
        <v>230030</v>
      </c>
    </row>
    <row r="897" spans="1:8" hidden="1" x14ac:dyDescent="0.25">
      <c r="A897"/>
      <c r="C897"/>
      <c r="D897" t="e">
        <f t="shared" si="31"/>
        <v>#N/A</v>
      </c>
      <c r="E897">
        <f t="shared" si="29"/>
        <v>0</v>
      </c>
      <c r="G897" t="s">
        <v>12502</v>
      </c>
      <c r="H897" s="16">
        <v>230040</v>
      </c>
    </row>
    <row r="898" spans="1:8" hidden="1" x14ac:dyDescent="0.25">
      <c r="A898"/>
      <c r="C898"/>
      <c r="D898" t="e">
        <f t="shared" si="31"/>
        <v>#N/A</v>
      </c>
      <c r="E898">
        <f t="shared" ref="E898:E961" si="32">B898</f>
        <v>0</v>
      </c>
      <c r="G898" t="s">
        <v>12503</v>
      </c>
      <c r="H898" s="16">
        <v>230050</v>
      </c>
    </row>
    <row r="899" spans="1:8" hidden="1" x14ac:dyDescent="0.25">
      <c r="A899"/>
      <c r="C899"/>
      <c r="D899" t="e">
        <f t="shared" si="31"/>
        <v>#N/A</v>
      </c>
      <c r="E899">
        <f t="shared" si="32"/>
        <v>0</v>
      </c>
      <c r="G899" t="s">
        <v>12504</v>
      </c>
      <c r="H899" s="16">
        <v>230060</v>
      </c>
    </row>
    <row r="900" spans="1:8" hidden="1" x14ac:dyDescent="0.25">
      <c r="A900"/>
      <c r="C900"/>
      <c r="D900" t="e">
        <f t="shared" si="31"/>
        <v>#N/A</v>
      </c>
      <c r="E900">
        <f t="shared" si="32"/>
        <v>0</v>
      </c>
      <c r="G900" t="s">
        <v>12505</v>
      </c>
      <c r="H900" s="16">
        <v>230070</v>
      </c>
    </row>
    <row r="901" spans="1:8" hidden="1" x14ac:dyDescent="0.25">
      <c r="A901"/>
      <c r="C901"/>
      <c r="D901" t="e">
        <f t="shared" si="31"/>
        <v>#N/A</v>
      </c>
      <c r="E901">
        <f t="shared" si="32"/>
        <v>0</v>
      </c>
      <c r="G901" t="s">
        <v>12506</v>
      </c>
      <c r="H901" s="16">
        <v>230075</v>
      </c>
    </row>
    <row r="902" spans="1:8" hidden="1" x14ac:dyDescent="0.25">
      <c r="A902"/>
      <c r="C902"/>
      <c r="D902" t="e">
        <f t="shared" si="31"/>
        <v>#N/A</v>
      </c>
      <c r="E902">
        <f t="shared" si="32"/>
        <v>0</v>
      </c>
      <c r="G902" t="s">
        <v>12507</v>
      </c>
      <c r="H902" s="16">
        <v>230080</v>
      </c>
    </row>
    <row r="903" spans="1:8" hidden="1" x14ac:dyDescent="0.25">
      <c r="A903"/>
      <c r="C903"/>
      <c r="D903" t="e">
        <f t="shared" ref="D903:D934" si="33">VLOOKUP(B903,G:H,2,0)</f>
        <v>#N/A</v>
      </c>
      <c r="E903">
        <f t="shared" si="32"/>
        <v>0</v>
      </c>
      <c r="G903" t="s">
        <v>12508</v>
      </c>
      <c r="H903" s="16">
        <v>230090</v>
      </c>
    </row>
    <row r="904" spans="1:8" hidden="1" x14ac:dyDescent="0.25">
      <c r="A904"/>
      <c r="C904"/>
      <c r="D904" t="e">
        <f t="shared" si="33"/>
        <v>#N/A</v>
      </c>
      <c r="E904">
        <f t="shared" si="32"/>
        <v>0</v>
      </c>
      <c r="G904" t="s">
        <v>12509</v>
      </c>
      <c r="H904" s="16">
        <v>230100</v>
      </c>
    </row>
    <row r="905" spans="1:8" hidden="1" x14ac:dyDescent="0.25">
      <c r="A905"/>
      <c r="C905"/>
      <c r="D905" t="e">
        <f t="shared" si="33"/>
        <v>#N/A</v>
      </c>
      <c r="E905">
        <f t="shared" si="32"/>
        <v>0</v>
      </c>
      <c r="G905" t="s">
        <v>12510</v>
      </c>
      <c r="H905" s="16">
        <v>230110</v>
      </c>
    </row>
    <row r="906" spans="1:8" hidden="1" x14ac:dyDescent="0.25">
      <c r="A906"/>
      <c r="C906"/>
      <c r="D906" t="e">
        <f t="shared" si="33"/>
        <v>#N/A</v>
      </c>
      <c r="E906">
        <f t="shared" si="32"/>
        <v>0</v>
      </c>
      <c r="G906" t="s">
        <v>12511</v>
      </c>
      <c r="H906" s="16">
        <v>230120</v>
      </c>
    </row>
    <row r="907" spans="1:8" hidden="1" x14ac:dyDescent="0.25">
      <c r="A907"/>
      <c r="C907"/>
      <c r="D907" t="e">
        <f t="shared" si="33"/>
        <v>#N/A</v>
      </c>
      <c r="E907">
        <f t="shared" si="32"/>
        <v>0</v>
      </c>
      <c r="G907" t="s">
        <v>12512</v>
      </c>
      <c r="H907" s="16">
        <v>230125</v>
      </c>
    </row>
    <row r="908" spans="1:8" hidden="1" x14ac:dyDescent="0.25">
      <c r="A908"/>
      <c r="C908"/>
      <c r="D908" t="e">
        <f t="shared" si="33"/>
        <v>#N/A</v>
      </c>
      <c r="E908">
        <f t="shared" si="32"/>
        <v>0</v>
      </c>
      <c r="G908" t="s">
        <v>12513</v>
      </c>
      <c r="H908" s="16">
        <v>230130</v>
      </c>
    </row>
    <row r="909" spans="1:8" hidden="1" x14ac:dyDescent="0.25">
      <c r="A909"/>
      <c r="C909"/>
      <c r="D909" t="e">
        <f t="shared" si="33"/>
        <v>#N/A</v>
      </c>
      <c r="E909">
        <f t="shared" si="32"/>
        <v>0</v>
      </c>
      <c r="G909" t="s">
        <v>12514</v>
      </c>
      <c r="H909" s="16">
        <v>230140</v>
      </c>
    </row>
    <row r="910" spans="1:8" hidden="1" x14ac:dyDescent="0.25">
      <c r="A910"/>
      <c r="C910"/>
      <c r="D910" t="e">
        <f t="shared" si="33"/>
        <v>#N/A</v>
      </c>
      <c r="E910">
        <f t="shared" si="32"/>
        <v>0</v>
      </c>
      <c r="G910" t="s">
        <v>12515</v>
      </c>
      <c r="H910" s="16">
        <v>230150</v>
      </c>
    </row>
    <row r="911" spans="1:8" hidden="1" x14ac:dyDescent="0.25">
      <c r="A911"/>
      <c r="C911"/>
      <c r="D911" t="e">
        <f t="shared" si="33"/>
        <v>#N/A</v>
      </c>
      <c r="E911">
        <f t="shared" si="32"/>
        <v>0</v>
      </c>
      <c r="G911" t="s">
        <v>12516</v>
      </c>
      <c r="H911" s="16">
        <v>230160</v>
      </c>
    </row>
    <row r="912" spans="1:8" hidden="1" x14ac:dyDescent="0.25">
      <c r="A912"/>
      <c r="C912"/>
      <c r="D912" t="e">
        <f t="shared" si="33"/>
        <v>#N/A</v>
      </c>
      <c r="E912">
        <f t="shared" si="32"/>
        <v>0</v>
      </c>
      <c r="G912" t="s">
        <v>12517</v>
      </c>
      <c r="H912" s="16">
        <v>230170</v>
      </c>
    </row>
    <row r="913" spans="1:8" hidden="1" x14ac:dyDescent="0.25">
      <c r="A913"/>
      <c r="C913"/>
      <c r="D913" t="e">
        <f t="shared" si="33"/>
        <v>#N/A</v>
      </c>
      <c r="E913">
        <f t="shared" si="32"/>
        <v>0</v>
      </c>
      <c r="G913" t="s">
        <v>12518</v>
      </c>
      <c r="H913" s="16">
        <v>230180</v>
      </c>
    </row>
    <row r="914" spans="1:8" hidden="1" x14ac:dyDescent="0.25">
      <c r="A914"/>
      <c r="C914"/>
      <c r="D914" t="e">
        <f t="shared" si="33"/>
        <v>#N/A</v>
      </c>
      <c r="E914">
        <f t="shared" si="32"/>
        <v>0</v>
      </c>
      <c r="G914" t="s">
        <v>12519</v>
      </c>
      <c r="H914" s="16">
        <v>230185</v>
      </c>
    </row>
    <row r="915" spans="1:8" hidden="1" x14ac:dyDescent="0.25">
      <c r="A915"/>
      <c r="C915"/>
      <c r="D915" t="e">
        <f t="shared" si="33"/>
        <v>#N/A</v>
      </c>
      <c r="E915">
        <f t="shared" si="32"/>
        <v>0</v>
      </c>
      <c r="G915" t="s">
        <v>12520</v>
      </c>
      <c r="H915" s="16">
        <v>230190</v>
      </c>
    </row>
    <row r="916" spans="1:8" hidden="1" x14ac:dyDescent="0.25">
      <c r="A916"/>
      <c r="C916"/>
      <c r="D916" t="e">
        <f t="shared" si="33"/>
        <v>#N/A</v>
      </c>
      <c r="E916">
        <f t="shared" si="32"/>
        <v>0</v>
      </c>
      <c r="G916" t="s">
        <v>12521</v>
      </c>
      <c r="H916" s="16">
        <v>230195</v>
      </c>
    </row>
    <row r="917" spans="1:8" hidden="1" x14ac:dyDescent="0.25">
      <c r="A917"/>
      <c r="C917"/>
      <c r="D917" t="e">
        <f t="shared" si="33"/>
        <v>#N/A</v>
      </c>
      <c r="E917">
        <f t="shared" si="32"/>
        <v>0</v>
      </c>
      <c r="G917" t="s">
        <v>12522</v>
      </c>
      <c r="H917" s="16">
        <v>230200</v>
      </c>
    </row>
    <row r="918" spans="1:8" hidden="1" x14ac:dyDescent="0.25">
      <c r="A918"/>
      <c r="C918"/>
      <c r="D918" t="e">
        <f t="shared" si="33"/>
        <v>#N/A</v>
      </c>
      <c r="E918">
        <f t="shared" si="32"/>
        <v>0</v>
      </c>
      <c r="G918" t="s">
        <v>12523</v>
      </c>
      <c r="H918" s="16">
        <v>230205</v>
      </c>
    </row>
    <row r="919" spans="1:8" hidden="1" x14ac:dyDescent="0.25">
      <c r="A919"/>
      <c r="C919"/>
      <c r="D919" t="e">
        <f t="shared" si="33"/>
        <v>#N/A</v>
      </c>
      <c r="E919">
        <f t="shared" si="32"/>
        <v>0</v>
      </c>
      <c r="G919" t="s">
        <v>12524</v>
      </c>
      <c r="H919" s="16">
        <v>230210</v>
      </c>
    </row>
    <row r="920" spans="1:8" hidden="1" x14ac:dyDescent="0.25">
      <c r="A920"/>
      <c r="C920"/>
      <c r="D920" t="e">
        <f t="shared" si="33"/>
        <v>#N/A</v>
      </c>
      <c r="E920">
        <f t="shared" si="32"/>
        <v>0</v>
      </c>
      <c r="G920" t="s">
        <v>12525</v>
      </c>
      <c r="H920" s="16">
        <v>230220</v>
      </c>
    </row>
    <row r="921" spans="1:8" hidden="1" x14ac:dyDescent="0.25">
      <c r="A921"/>
      <c r="C921"/>
      <c r="D921" t="e">
        <f t="shared" si="33"/>
        <v>#N/A</v>
      </c>
      <c r="E921">
        <f t="shared" si="32"/>
        <v>0</v>
      </c>
      <c r="G921" t="s">
        <v>12526</v>
      </c>
      <c r="H921" s="16">
        <v>230230</v>
      </c>
    </row>
    <row r="922" spans="1:8" hidden="1" x14ac:dyDescent="0.25">
      <c r="A922"/>
      <c r="C922"/>
      <c r="D922" t="e">
        <f t="shared" si="33"/>
        <v>#N/A</v>
      </c>
      <c r="E922">
        <f t="shared" si="32"/>
        <v>0</v>
      </c>
      <c r="G922" t="s">
        <v>12527</v>
      </c>
      <c r="H922" s="16">
        <v>230240</v>
      </c>
    </row>
    <row r="923" spans="1:8" hidden="1" x14ac:dyDescent="0.25">
      <c r="A923"/>
      <c r="C923"/>
      <c r="D923" t="e">
        <f t="shared" si="33"/>
        <v>#N/A</v>
      </c>
      <c r="E923">
        <f t="shared" si="32"/>
        <v>0</v>
      </c>
      <c r="G923" t="s">
        <v>12528</v>
      </c>
      <c r="H923" s="16">
        <v>230250</v>
      </c>
    </row>
    <row r="924" spans="1:8" hidden="1" x14ac:dyDescent="0.25">
      <c r="A924"/>
      <c r="C924"/>
      <c r="D924" t="e">
        <f t="shared" si="33"/>
        <v>#N/A</v>
      </c>
      <c r="E924">
        <f t="shared" si="32"/>
        <v>0</v>
      </c>
      <c r="G924" t="s">
        <v>12529</v>
      </c>
      <c r="H924" s="16">
        <v>230260</v>
      </c>
    </row>
    <row r="925" spans="1:8" hidden="1" x14ac:dyDescent="0.25">
      <c r="A925"/>
      <c r="C925"/>
      <c r="D925" t="e">
        <f t="shared" si="33"/>
        <v>#N/A</v>
      </c>
      <c r="E925">
        <f t="shared" si="32"/>
        <v>0</v>
      </c>
      <c r="G925" t="s">
        <v>12530</v>
      </c>
      <c r="H925" s="16">
        <v>230270</v>
      </c>
    </row>
    <row r="926" spans="1:8" hidden="1" x14ac:dyDescent="0.25">
      <c r="A926"/>
      <c r="C926"/>
      <c r="D926" t="e">
        <f t="shared" si="33"/>
        <v>#N/A</v>
      </c>
      <c r="E926">
        <f t="shared" si="32"/>
        <v>0</v>
      </c>
      <c r="G926" t="s">
        <v>12531</v>
      </c>
      <c r="H926" s="16">
        <v>230280</v>
      </c>
    </row>
    <row r="927" spans="1:8" hidden="1" x14ac:dyDescent="0.25">
      <c r="A927"/>
      <c r="C927"/>
      <c r="D927" t="e">
        <f t="shared" si="33"/>
        <v>#N/A</v>
      </c>
      <c r="E927">
        <f t="shared" si="32"/>
        <v>0</v>
      </c>
      <c r="G927" t="s">
        <v>12532</v>
      </c>
      <c r="H927" s="16">
        <v>230290</v>
      </c>
    </row>
    <row r="928" spans="1:8" hidden="1" x14ac:dyDescent="0.25">
      <c r="A928"/>
      <c r="C928"/>
      <c r="D928" t="e">
        <f t="shared" si="33"/>
        <v>#N/A</v>
      </c>
      <c r="E928">
        <f t="shared" si="32"/>
        <v>0</v>
      </c>
      <c r="G928" t="s">
        <v>12533</v>
      </c>
      <c r="H928" s="16">
        <v>230300</v>
      </c>
    </row>
    <row r="929" spans="1:8" hidden="1" x14ac:dyDescent="0.25">
      <c r="A929"/>
      <c r="C929"/>
      <c r="D929" t="e">
        <f t="shared" si="33"/>
        <v>#N/A</v>
      </c>
      <c r="E929">
        <f t="shared" si="32"/>
        <v>0</v>
      </c>
      <c r="G929" t="s">
        <v>12534</v>
      </c>
      <c r="H929" s="16">
        <v>230310</v>
      </c>
    </row>
    <row r="930" spans="1:8" hidden="1" x14ac:dyDescent="0.25">
      <c r="A930"/>
      <c r="C930"/>
      <c r="D930" t="e">
        <f t="shared" si="33"/>
        <v>#N/A</v>
      </c>
      <c r="E930">
        <f t="shared" si="32"/>
        <v>0</v>
      </c>
      <c r="G930" t="s">
        <v>12535</v>
      </c>
      <c r="H930" s="16">
        <v>230320</v>
      </c>
    </row>
    <row r="931" spans="1:8" hidden="1" x14ac:dyDescent="0.25">
      <c r="A931"/>
      <c r="C931"/>
      <c r="D931" t="e">
        <f t="shared" si="33"/>
        <v>#N/A</v>
      </c>
      <c r="E931">
        <f t="shared" si="32"/>
        <v>0</v>
      </c>
      <c r="G931" t="s">
        <v>12536</v>
      </c>
      <c r="H931" s="16">
        <v>230330</v>
      </c>
    </row>
    <row r="932" spans="1:8" hidden="1" x14ac:dyDescent="0.25">
      <c r="A932"/>
      <c r="C932"/>
      <c r="D932" t="e">
        <f t="shared" si="33"/>
        <v>#N/A</v>
      </c>
      <c r="E932">
        <f t="shared" si="32"/>
        <v>0</v>
      </c>
      <c r="G932" t="s">
        <v>12537</v>
      </c>
      <c r="H932" s="16">
        <v>230340</v>
      </c>
    </row>
    <row r="933" spans="1:8" hidden="1" x14ac:dyDescent="0.25">
      <c r="A933"/>
      <c r="C933"/>
      <c r="D933" t="e">
        <f t="shared" si="33"/>
        <v>#N/A</v>
      </c>
      <c r="E933">
        <f t="shared" si="32"/>
        <v>0</v>
      </c>
      <c r="G933" t="s">
        <v>12538</v>
      </c>
      <c r="H933" s="16">
        <v>230350</v>
      </c>
    </row>
    <row r="934" spans="1:8" hidden="1" x14ac:dyDescent="0.25">
      <c r="A934"/>
      <c r="C934"/>
      <c r="D934" t="e">
        <f t="shared" si="33"/>
        <v>#N/A</v>
      </c>
      <c r="E934">
        <f t="shared" si="32"/>
        <v>0</v>
      </c>
      <c r="G934" t="s">
        <v>12539</v>
      </c>
      <c r="H934" s="16">
        <v>230360</v>
      </c>
    </row>
    <row r="935" spans="1:8" hidden="1" x14ac:dyDescent="0.25">
      <c r="A935"/>
      <c r="C935"/>
      <c r="D935" t="e">
        <f t="shared" ref="D935:D966" si="34">VLOOKUP(B935,G:H,2,0)</f>
        <v>#N/A</v>
      </c>
      <c r="E935">
        <f t="shared" si="32"/>
        <v>0</v>
      </c>
      <c r="G935" t="s">
        <v>12540</v>
      </c>
      <c r="H935" s="16">
        <v>230365</v>
      </c>
    </row>
    <row r="936" spans="1:8" hidden="1" x14ac:dyDescent="0.25">
      <c r="A936"/>
      <c r="C936"/>
      <c r="D936" t="e">
        <f t="shared" si="34"/>
        <v>#N/A</v>
      </c>
      <c r="E936">
        <f t="shared" si="32"/>
        <v>0</v>
      </c>
      <c r="G936" t="s">
        <v>12541</v>
      </c>
      <c r="H936" s="16">
        <v>230370</v>
      </c>
    </row>
    <row r="937" spans="1:8" hidden="1" x14ac:dyDescent="0.25">
      <c r="A937"/>
      <c r="C937"/>
      <c r="D937" t="e">
        <f t="shared" si="34"/>
        <v>#N/A</v>
      </c>
      <c r="E937">
        <f t="shared" si="32"/>
        <v>0</v>
      </c>
      <c r="G937" t="s">
        <v>12542</v>
      </c>
      <c r="H937" s="16">
        <v>230380</v>
      </c>
    </row>
    <row r="938" spans="1:8" hidden="1" x14ac:dyDescent="0.25">
      <c r="A938"/>
      <c r="C938"/>
      <c r="D938" t="e">
        <f t="shared" si="34"/>
        <v>#N/A</v>
      </c>
      <c r="E938">
        <f t="shared" si="32"/>
        <v>0</v>
      </c>
      <c r="G938" t="s">
        <v>12543</v>
      </c>
      <c r="H938" s="16">
        <v>230390</v>
      </c>
    </row>
    <row r="939" spans="1:8" hidden="1" x14ac:dyDescent="0.25">
      <c r="A939"/>
      <c r="C939"/>
      <c r="D939" t="e">
        <f t="shared" si="34"/>
        <v>#N/A</v>
      </c>
      <c r="E939">
        <f t="shared" si="32"/>
        <v>0</v>
      </c>
      <c r="G939" t="s">
        <v>12544</v>
      </c>
      <c r="H939" s="16">
        <v>230393</v>
      </c>
    </row>
    <row r="940" spans="1:8" hidden="1" x14ac:dyDescent="0.25">
      <c r="A940"/>
      <c r="C940"/>
      <c r="D940" t="e">
        <f t="shared" si="34"/>
        <v>#N/A</v>
      </c>
      <c r="E940">
        <f t="shared" si="32"/>
        <v>0</v>
      </c>
      <c r="G940" t="s">
        <v>12545</v>
      </c>
      <c r="H940" s="16">
        <v>230395</v>
      </c>
    </row>
    <row r="941" spans="1:8" hidden="1" x14ac:dyDescent="0.25">
      <c r="A941"/>
      <c r="C941"/>
      <c r="D941" t="e">
        <f t="shared" si="34"/>
        <v>#N/A</v>
      </c>
      <c r="E941">
        <f t="shared" si="32"/>
        <v>0</v>
      </c>
      <c r="G941" t="s">
        <v>12546</v>
      </c>
      <c r="H941" s="16">
        <v>230400</v>
      </c>
    </row>
    <row r="942" spans="1:8" hidden="1" x14ac:dyDescent="0.25">
      <c r="A942"/>
      <c r="C942"/>
      <c r="D942" t="e">
        <f t="shared" si="34"/>
        <v>#N/A</v>
      </c>
      <c r="E942">
        <f t="shared" si="32"/>
        <v>0</v>
      </c>
      <c r="G942" t="s">
        <v>12547</v>
      </c>
      <c r="H942" s="16">
        <v>230410</v>
      </c>
    </row>
    <row r="943" spans="1:8" hidden="1" x14ac:dyDescent="0.25">
      <c r="A943"/>
      <c r="C943"/>
      <c r="D943" t="e">
        <f t="shared" si="34"/>
        <v>#N/A</v>
      </c>
      <c r="E943">
        <f t="shared" si="32"/>
        <v>0</v>
      </c>
      <c r="G943" t="s">
        <v>12548</v>
      </c>
      <c r="H943" s="16">
        <v>230420</v>
      </c>
    </row>
    <row r="944" spans="1:8" hidden="1" x14ac:dyDescent="0.25">
      <c r="A944"/>
      <c r="C944"/>
      <c r="D944" t="e">
        <f t="shared" si="34"/>
        <v>#N/A</v>
      </c>
      <c r="E944">
        <f t="shared" si="32"/>
        <v>0</v>
      </c>
      <c r="G944" t="s">
        <v>12549</v>
      </c>
      <c r="H944" s="16">
        <v>230423</v>
      </c>
    </row>
    <row r="945" spans="1:8" hidden="1" x14ac:dyDescent="0.25">
      <c r="A945"/>
      <c r="C945"/>
      <c r="D945" t="e">
        <f t="shared" si="34"/>
        <v>#N/A</v>
      </c>
      <c r="E945">
        <f t="shared" si="32"/>
        <v>0</v>
      </c>
      <c r="G945" t="s">
        <v>12550</v>
      </c>
      <c r="H945" s="16">
        <v>230425</v>
      </c>
    </row>
    <row r="946" spans="1:8" hidden="1" x14ac:dyDescent="0.25">
      <c r="A946"/>
      <c r="C946"/>
      <c r="D946" t="e">
        <f t="shared" si="34"/>
        <v>#N/A</v>
      </c>
      <c r="E946">
        <f t="shared" si="32"/>
        <v>0</v>
      </c>
      <c r="G946" t="s">
        <v>12551</v>
      </c>
      <c r="H946" s="16">
        <v>230426</v>
      </c>
    </row>
    <row r="947" spans="1:8" hidden="1" x14ac:dyDescent="0.25">
      <c r="A947"/>
      <c r="C947"/>
      <c r="D947" t="e">
        <f t="shared" si="34"/>
        <v>#N/A</v>
      </c>
      <c r="E947">
        <f t="shared" si="32"/>
        <v>0</v>
      </c>
      <c r="G947" t="s">
        <v>12552</v>
      </c>
      <c r="H947" s="16">
        <v>230427</v>
      </c>
    </row>
    <row r="948" spans="1:8" hidden="1" x14ac:dyDescent="0.25">
      <c r="A948"/>
      <c r="C948"/>
      <c r="D948" t="e">
        <f t="shared" si="34"/>
        <v>#N/A</v>
      </c>
      <c r="E948">
        <f t="shared" si="32"/>
        <v>0</v>
      </c>
      <c r="G948" t="s">
        <v>12553</v>
      </c>
      <c r="H948" s="16">
        <v>230428</v>
      </c>
    </row>
    <row r="949" spans="1:8" hidden="1" x14ac:dyDescent="0.25">
      <c r="A949"/>
      <c r="C949"/>
      <c r="D949" t="e">
        <f t="shared" si="34"/>
        <v>#N/A</v>
      </c>
      <c r="E949">
        <f t="shared" si="32"/>
        <v>0</v>
      </c>
      <c r="G949" t="s">
        <v>12554</v>
      </c>
      <c r="H949" s="16">
        <v>230430</v>
      </c>
    </row>
    <row r="950" spans="1:8" hidden="1" x14ac:dyDescent="0.25">
      <c r="A950"/>
      <c r="C950"/>
      <c r="D950" t="e">
        <f t="shared" si="34"/>
        <v>#N/A</v>
      </c>
      <c r="E950">
        <f t="shared" si="32"/>
        <v>0</v>
      </c>
      <c r="G950" t="s">
        <v>12555</v>
      </c>
      <c r="H950" s="16">
        <v>230435</v>
      </c>
    </row>
    <row r="951" spans="1:8" hidden="1" x14ac:dyDescent="0.25">
      <c r="A951"/>
      <c r="C951"/>
      <c r="D951" t="e">
        <f t="shared" si="34"/>
        <v>#N/A</v>
      </c>
      <c r="E951">
        <f t="shared" si="32"/>
        <v>0</v>
      </c>
      <c r="G951" t="s">
        <v>12556</v>
      </c>
      <c r="H951" s="16">
        <v>230440</v>
      </c>
    </row>
    <row r="952" spans="1:8" hidden="1" x14ac:dyDescent="0.25">
      <c r="A952"/>
      <c r="C952"/>
      <c r="D952" t="e">
        <f t="shared" si="34"/>
        <v>#N/A</v>
      </c>
      <c r="E952">
        <f t="shared" si="32"/>
        <v>0</v>
      </c>
      <c r="G952" t="s">
        <v>12557</v>
      </c>
      <c r="H952" s="16">
        <v>230445</v>
      </c>
    </row>
    <row r="953" spans="1:8" hidden="1" x14ac:dyDescent="0.25">
      <c r="A953"/>
      <c r="C953"/>
      <c r="D953" t="e">
        <f t="shared" si="34"/>
        <v>#N/A</v>
      </c>
      <c r="E953">
        <f t="shared" si="32"/>
        <v>0</v>
      </c>
      <c r="G953" t="s">
        <v>12558</v>
      </c>
      <c r="H953" s="16">
        <v>230450</v>
      </c>
    </row>
    <row r="954" spans="1:8" hidden="1" x14ac:dyDescent="0.25">
      <c r="A954"/>
      <c r="C954"/>
      <c r="D954" t="e">
        <f t="shared" si="34"/>
        <v>#N/A</v>
      </c>
      <c r="E954">
        <f t="shared" si="32"/>
        <v>0</v>
      </c>
      <c r="G954" t="s">
        <v>12559</v>
      </c>
      <c r="H954" s="16">
        <v>230460</v>
      </c>
    </row>
    <row r="955" spans="1:8" hidden="1" x14ac:dyDescent="0.25">
      <c r="A955"/>
      <c r="C955"/>
      <c r="D955" t="e">
        <f t="shared" si="34"/>
        <v>#N/A</v>
      </c>
      <c r="E955">
        <f t="shared" si="32"/>
        <v>0</v>
      </c>
      <c r="G955" t="s">
        <v>12560</v>
      </c>
      <c r="H955" s="16">
        <v>230465</v>
      </c>
    </row>
    <row r="956" spans="1:8" hidden="1" x14ac:dyDescent="0.25">
      <c r="A956"/>
      <c r="C956"/>
      <c r="D956" t="e">
        <f t="shared" si="34"/>
        <v>#N/A</v>
      </c>
      <c r="E956">
        <f t="shared" si="32"/>
        <v>0</v>
      </c>
      <c r="G956" t="s">
        <v>12561</v>
      </c>
      <c r="H956" s="16">
        <v>230470</v>
      </c>
    </row>
    <row r="957" spans="1:8" hidden="1" x14ac:dyDescent="0.25">
      <c r="A957"/>
      <c r="C957"/>
      <c r="D957" t="e">
        <f t="shared" si="34"/>
        <v>#N/A</v>
      </c>
      <c r="E957">
        <f t="shared" si="32"/>
        <v>0</v>
      </c>
      <c r="G957" t="s">
        <v>12562</v>
      </c>
      <c r="H957" s="16">
        <v>230480</v>
      </c>
    </row>
    <row r="958" spans="1:8" hidden="1" x14ac:dyDescent="0.25">
      <c r="A958"/>
      <c r="C958"/>
      <c r="D958" t="e">
        <f t="shared" si="34"/>
        <v>#N/A</v>
      </c>
      <c r="E958">
        <f t="shared" si="32"/>
        <v>0</v>
      </c>
      <c r="G958" t="s">
        <v>12563</v>
      </c>
      <c r="H958" s="16">
        <v>230490</v>
      </c>
    </row>
    <row r="959" spans="1:8" hidden="1" x14ac:dyDescent="0.25">
      <c r="A959"/>
      <c r="C959"/>
      <c r="D959" t="e">
        <f t="shared" si="34"/>
        <v>#N/A</v>
      </c>
      <c r="E959">
        <f t="shared" si="32"/>
        <v>0</v>
      </c>
      <c r="G959" t="s">
        <v>12564</v>
      </c>
      <c r="H959" s="16">
        <v>230495</v>
      </c>
    </row>
    <row r="960" spans="1:8" hidden="1" x14ac:dyDescent="0.25">
      <c r="A960"/>
      <c r="C960"/>
      <c r="D960" t="e">
        <f t="shared" si="34"/>
        <v>#N/A</v>
      </c>
      <c r="E960">
        <f t="shared" si="32"/>
        <v>0</v>
      </c>
      <c r="G960" t="s">
        <v>12565</v>
      </c>
      <c r="H960" s="16">
        <v>230500</v>
      </c>
    </row>
    <row r="961" spans="1:8" hidden="1" x14ac:dyDescent="0.25">
      <c r="A961"/>
      <c r="C961"/>
      <c r="D961" t="e">
        <f t="shared" si="34"/>
        <v>#N/A</v>
      </c>
      <c r="E961">
        <f t="shared" si="32"/>
        <v>0</v>
      </c>
      <c r="G961" t="s">
        <v>12566</v>
      </c>
      <c r="H961" s="16">
        <v>230510</v>
      </c>
    </row>
    <row r="962" spans="1:8" hidden="1" x14ac:dyDescent="0.25">
      <c r="A962"/>
      <c r="C962"/>
      <c r="D962" t="e">
        <f t="shared" si="34"/>
        <v>#N/A</v>
      </c>
      <c r="E962">
        <f t="shared" ref="E962:E981" si="35">B962</f>
        <v>0</v>
      </c>
      <c r="G962" t="s">
        <v>12678</v>
      </c>
      <c r="H962" s="16">
        <v>230520</v>
      </c>
    </row>
    <row r="963" spans="1:8" hidden="1" x14ac:dyDescent="0.25">
      <c r="A963"/>
      <c r="C963"/>
      <c r="D963" t="e">
        <f t="shared" si="34"/>
        <v>#N/A</v>
      </c>
      <c r="E963">
        <f t="shared" si="35"/>
        <v>0</v>
      </c>
      <c r="G963" t="s">
        <v>12567</v>
      </c>
      <c r="H963" s="16">
        <v>230523</v>
      </c>
    </row>
    <row r="964" spans="1:8" hidden="1" x14ac:dyDescent="0.25">
      <c r="A964"/>
      <c r="C964"/>
      <c r="D964" t="e">
        <f t="shared" si="34"/>
        <v>#N/A</v>
      </c>
      <c r="E964">
        <f t="shared" si="35"/>
        <v>0</v>
      </c>
      <c r="G964" t="s">
        <v>17097</v>
      </c>
      <c r="H964" s="16">
        <v>230526</v>
      </c>
    </row>
    <row r="965" spans="1:8" hidden="1" x14ac:dyDescent="0.25">
      <c r="A965"/>
      <c r="C965"/>
      <c r="D965" t="e">
        <f t="shared" si="34"/>
        <v>#N/A</v>
      </c>
      <c r="E965">
        <f t="shared" si="35"/>
        <v>0</v>
      </c>
      <c r="G965" t="s">
        <v>12568</v>
      </c>
      <c r="H965" s="16">
        <v>230530</v>
      </c>
    </row>
    <row r="966" spans="1:8" hidden="1" x14ac:dyDescent="0.25">
      <c r="A966"/>
      <c r="C966"/>
      <c r="D966" t="e">
        <f t="shared" si="34"/>
        <v>#N/A</v>
      </c>
      <c r="E966">
        <f t="shared" si="35"/>
        <v>0</v>
      </c>
      <c r="G966" t="s">
        <v>12569</v>
      </c>
      <c r="H966" s="16">
        <v>230533</v>
      </c>
    </row>
    <row r="967" spans="1:8" hidden="1" x14ac:dyDescent="0.25">
      <c r="A967"/>
      <c r="C967"/>
      <c r="D967" t="e">
        <f t="shared" ref="D967:D981" si="36">VLOOKUP(B967,G:H,2,0)</f>
        <v>#N/A</v>
      </c>
      <c r="E967">
        <f t="shared" si="35"/>
        <v>0</v>
      </c>
      <c r="G967" t="s">
        <v>12570</v>
      </c>
      <c r="H967" s="16">
        <v>230535</v>
      </c>
    </row>
    <row r="968" spans="1:8" hidden="1" x14ac:dyDescent="0.25">
      <c r="A968"/>
      <c r="C968"/>
      <c r="D968" t="e">
        <f t="shared" si="36"/>
        <v>#N/A</v>
      </c>
      <c r="E968">
        <f t="shared" si="35"/>
        <v>0</v>
      </c>
      <c r="G968" t="s">
        <v>12571</v>
      </c>
      <c r="H968" s="16">
        <v>230540</v>
      </c>
    </row>
    <row r="969" spans="1:8" hidden="1" x14ac:dyDescent="0.25">
      <c r="A969"/>
      <c r="C969"/>
      <c r="D969" t="e">
        <f t="shared" si="36"/>
        <v>#N/A</v>
      </c>
      <c r="E969">
        <f t="shared" si="35"/>
        <v>0</v>
      </c>
      <c r="G969" t="s">
        <v>12572</v>
      </c>
      <c r="H969" s="16">
        <v>230550</v>
      </c>
    </row>
    <row r="970" spans="1:8" hidden="1" x14ac:dyDescent="0.25">
      <c r="A970"/>
      <c r="C970"/>
      <c r="D970" t="e">
        <f t="shared" si="36"/>
        <v>#N/A</v>
      </c>
      <c r="E970">
        <f t="shared" si="35"/>
        <v>0</v>
      </c>
      <c r="G970" t="s">
        <v>12573</v>
      </c>
      <c r="H970" s="16">
        <v>230560</v>
      </c>
    </row>
    <row r="971" spans="1:8" hidden="1" x14ac:dyDescent="0.25">
      <c r="A971"/>
      <c r="C971"/>
      <c r="D971" t="e">
        <f t="shared" si="36"/>
        <v>#N/A</v>
      </c>
      <c r="E971">
        <f t="shared" si="35"/>
        <v>0</v>
      </c>
      <c r="G971" t="s">
        <v>12574</v>
      </c>
      <c r="H971" s="16">
        <v>230565</v>
      </c>
    </row>
    <row r="972" spans="1:8" hidden="1" x14ac:dyDescent="0.25">
      <c r="A972"/>
      <c r="C972"/>
      <c r="D972" t="e">
        <f t="shared" si="36"/>
        <v>#N/A</v>
      </c>
      <c r="E972">
        <f t="shared" si="35"/>
        <v>0</v>
      </c>
      <c r="G972" t="s">
        <v>12575</v>
      </c>
      <c r="H972" s="16">
        <v>230570</v>
      </c>
    </row>
    <row r="973" spans="1:8" hidden="1" x14ac:dyDescent="0.25">
      <c r="A973"/>
      <c r="C973"/>
      <c r="D973" t="e">
        <f t="shared" si="36"/>
        <v>#N/A</v>
      </c>
      <c r="E973">
        <f t="shared" si="35"/>
        <v>0</v>
      </c>
      <c r="G973" t="s">
        <v>12576</v>
      </c>
      <c r="H973" s="16">
        <v>230580</v>
      </c>
    </row>
    <row r="974" spans="1:8" hidden="1" x14ac:dyDescent="0.25">
      <c r="A974"/>
      <c r="C974"/>
      <c r="D974" t="e">
        <f t="shared" si="36"/>
        <v>#N/A</v>
      </c>
      <c r="E974">
        <f t="shared" si="35"/>
        <v>0</v>
      </c>
      <c r="G974" t="s">
        <v>12577</v>
      </c>
      <c r="H974" s="16">
        <v>230590</v>
      </c>
    </row>
    <row r="975" spans="1:8" hidden="1" x14ac:dyDescent="0.25">
      <c r="A975"/>
      <c r="C975"/>
      <c r="D975" t="e">
        <f t="shared" si="36"/>
        <v>#N/A</v>
      </c>
      <c r="E975">
        <f t="shared" si="35"/>
        <v>0</v>
      </c>
      <c r="G975" t="s">
        <v>12578</v>
      </c>
      <c r="H975" s="16">
        <v>230600</v>
      </c>
    </row>
    <row r="976" spans="1:8" hidden="1" x14ac:dyDescent="0.25">
      <c r="A976"/>
      <c r="C976"/>
      <c r="D976" t="e">
        <f t="shared" si="36"/>
        <v>#N/A</v>
      </c>
      <c r="E976">
        <f t="shared" si="35"/>
        <v>0</v>
      </c>
      <c r="G976" t="s">
        <v>12579</v>
      </c>
      <c r="H976" s="16">
        <v>230610</v>
      </c>
    </row>
    <row r="977" spans="1:8" hidden="1" x14ac:dyDescent="0.25">
      <c r="A977"/>
      <c r="C977"/>
      <c r="D977" t="e">
        <f t="shared" si="36"/>
        <v>#N/A</v>
      </c>
      <c r="E977">
        <f t="shared" si="35"/>
        <v>0</v>
      </c>
      <c r="G977" t="s">
        <v>12580</v>
      </c>
      <c r="H977" s="16">
        <v>230620</v>
      </c>
    </row>
    <row r="978" spans="1:8" hidden="1" x14ac:dyDescent="0.25">
      <c r="A978"/>
      <c r="C978"/>
      <c r="D978" t="e">
        <f t="shared" si="36"/>
        <v>#N/A</v>
      </c>
      <c r="E978">
        <f t="shared" si="35"/>
        <v>0</v>
      </c>
      <c r="G978" t="s">
        <v>12581</v>
      </c>
      <c r="H978" s="16">
        <v>230625</v>
      </c>
    </row>
    <row r="979" spans="1:8" hidden="1" x14ac:dyDescent="0.25">
      <c r="A979"/>
      <c r="C979"/>
      <c r="D979" t="e">
        <f t="shared" si="36"/>
        <v>#N/A</v>
      </c>
      <c r="E979">
        <f t="shared" si="35"/>
        <v>0</v>
      </c>
      <c r="G979" t="s">
        <v>12582</v>
      </c>
      <c r="H979" s="16">
        <v>230630</v>
      </c>
    </row>
    <row r="980" spans="1:8" hidden="1" x14ac:dyDescent="0.25">
      <c r="A980"/>
      <c r="C980"/>
      <c r="D980" t="e">
        <f t="shared" si="36"/>
        <v>#N/A</v>
      </c>
      <c r="E980">
        <f t="shared" si="35"/>
        <v>0</v>
      </c>
      <c r="G980" t="s">
        <v>12583</v>
      </c>
      <c r="H980" s="16">
        <v>230640</v>
      </c>
    </row>
    <row r="981" spans="1:8" hidden="1" x14ac:dyDescent="0.25">
      <c r="A981"/>
      <c r="C981"/>
      <c r="D981" t="e">
        <f t="shared" si="36"/>
        <v>#N/A</v>
      </c>
      <c r="E981">
        <f t="shared" si="35"/>
        <v>0</v>
      </c>
      <c r="G981" t="s">
        <v>12584</v>
      </c>
      <c r="H981" s="16">
        <v>230650</v>
      </c>
    </row>
    <row r="982" spans="1:8" x14ac:dyDescent="0.25">
      <c r="A982"/>
      <c r="C982"/>
      <c r="G982" t="s">
        <v>12585</v>
      </c>
      <c r="H982" s="16">
        <v>230655</v>
      </c>
    </row>
    <row r="983" spans="1:8" x14ac:dyDescent="0.25">
      <c r="A983"/>
      <c r="C983"/>
      <c r="G983" t="s">
        <v>12586</v>
      </c>
      <c r="H983" s="16">
        <v>230660</v>
      </c>
    </row>
    <row r="984" spans="1:8" x14ac:dyDescent="0.25">
      <c r="A984"/>
      <c r="C984"/>
      <c r="G984" t="s">
        <v>12587</v>
      </c>
      <c r="H984" s="16">
        <v>230670</v>
      </c>
    </row>
    <row r="985" spans="1:8" x14ac:dyDescent="0.25">
      <c r="A985"/>
      <c r="C985"/>
      <c r="G985" t="s">
        <v>12588</v>
      </c>
      <c r="H985" s="16">
        <v>230680</v>
      </c>
    </row>
    <row r="986" spans="1:8" x14ac:dyDescent="0.25">
      <c r="A986"/>
      <c r="C986"/>
      <c r="G986" t="s">
        <v>12589</v>
      </c>
      <c r="H986" s="16">
        <v>230690</v>
      </c>
    </row>
    <row r="987" spans="1:8" x14ac:dyDescent="0.25">
      <c r="A987"/>
      <c r="C987"/>
      <c r="G987" t="s">
        <v>12590</v>
      </c>
      <c r="H987" s="16">
        <v>230700</v>
      </c>
    </row>
    <row r="988" spans="1:8" x14ac:dyDescent="0.25">
      <c r="A988"/>
      <c r="C988"/>
      <c r="G988" t="s">
        <v>12591</v>
      </c>
      <c r="H988" s="16">
        <v>230710</v>
      </c>
    </row>
    <row r="989" spans="1:8" x14ac:dyDescent="0.25">
      <c r="A989"/>
      <c r="C989"/>
      <c r="G989" t="s">
        <v>12592</v>
      </c>
      <c r="H989" s="16">
        <v>230720</v>
      </c>
    </row>
    <row r="990" spans="1:8" x14ac:dyDescent="0.25">
      <c r="A990"/>
      <c r="C990"/>
      <c r="G990" t="s">
        <v>12593</v>
      </c>
      <c r="H990" s="16">
        <v>230725</v>
      </c>
    </row>
    <row r="991" spans="1:8" x14ac:dyDescent="0.25">
      <c r="A991"/>
      <c r="C991"/>
      <c r="G991" t="s">
        <v>12594</v>
      </c>
      <c r="H991" s="16">
        <v>230730</v>
      </c>
    </row>
    <row r="992" spans="1:8" x14ac:dyDescent="0.25">
      <c r="A992"/>
      <c r="C992"/>
      <c r="G992" t="s">
        <v>12595</v>
      </c>
      <c r="H992" s="16">
        <v>230740</v>
      </c>
    </row>
    <row r="993" spans="1:8" x14ac:dyDescent="0.25">
      <c r="A993"/>
      <c r="C993"/>
      <c r="G993" t="s">
        <v>12596</v>
      </c>
      <c r="H993" s="16">
        <v>230750</v>
      </c>
    </row>
    <row r="994" spans="1:8" x14ac:dyDescent="0.25">
      <c r="A994"/>
      <c r="C994"/>
      <c r="G994" t="s">
        <v>12597</v>
      </c>
      <c r="H994" s="16">
        <v>230760</v>
      </c>
    </row>
    <row r="995" spans="1:8" x14ac:dyDescent="0.25">
      <c r="A995"/>
      <c r="C995"/>
      <c r="G995" t="s">
        <v>12598</v>
      </c>
      <c r="H995" s="16">
        <v>230763</v>
      </c>
    </row>
    <row r="996" spans="1:8" x14ac:dyDescent="0.25">
      <c r="A996"/>
      <c r="C996"/>
      <c r="G996" t="s">
        <v>12599</v>
      </c>
      <c r="H996" s="16">
        <v>230765</v>
      </c>
    </row>
    <row r="997" spans="1:8" x14ac:dyDescent="0.25">
      <c r="A997"/>
      <c r="C997"/>
      <c r="G997" t="s">
        <v>12600</v>
      </c>
      <c r="H997" s="16">
        <v>230770</v>
      </c>
    </row>
    <row r="998" spans="1:8" x14ac:dyDescent="0.25">
      <c r="A998"/>
      <c r="C998"/>
      <c r="G998" t="s">
        <v>12601</v>
      </c>
      <c r="H998" s="16">
        <v>230780</v>
      </c>
    </row>
    <row r="999" spans="1:8" x14ac:dyDescent="0.25">
      <c r="A999"/>
      <c r="C999"/>
      <c r="G999" t="s">
        <v>12602</v>
      </c>
      <c r="H999" s="16">
        <v>230790</v>
      </c>
    </row>
    <row r="1000" spans="1:8" x14ac:dyDescent="0.25">
      <c r="A1000"/>
      <c r="C1000"/>
      <c r="G1000" t="s">
        <v>12603</v>
      </c>
      <c r="H1000" s="16">
        <v>230800</v>
      </c>
    </row>
    <row r="1001" spans="1:8" x14ac:dyDescent="0.25">
      <c r="A1001"/>
      <c r="C1001"/>
      <c r="G1001" t="s">
        <v>12604</v>
      </c>
      <c r="H1001" s="16">
        <v>230810</v>
      </c>
    </row>
    <row r="1002" spans="1:8" x14ac:dyDescent="0.25">
      <c r="A1002"/>
      <c r="C1002"/>
      <c r="G1002" t="s">
        <v>12605</v>
      </c>
      <c r="H1002" s="16">
        <v>230820</v>
      </c>
    </row>
    <row r="1003" spans="1:8" x14ac:dyDescent="0.25">
      <c r="A1003"/>
      <c r="C1003"/>
      <c r="G1003" t="s">
        <v>12340</v>
      </c>
      <c r="H1003" s="16">
        <v>230830</v>
      </c>
    </row>
    <row r="1004" spans="1:8" x14ac:dyDescent="0.25">
      <c r="A1004"/>
      <c r="C1004"/>
      <c r="G1004" t="s">
        <v>12606</v>
      </c>
      <c r="H1004" s="16">
        <v>230835</v>
      </c>
    </row>
    <row r="1005" spans="1:8" x14ac:dyDescent="0.25">
      <c r="A1005"/>
      <c r="C1005"/>
      <c r="G1005" t="s">
        <v>12607</v>
      </c>
      <c r="H1005" s="16">
        <v>230837</v>
      </c>
    </row>
    <row r="1006" spans="1:8" x14ac:dyDescent="0.25">
      <c r="A1006"/>
      <c r="C1006"/>
      <c r="G1006" t="s">
        <v>12608</v>
      </c>
      <c r="H1006" s="16">
        <v>230840</v>
      </c>
    </row>
    <row r="1007" spans="1:8" x14ac:dyDescent="0.25">
      <c r="A1007"/>
      <c r="C1007"/>
      <c r="G1007" t="s">
        <v>12609</v>
      </c>
      <c r="H1007" s="16">
        <v>230850</v>
      </c>
    </row>
    <row r="1008" spans="1:8" x14ac:dyDescent="0.25">
      <c r="A1008"/>
      <c r="C1008"/>
      <c r="G1008" t="s">
        <v>12610</v>
      </c>
      <c r="H1008" s="16">
        <v>230860</v>
      </c>
    </row>
    <row r="1009" spans="1:8" x14ac:dyDescent="0.25">
      <c r="A1009"/>
      <c r="C1009"/>
      <c r="G1009" t="s">
        <v>12611</v>
      </c>
      <c r="H1009" s="16">
        <v>230870</v>
      </c>
    </row>
    <row r="1010" spans="1:8" x14ac:dyDescent="0.25">
      <c r="A1010"/>
      <c r="C1010"/>
      <c r="G1010" t="s">
        <v>12612</v>
      </c>
      <c r="H1010" s="16">
        <v>230880</v>
      </c>
    </row>
    <row r="1011" spans="1:8" x14ac:dyDescent="0.25">
      <c r="A1011"/>
      <c r="C1011"/>
      <c r="G1011" t="s">
        <v>12613</v>
      </c>
      <c r="H1011" s="16">
        <v>230890</v>
      </c>
    </row>
    <row r="1012" spans="1:8" x14ac:dyDescent="0.25">
      <c r="A1012"/>
      <c r="C1012"/>
      <c r="G1012" t="s">
        <v>12614</v>
      </c>
      <c r="H1012" s="16">
        <v>230900</v>
      </c>
    </row>
    <row r="1013" spans="1:8" x14ac:dyDescent="0.25">
      <c r="A1013"/>
      <c r="C1013"/>
      <c r="G1013" t="s">
        <v>12615</v>
      </c>
      <c r="H1013" s="16">
        <v>230910</v>
      </c>
    </row>
    <row r="1014" spans="1:8" x14ac:dyDescent="0.25">
      <c r="A1014"/>
      <c r="C1014"/>
      <c r="G1014" t="s">
        <v>12616</v>
      </c>
      <c r="H1014" s="16">
        <v>230920</v>
      </c>
    </row>
    <row r="1015" spans="1:8" x14ac:dyDescent="0.25">
      <c r="A1015"/>
      <c r="C1015"/>
      <c r="G1015" t="s">
        <v>12617</v>
      </c>
      <c r="H1015" s="16">
        <v>230930</v>
      </c>
    </row>
    <row r="1016" spans="1:8" x14ac:dyDescent="0.25">
      <c r="A1016"/>
      <c r="C1016"/>
      <c r="G1016" t="s">
        <v>12618</v>
      </c>
      <c r="H1016" s="16">
        <v>230940</v>
      </c>
    </row>
    <row r="1017" spans="1:8" x14ac:dyDescent="0.25">
      <c r="A1017"/>
      <c r="C1017"/>
      <c r="G1017" t="s">
        <v>17077</v>
      </c>
      <c r="H1017" s="16">
        <v>230945</v>
      </c>
    </row>
    <row r="1018" spans="1:8" x14ac:dyDescent="0.25">
      <c r="A1018"/>
      <c r="C1018"/>
      <c r="G1018" t="s">
        <v>12619</v>
      </c>
      <c r="H1018" s="16">
        <v>230950</v>
      </c>
    </row>
    <row r="1019" spans="1:8" x14ac:dyDescent="0.25">
      <c r="A1019"/>
      <c r="C1019"/>
      <c r="G1019" t="s">
        <v>12620</v>
      </c>
      <c r="H1019" s="16">
        <v>230960</v>
      </c>
    </row>
    <row r="1020" spans="1:8" x14ac:dyDescent="0.25">
      <c r="A1020"/>
      <c r="C1020"/>
      <c r="G1020" t="s">
        <v>12621</v>
      </c>
      <c r="H1020" s="16">
        <v>230970</v>
      </c>
    </row>
    <row r="1021" spans="1:8" x14ac:dyDescent="0.25">
      <c r="A1021"/>
      <c r="C1021"/>
      <c r="G1021" t="s">
        <v>12622</v>
      </c>
      <c r="H1021" s="16">
        <v>230980</v>
      </c>
    </row>
    <row r="1022" spans="1:8" x14ac:dyDescent="0.25">
      <c r="A1022"/>
      <c r="C1022"/>
      <c r="G1022" t="s">
        <v>12623</v>
      </c>
      <c r="H1022" s="16">
        <v>230990</v>
      </c>
    </row>
    <row r="1023" spans="1:8" x14ac:dyDescent="0.25">
      <c r="A1023"/>
      <c r="C1023"/>
      <c r="G1023" t="s">
        <v>12624</v>
      </c>
      <c r="H1023" s="16">
        <v>231000</v>
      </c>
    </row>
    <row r="1024" spans="1:8" x14ac:dyDescent="0.25">
      <c r="A1024"/>
      <c r="C1024"/>
      <c r="G1024" t="s">
        <v>12625</v>
      </c>
      <c r="H1024" s="16">
        <v>231010</v>
      </c>
    </row>
    <row r="1025" spans="1:8" x14ac:dyDescent="0.25">
      <c r="A1025"/>
      <c r="C1025"/>
      <c r="G1025" t="s">
        <v>12626</v>
      </c>
      <c r="H1025" s="16">
        <v>231020</v>
      </c>
    </row>
    <row r="1026" spans="1:8" x14ac:dyDescent="0.25">
      <c r="A1026"/>
      <c r="C1026"/>
      <c r="G1026" t="s">
        <v>12627</v>
      </c>
      <c r="H1026" s="16">
        <v>231025</v>
      </c>
    </row>
    <row r="1027" spans="1:8" x14ac:dyDescent="0.25">
      <c r="A1027"/>
      <c r="C1027"/>
      <c r="G1027" t="s">
        <v>12628</v>
      </c>
      <c r="H1027" s="16">
        <v>231030</v>
      </c>
    </row>
    <row r="1028" spans="1:8" x14ac:dyDescent="0.25">
      <c r="A1028"/>
      <c r="C1028"/>
      <c r="G1028" t="s">
        <v>12629</v>
      </c>
      <c r="H1028" s="16">
        <v>231040</v>
      </c>
    </row>
    <row r="1029" spans="1:8" x14ac:dyDescent="0.25">
      <c r="A1029"/>
      <c r="C1029"/>
      <c r="G1029" t="s">
        <v>12630</v>
      </c>
      <c r="H1029" s="16">
        <v>231050</v>
      </c>
    </row>
    <row r="1030" spans="1:8" x14ac:dyDescent="0.25">
      <c r="A1030"/>
      <c r="C1030"/>
      <c r="G1030" t="s">
        <v>12631</v>
      </c>
      <c r="H1030" s="16">
        <v>231060</v>
      </c>
    </row>
    <row r="1031" spans="1:8" x14ac:dyDescent="0.25">
      <c r="A1031"/>
      <c r="C1031"/>
      <c r="G1031" t="s">
        <v>12632</v>
      </c>
      <c r="H1031" s="16">
        <v>231070</v>
      </c>
    </row>
    <row r="1032" spans="1:8" x14ac:dyDescent="0.25">
      <c r="A1032"/>
      <c r="C1032"/>
      <c r="G1032" t="s">
        <v>12633</v>
      </c>
      <c r="H1032" s="16">
        <v>231080</v>
      </c>
    </row>
    <row r="1033" spans="1:8" x14ac:dyDescent="0.25">
      <c r="A1033"/>
      <c r="C1033"/>
      <c r="G1033" t="s">
        <v>12634</v>
      </c>
      <c r="H1033" s="16">
        <v>231085</v>
      </c>
    </row>
    <row r="1034" spans="1:8" x14ac:dyDescent="0.25">
      <c r="A1034"/>
      <c r="C1034"/>
      <c r="G1034" t="s">
        <v>12635</v>
      </c>
      <c r="H1034" s="16">
        <v>231090</v>
      </c>
    </row>
    <row r="1035" spans="1:8" x14ac:dyDescent="0.25">
      <c r="A1035"/>
      <c r="C1035"/>
      <c r="G1035" t="s">
        <v>12636</v>
      </c>
      <c r="H1035" s="16">
        <v>231095</v>
      </c>
    </row>
    <row r="1036" spans="1:8" x14ac:dyDescent="0.25">
      <c r="A1036"/>
      <c r="C1036"/>
      <c r="G1036" t="s">
        <v>12637</v>
      </c>
      <c r="H1036" s="16">
        <v>231100</v>
      </c>
    </row>
    <row r="1037" spans="1:8" x14ac:dyDescent="0.25">
      <c r="A1037"/>
      <c r="C1037"/>
      <c r="G1037" t="s">
        <v>12638</v>
      </c>
      <c r="H1037" s="16">
        <v>231110</v>
      </c>
    </row>
    <row r="1038" spans="1:8" x14ac:dyDescent="0.25">
      <c r="A1038"/>
      <c r="C1038"/>
      <c r="G1038" t="s">
        <v>12639</v>
      </c>
      <c r="H1038" s="16">
        <v>231120</v>
      </c>
    </row>
    <row r="1039" spans="1:8" x14ac:dyDescent="0.25">
      <c r="A1039"/>
      <c r="C1039"/>
      <c r="G1039" t="s">
        <v>12640</v>
      </c>
      <c r="H1039" s="16">
        <v>231123</v>
      </c>
    </row>
    <row r="1040" spans="1:8" x14ac:dyDescent="0.25">
      <c r="A1040"/>
      <c r="C1040"/>
      <c r="G1040" t="s">
        <v>12641</v>
      </c>
      <c r="H1040" s="16">
        <v>231126</v>
      </c>
    </row>
    <row r="1041" spans="1:8" x14ac:dyDescent="0.25">
      <c r="A1041"/>
      <c r="C1041"/>
      <c r="G1041" t="s">
        <v>12642</v>
      </c>
      <c r="H1041" s="16">
        <v>231130</v>
      </c>
    </row>
    <row r="1042" spans="1:8" x14ac:dyDescent="0.25">
      <c r="A1042"/>
      <c r="C1042"/>
      <c r="G1042" t="s">
        <v>12643</v>
      </c>
      <c r="H1042" s="16">
        <v>231135</v>
      </c>
    </row>
    <row r="1043" spans="1:8" x14ac:dyDescent="0.25">
      <c r="A1043"/>
      <c r="C1043"/>
      <c r="G1043" t="s">
        <v>12644</v>
      </c>
      <c r="H1043" s="16">
        <v>231140</v>
      </c>
    </row>
    <row r="1044" spans="1:8" x14ac:dyDescent="0.25">
      <c r="A1044"/>
      <c r="C1044"/>
      <c r="G1044" t="s">
        <v>12645</v>
      </c>
      <c r="H1044" s="16">
        <v>231150</v>
      </c>
    </row>
    <row r="1045" spans="1:8" x14ac:dyDescent="0.25">
      <c r="A1045"/>
      <c r="C1045"/>
      <c r="G1045" t="s">
        <v>12646</v>
      </c>
      <c r="H1045" s="16">
        <v>231160</v>
      </c>
    </row>
    <row r="1046" spans="1:8" x14ac:dyDescent="0.25">
      <c r="A1046"/>
      <c r="C1046"/>
      <c r="G1046" t="s">
        <v>12647</v>
      </c>
      <c r="H1046" s="16">
        <v>231170</v>
      </c>
    </row>
    <row r="1047" spans="1:8" x14ac:dyDescent="0.25">
      <c r="A1047"/>
      <c r="C1047"/>
      <c r="G1047" t="s">
        <v>12648</v>
      </c>
      <c r="H1047" s="16">
        <v>231180</v>
      </c>
    </row>
    <row r="1048" spans="1:8" x14ac:dyDescent="0.25">
      <c r="A1048"/>
      <c r="C1048"/>
      <c r="G1048" t="s">
        <v>12649</v>
      </c>
      <c r="H1048" s="16">
        <v>231190</v>
      </c>
    </row>
    <row r="1049" spans="1:8" x14ac:dyDescent="0.25">
      <c r="A1049"/>
      <c r="C1049"/>
      <c r="G1049" t="s">
        <v>12650</v>
      </c>
      <c r="H1049" s="16">
        <v>231195</v>
      </c>
    </row>
    <row r="1050" spans="1:8" x14ac:dyDescent="0.25">
      <c r="A1050"/>
      <c r="C1050"/>
      <c r="G1050" t="s">
        <v>12652</v>
      </c>
      <c r="H1050" s="16">
        <v>231200</v>
      </c>
    </row>
    <row r="1051" spans="1:8" x14ac:dyDescent="0.25">
      <c r="A1051"/>
      <c r="C1051"/>
      <c r="G1051" t="s">
        <v>12653</v>
      </c>
      <c r="H1051" s="16">
        <v>231210</v>
      </c>
    </row>
    <row r="1052" spans="1:8" x14ac:dyDescent="0.25">
      <c r="A1052"/>
      <c r="C1052"/>
      <c r="G1052" t="s">
        <v>12651</v>
      </c>
      <c r="H1052" s="16">
        <v>231220</v>
      </c>
    </row>
    <row r="1053" spans="1:8" x14ac:dyDescent="0.25">
      <c r="A1053"/>
      <c r="C1053"/>
      <c r="G1053" t="s">
        <v>12654</v>
      </c>
      <c r="H1053" s="16">
        <v>231230</v>
      </c>
    </row>
    <row r="1054" spans="1:8" x14ac:dyDescent="0.25">
      <c r="A1054"/>
      <c r="C1054"/>
      <c r="G1054" t="s">
        <v>12655</v>
      </c>
      <c r="H1054" s="16">
        <v>231240</v>
      </c>
    </row>
    <row r="1055" spans="1:8" x14ac:dyDescent="0.25">
      <c r="A1055"/>
      <c r="C1055"/>
      <c r="G1055" t="s">
        <v>12656</v>
      </c>
      <c r="H1055" s="16">
        <v>231250</v>
      </c>
    </row>
    <row r="1056" spans="1:8" x14ac:dyDescent="0.25">
      <c r="A1056"/>
      <c r="C1056"/>
      <c r="G1056" t="s">
        <v>12657</v>
      </c>
      <c r="H1056" s="16">
        <v>231260</v>
      </c>
    </row>
    <row r="1057" spans="1:8" x14ac:dyDescent="0.25">
      <c r="A1057"/>
      <c r="C1057"/>
      <c r="G1057" t="s">
        <v>12658</v>
      </c>
      <c r="H1057" s="16">
        <v>231270</v>
      </c>
    </row>
    <row r="1058" spans="1:8" x14ac:dyDescent="0.25">
      <c r="A1058"/>
      <c r="C1058"/>
      <c r="G1058" t="s">
        <v>12659</v>
      </c>
      <c r="H1058" s="16">
        <v>231280</v>
      </c>
    </row>
    <row r="1059" spans="1:8" x14ac:dyDescent="0.25">
      <c r="A1059"/>
      <c r="C1059"/>
      <c r="G1059" t="s">
        <v>12660</v>
      </c>
      <c r="H1059" s="16">
        <v>231290</v>
      </c>
    </row>
    <row r="1060" spans="1:8" x14ac:dyDescent="0.25">
      <c r="A1060"/>
      <c r="C1060"/>
      <c r="G1060" t="s">
        <v>12661</v>
      </c>
      <c r="H1060" s="16">
        <v>231300</v>
      </c>
    </row>
    <row r="1061" spans="1:8" x14ac:dyDescent="0.25">
      <c r="A1061"/>
      <c r="C1061"/>
      <c r="G1061" t="s">
        <v>12662</v>
      </c>
      <c r="H1061" s="16">
        <v>231310</v>
      </c>
    </row>
    <row r="1062" spans="1:8" x14ac:dyDescent="0.25">
      <c r="A1062"/>
      <c r="C1062"/>
      <c r="G1062" t="s">
        <v>12663</v>
      </c>
      <c r="H1062" s="16">
        <v>231320</v>
      </c>
    </row>
    <row r="1063" spans="1:8" x14ac:dyDescent="0.25">
      <c r="A1063"/>
      <c r="C1063"/>
      <c r="G1063" t="s">
        <v>12664</v>
      </c>
      <c r="H1063" s="16">
        <v>231325</v>
      </c>
    </row>
    <row r="1064" spans="1:8" x14ac:dyDescent="0.25">
      <c r="A1064"/>
      <c r="C1064"/>
      <c r="G1064" t="s">
        <v>12665</v>
      </c>
      <c r="H1064" s="16">
        <v>231330</v>
      </c>
    </row>
    <row r="1065" spans="1:8" x14ac:dyDescent="0.25">
      <c r="A1065"/>
      <c r="C1065"/>
      <c r="G1065" t="s">
        <v>12666</v>
      </c>
      <c r="H1065" s="16">
        <v>231335</v>
      </c>
    </row>
    <row r="1066" spans="1:8" x14ac:dyDescent="0.25">
      <c r="A1066"/>
      <c r="C1066"/>
      <c r="G1066" t="s">
        <v>12667</v>
      </c>
      <c r="H1066" s="16">
        <v>231340</v>
      </c>
    </row>
    <row r="1067" spans="1:8" x14ac:dyDescent="0.25">
      <c r="A1067"/>
      <c r="C1067"/>
      <c r="G1067" t="s">
        <v>12668</v>
      </c>
      <c r="H1067" s="16">
        <v>231350</v>
      </c>
    </row>
    <row r="1068" spans="1:8" x14ac:dyDescent="0.25">
      <c r="A1068"/>
      <c r="C1068"/>
      <c r="G1068" t="s">
        <v>12669</v>
      </c>
      <c r="H1068" s="16">
        <v>231355</v>
      </c>
    </row>
    <row r="1069" spans="1:8" x14ac:dyDescent="0.25">
      <c r="A1069"/>
      <c r="C1069"/>
      <c r="G1069" t="s">
        <v>12670</v>
      </c>
      <c r="H1069" s="16">
        <v>231360</v>
      </c>
    </row>
    <row r="1070" spans="1:8" x14ac:dyDescent="0.25">
      <c r="A1070"/>
      <c r="C1070"/>
      <c r="G1070" t="s">
        <v>12671</v>
      </c>
      <c r="H1070" s="16">
        <v>231370</v>
      </c>
    </row>
    <row r="1071" spans="1:8" x14ac:dyDescent="0.25">
      <c r="A1071"/>
      <c r="C1071"/>
      <c r="G1071" t="s">
        <v>12672</v>
      </c>
      <c r="H1071" s="16">
        <v>231375</v>
      </c>
    </row>
    <row r="1072" spans="1:8" x14ac:dyDescent="0.25">
      <c r="A1072"/>
      <c r="C1072"/>
      <c r="G1072" t="s">
        <v>12673</v>
      </c>
      <c r="H1072" s="16">
        <v>231380</v>
      </c>
    </row>
    <row r="1073" spans="1:8" x14ac:dyDescent="0.25">
      <c r="A1073"/>
      <c r="C1073"/>
      <c r="G1073" t="s">
        <v>12674</v>
      </c>
      <c r="H1073" s="16">
        <v>231390</v>
      </c>
    </row>
    <row r="1074" spans="1:8" x14ac:dyDescent="0.25">
      <c r="A1074"/>
      <c r="C1074"/>
      <c r="G1074" t="s">
        <v>12675</v>
      </c>
      <c r="H1074" s="16">
        <v>231395</v>
      </c>
    </row>
    <row r="1075" spans="1:8" x14ac:dyDescent="0.25">
      <c r="A1075"/>
      <c r="C1075"/>
      <c r="G1075" t="s">
        <v>12676</v>
      </c>
      <c r="H1075" s="16">
        <v>231400</v>
      </c>
    </row>
    <row r="1076" spans="1:8" x14ac:dyDescent="0.25">
      <c r="A1076"/>
      <c r="C1076"/>
      <c r="G1076" t="s">
        <v>12677</v>
      </c>
      <c r="H1076" s="16">
        <v>231410</v>
      </c>
    </row>
    <row r="1077" spans="1:8" x14ac:dyDescent="0.25">
      <c r="A1077"/>
      <c r="C1077"/>
      <c r="G1077" t="s">
        <v>14854</v>
      </c>
      <c r="H1077" s="16">
        <v>240010</v>
      </c>
    </row>
    <row r="1078" spans="1:8" x14ac:dyDescent="0.25">
      <c r="A1078"/>
      <c r="C1078"/>
      <c r="G1078" t="s">
        <v>14864</v>
      </c>
      <c r="H1078" s="16">
        <v>240020</v>
      </c>
    </row>
    <row r="1079" spans="1:8" x14ac:dyDescent="0.25">
      <c r="A1079"/>
      <c r="C1079"/>
      <c r="G1079" t="s">
        <v>14855</v>
      </c>
      <c r="H1079" s="16">
        <v>240030</v>
      </c>
    </row>
    <row r="1080" spans="1:8" x14ac:dyDescent="0.25">
      <c r="A1080"/>
      <c r="C1080"/>
      <c r="G1080" t="s">
        <v>14856</v>
      </c>
      <c r="H1080" s="16">
        <v>240040</v>
      </c>
    </row>
    <row r="1081" spans="1:8" x14ac:dyDescent="0.25">
      <c r="A1081"/>
      <c r="C1081"/>
      <c r="G1081" t="s">
        <v>14857</v>
      </c>
      <c r="H1081" s="16">
        <v>240050</v>
      </c>
    </row>
    <row r="1082" spans="1:8" x14ac:dyDescent="0.25">
      <c r="A1082"/>
      <c r="C1082"/>
      <c r="G1082" t="s">
        <v>14858</v>
      </c>
      <c r="H1082" s="16">
        <v>240060</v>
      </c>
    </row>
    <row r="1083" spans="1:8" x14ac:dyDescent="0.25">
      <c r="A1083"/>
      <c r="C1083"/>
      <c r="G1083" t="s">
        <v>14859</v>
      </c>
      <c r="H1083" s="16">
        <v>240070</v>
      </c>
    </row>
    <row r="1084" spans="1:8" x14ac:dyDescent="0.25">
      <c r="A1084"/>
      <c r="C1084"/>
      <c r="G1084" t="s">
        <v>14860</v>
      </c>
      <c r="H1084" s="16">
        <v>240080</v>
      </c>
    </row>
    <row r="1085" spans="1:8" x14ac:dyDescent="0.25">
      <c r="A1085"/>
      <c r="C1085"/>
      <c r="G1085" t="s">
        <v>14861</v>
      </c>
      <c r="H1085" s="16">
        <v>240090</v>
      </c>
    </row>
    <row r="1086" spans="1:8" x14ac:dyDescent="0.25">
      <c r="A1086"/>
      <c r="C1086"/>
      <c r="G1086" t="s">
        <v>14862</v>
      </c>
      <c r="H1086" s="16">
        <v>240100</v>
      </c>
    </row>
    <row r="1087" spans="1:8" x14ac:dyDescent="0.25">
      <c r="A1087"/>
      <c r="C1087"/>
      <c r="G1087" t="s">
        <v>12816</v>
      </c>
      <c r="H1087" s="16">
        <v>240110</v>
      </c>
    </row>
    <row r="1088" spans="1:8" x14ac:dyDescent="0.25">
      <c r="A1088"/>
      <c r="C1088"/>
      <c r="G1088" t="s">
        <v>14863</v>
      </c>
      <c r="H1088" s="16">
        <v>240120</v>
      </c>
    </row>
    <row r="1089" spans="1:8" x14ac:dyDescent="0.25">
      <c r="A1089"/>
      <c r="C1089"/>
      <c r="G1089" t="s">
        <v>11929</v>
      </c>
      <c r="H1089" s="16">
        <v>240130</v>
      </c>
    </row>
    <row r="1090" spans="1:8" x14ac:dyDescent="0.25">
      <c r="A1090"/>
      <c r="C1090"/>
      <c r="G1090" t="s">
        <v>14865</v>
      </c>
      <c r="H1090" s="16">
        <v>240140</v>
      </c>
    </row>
    <row r="1091" spans="1:8" x14ac:dyDescent="0.25">
      <c r="A1091"/>
      <c r="C1091"/>
      <c r="G1091" t="s">
        <v>14866</v>
      </c>
      <c r="H1091" s="16">
        <v>240145</v>
      </c>
    </row>
    <row r="1092" spans="1:8" x14ac:dyDescent="0.25">
      <c r="A1092"/>
      <c r="C1092"/>
      <c r="G1092" t="s">
        <v>14867</v>
      </c>
      <c r="H1092" s="16">
        <v>240150</v>
      </c>
    </row>
    <row r="1093" spans="1:8" x14ac:dyDescent="0.25">
      <c r="A1093"/>
      <c r="C1093"/>
      <c r="G1093" t="s">
        <v>14868</v>
      </c>
      <c r="H1093" s="16">
        <v>240160</v>
      </c>
    </row>
    <row r="1094" spans="1:8" x14ac:dyDescent="0.25">
      <c r="A1094"/>
      <c r="C1094"/>
      <c r="G1094" t="s">
        <v>14869</v>
      </c>
      <c r="H1094" s="16">
        <v>240165</v>
      </c>
    </row>
    <row r="1095" spans="1:8" x14ac:dyDescent="0.25">
      <c r="A1095"/>
      <c r="C1095"/>
      <c r="G1095" t="s">
        <v>13554</v>
      </c>
      <c r="H1095" s="16">
        <v>240170</v>
      </c>
    </row>
    <row r="1096" spans="1:8" x14ac:dyDescent="0.25">
      <c r="A1096"/>
      <c r="C1096"/>
      <c r="G1096" t="s">
        <v>14870</v>
      </c>
      <c r="H1096" s="16">
        <v>240180</v>
      </c>
    </row>
    <row r="1097" spans="1:8" x14ac:dyDescent="0.25">
      <c r="A1097"/>
      <c r="C1097"/>
      <c r="G1097" t="s">
        <v>14871</v>
      </c>
      <c r="H1097" s="16">
        <v>240185</v>
      </c>
    </row>
    <row r="1098" spans="1:8" x14ac:dyDescent="0.25">
      <c r="A1098"/>
      <c r="C1098"/>
      <c r="G1098" t="s">
        <v>14872</v>
      </c>
      <c r="H1098" s="16">
        <v>240190</v>
      </c>
    </row>
    <row r="1099" spans="1:8" x14ac:dyDescent="0.25">
      <c r="A1099"/>
      <c r="C1099"/>
      <c r="G1099" t="s">
        <v>14873</v>
      </c>
      <c r="H1099" s="16">
        <v>240200</v>
      </c>
    </row>
    <row r="1100" spans="1:8" x14ac:dyDescent="0.25">
      <c r="A1100"/>
      <c r="C1100"/>
      <c r="G1100" t="s">
        <v>14874</v>
      </c>
      <c r="H1100" s="16">
        <v>240210</v>
      </c>
    </row>
    <row r="1101" spans="1:8" x14ac:dyDescent="0.25">
      <c r="A1101"/>
      <c r="C1101"/>
      <c r="G1101" t="s">
        <v>14875</v>
      </c>
      <c r="H1101" s="16">
        <v>240220</v>
      </c>
    </row>
    <row r="1102" spans="1:8" x14ac:dyDescent="0.25">
      <c r="A1102"/>
      <c r="C1102"/>
      <c r="G1102" t="s">
        <v>14876</v>
      </c>
      <c r="H1102" s="16">
        <v>240230</v>
      </c>
    </row>
    <row r="1103" spans="1:8" x14ac:dyDescent="0.25">
      <c r="A1103"/>
      <c r="C1103"/>
      <c r="G1103" t="s">
        <v>14877</v>
      </c>
      <c r="H1103" s="16">
        <v>240240</v>
      </c>
    </row>
    <row r="1104" spans="1:8" x14ac:dyDescent="0.25">
      <c r="A1104"/>
      <c r="C1104"/>
      <c r="G1104" t="s">
        <v>14878</v>
      </c>
      <c r="H1104" s="16">
        <v>240250</v>
      </c>
    </row>
    <row r="1105" spans="1:8" x14ac:dyDescent="0.25">
      <c r="A1105"/>
      <c r="C1105"/>
      <c r="G1105" t="s">
        <v>14879</v>
      </c>
      <c r="H1105" s="16">
        <v>240260</v>
      </c>
    </row>
    <row r="1106" spans="1:8" x14ac:dyDescent="0.25">
      <c r="A1106"/>
      <c r="C1106"/>
      <c r="G1106" t="s">
        <v>14880</v>
      </c>
      <c r="H1106" s="16">
        <v>240270</v>
      </c>
    </row>
    <row r="1107" spans="1:8" x14ac:dyDescent="0.25">
      <c r="A1107"/>
      <c r="C1107"/>
      <c r="G1107" t="s">
        <v>14881</v>
      </c>
      <c r="H1107" s="16">
        <v>240280</v>
      </c>
    </row>
    <row r="1108" spans="1:8" x14ac:dyDescent="0.25">
      <c r="A1108"/>
      <c r="C1108"/>
      <c r="G1108" t="s">
        <v>14882</v>
      </c>
      <c r="H1108" s="16">
        <v>240290</v>
      </c>
    </row>
    <row r="1109" spans="1:8" x14ac:dyDescent="0.25">
      <c r="A1109"/>
      <c r="C1109"/>
      <c r="G1109" t="s">
        <v>14883</v>
      </c>
      <c r="H1109" s="16">
        <v>240300</v>
      </c>
    </row>
    <row r="1110" spans="1:8" x14ac:dyDescent="0.25">
      <c r="A1110"/>
      <c r="C1110"/>
      <c r="G1110" t="s">
        <v>14884</v>
      </c>
      <c r="H1110" s="16">
        <v>240310</v>
      </c>
    </row>
    <row r="1111" spans="1:8" x14ac:dyDescent="0.25">
      <c r="A1111"/>
      <c r="C1111"/>
      <c r="G1111" t="s">
        <v>14885</v>
      </c>
      <c r="H1111" s="16">
        <v>240320</v>
      </c>
    </row>
    <row r="1112" spans="1:8" x14ac:dyDescent="0.25">
      <c r="A1112"/>
      <c r="C1112"/>
      <c r="G1112" t="s">
        <v>14941</v>
      </c>
      <c r="H1112" s="16">
        <v>240325</v>
      </c>
    </row>
    <row r="1113" spans="1:8" x14ac:dyDescent="0.25">
      <c r="A1113"/>
      <c r="C1113"/>
      <c r="G1113" t="s">
        <v>14886</v>
      </c>
      <c r="H1113" s="16">
        <v>240330</v>
      </c>
    </row>
    <row r="1114" spans="1:8" x14ac:dyDescent="0.25">
      <c r="A1114"/>
      <c r="C1114"/>
      <c r="G1114" t="s">
        <v>14887</v>
      </c>
      <c r="H1114" s="16">
        <v>240340</v>
      </c>
    </row>
    <row r="1115" spans="1:8" x14ac:dyDescent="0.25">
      <c r="A1115"/>
      <c r="C1115"/>
      <c r="G1115" t="s">
        <v>14888</v>
      </c>
      <c r="H1115" s="16">
        <v>240350</v>
      </c>
    </row>
    <row r="1116" spans="1:8" x14ac:dyDescent="0.25">
      <c r="A1116"/>
      <c r="C1116"/>
      <c r="G1116" t="s">
        <v>14889</v>
      </c>
      <c r="H1116" s="16">
        <v>240360</v>
      </c>
    </row>
    <row r="1117" spans="1:8" x14ac:dyDescent="0.25">
      <c r="A1117"/>
      <c r="C1117"/>
      <c r="G1117" t="s">
        <v>14890</v>
      </c>
      <c r="H1117" s="16">
        <v>240370</v>
      </c>
    </row>
    <row r="1118" spans="1:8" x14ac:dyDescent="0.25">
      <c r="A1118"/>
      <c r="C1118"/>
      <c r="G1118" t="s">
        <v>14891</v>
      </c>
      <c r="H1118" s="16">
        <v>240375</v>
      </c>
    </row>
    <row r="1119" spans="1:8" x14ac:dyDescent="0.25">
      <c r="A1119"/>
      <c r="C1119"/>
      <c r="G1119" t="s">
        <v>14892</v>
      </c>
      <c r="H1119" s="16">
        <v>240380</v>
      </c>
    </row>
    <row r="1120" spans="1:8" x14ac:dyDescent="0.25">
      <c r="A1120"/>
      <c r="C1120"/>
      <c r="G1120" t="s">
        <v>14893</v>
      </c>
      <c r="H1120" s="16">
        <v>240390</v>
      </c>
    </row>
    <row r="1121" spans="1:8" x14ac:dyDescent="0.25">
      <c r="A1121"/>
      <c r="C1121"/>
      <c r="G1121" t="s">
        <v>14894</v>
      </c>
      <c r="H1121" s="16">
        <v>240400</v>
      </c>
    </row>
    <row r="1122" spans="1:8" x14ac:dyDescent="0.25">
      <c r="A1122"/>
      <c r="C1122"/>
      <c r="G1122" t="s">
        <v>14895</v>
      </c>
      <c r="H1122" s="16">
        <v>240410</v>
      </c>
    </row>
    <row r="1123" spans="1:8" x14ac:dyDescent="0.25">
      <c r="A1123"/>
      <c r="C1123"/>
      <c r="G1123" t="s">
        <v>14896</v>
      </c>
      <c r="H1123" s="16">
        <v>240420</v>
      </c>
    </row>
    <row r="1124" spans="1:8" x14ac:dyDescent="0.25">
      <c r="A1124"/>
      <c r="C1124"/>
      <c r="G1124" t="s">
        <v>14897</v>
      </c>
      <c r="H1124" s="16">
        <v>240430</v>
      </c>
    </row>
    <row r="1125" spans="1:8" x14ac:dyDescent="0.25">
      <c r="A1125"/>
      <c r="C1125"/>
      <c r="G1125" t="s">
        <v>14898</v>
      </c>
      <c r="H1125" s="16">
        <v>240440</v>
      </c>
    </row>
    <row r="1126" spans="1:8" x14ac:dyDescent="0.25">
      <c r="A1126"/>
      <c r="C1126"/>
      <c r="G1126" t="s">
        <v>14899</v>
      </c>
      <c r="H1126" s="16">
        <v>240450</v>
      </c>
    </row>
    <row r="1127" spans="1:8" x14ac:dyDescent="0.25">
      <c r="A1127"/>
      <c r="C1127"/>
      <c r="G1127" t="s">
        <v>17111</v>
      </c>
      <c r="H1127" s="16">
        <v>240460</v>
      </c>
    </row>
    <row r="1128" spans="1:8" x14ac:dyDescent="0.25">
      <c r="A1128"/>
      <c r="C1128"/>
      <c r="G1128" t="s">
        <v>14900</v>
      </c>
      <c r="H1128" s="16">
        <v>240470</v>
      </c>
    </row>
    <row r="1129" spans="1:8" x14ac:dyDescent="0.25">
      <c r="A1129"/>
      <c r="C1129"/>
      <c r="G1129" t="s">
        <v>14901</v>
      </c>
      <c r="H1129" s="16">
        <v>240480</v>
      </c>
    </row>
    <row r="1130" spans="1:8" x14ac:dyDescent="0.25">
      <c r="A1130"/>
      <c r="C1130"/>
      <c r="G1130" t="s">
        <v>14902</v>
      </c>
      <c r="H1130" s="16">
        <v>240485</v>
      </c>
    </row>
    <row r="1131" spans="1:8" x14ac:dyDescent="0.25">
      <c r="A1131"/>
      <c r="C1131"/>
      <c r="G1131" t="s">
        <v>14903</v>
      </c>
      <c r="H1131" s="16">
        <v>240490</v>
      </c>
    </row>
    <row r="1132" spans="1:8" x14ac:dyDescent="0.25">
      <c r="A1132"/>
      <c r="C1132"/>
      <c r="G1132" t="s">
        <v>14904</v>
      </c>
      <c r="H1132" s="16">
        <v>240500</v>
      </c>
    </row>
    <row r="1133" spans="1:8" x14ac:dyDescent="0.25">
      <c r="A1133"/>
      <c r="C1133"/>
      <c r="G1133" t="s">
        <v>12295</v>
      </c>
      <c r="H1133" s="16">
        <v>240510</v>
      </c>
    </row>
    <row r="1134" spans="1:8" x14ac:dyDescent="0.25">
      <c r="A1134"/>
      <c r="C1134"/>
      <c r="G1134" t="s">
        <v>14905</v>
      </c>
      <c r="H1134" s="16">
        <v>240520</v>
      </c>
    </row>
    <row r="1135" spans="1:8" x14ac:dyDescent="0.25">
      <c r="A1135"/>
      <c r="C1135"/>
      <c r="G1135" t="s">
        <v>14906</v>
      </c>
      <c r="H1135" s="16">
        <v>240530</v>
      </c>
    </row>
    <row r="1136" spans="1:8" x14ac:dyDescent="0.25">
      <c r="A1136"/>
      <c r="C1136"/>
      <c r="G1136" t="s">
        <v>14907</v>
      </c>
      <c r="H1136" s="16">
        <v>240540</v>
      </c>
    </row>
    <row r="1137" spans="1:8" x14ac:dyDescent="0.25">
      <c r="A1137"/>
      <c r="C1137"/>
      <c r="G1137" t="s">
        <v>14908</v>
      </c>
      <c r="H1137" s="16">
        <v>240550</v>
      </c>
    </row>
    <row r="1138" spans="1:8" x14ac:dyDescent="0.25">
      <c r="A1138"/>
      <c r="C1138"/>
      <c r="G1138" t="s">
        <v>14909</v>
      </c>
      <c r="H1138" s="16">
        <v>240560</v>
      </c>
    </row>
    <row r="1139" spans="1:8" x14ac:dyDescent="0.25">
      <c r="A1139"/>
      <c r="C1139"/>
      <c r="G1139" t="s">
        <v>14910</v>
      </c>
      <c r="H1139" s="16">
        <v>240570</v>
      </c>
    </row>
    <row r="1140" spans="1:8" x14ac:dyDescent="0.25">
      <c r="A1140"/>
      <c r="C1140"/>
      <c r="G1140" t="s">
        <v>14911</v>
      </c>
      <c r="H1140" s="16">
        <v>240580</v>
      </c>
    </row>
    <row r="1141" spans="1:8" x14ac:dyDescent="0.25">
      <c r="A1141"/>
      <c r="C1141"/>
      <c r="G1141" t="s">
        <v>14912</v>
      </c>
      <c r="H1141" s="16">
        <v>240590</v>
      </c>
    </row>
    <row r="1142" spans="1:8" x14ac:dyDescent="0.25">
      <c r="A1142"/>
      <c r="C1142"/>
      <c r="G1142" t="s">
        <v>14913</v>
      </c>
      <c r="H1142" s="16">
        <v>240600</v>
      </c>
    </row>
    <row r="1143" spans="1:8" x14ac:dyDescent="0.25">
      <c r="A1143"/>
      <c r="C1143"/>
      <c r="G1143" t="s">
        <v>14914</v>
      </c>
      <c r="H1143" s="16">
        <v>240610</v>
      </c>
    </row>
    <row r="1144" spans="1:8" x14ac:dyDescent="0.25">
      <c r="A1144"/>
      <c r="C1144"/>
      <c r="G1144" t="s">
        <v>11955</v>
      </c>
      <c r="H1144" s="16">
        <v>240615</v>
      </c>
    </row>
    <row r="1145" spans="1:8" x14ac:dyDescent="0.25">
      <c r="A1145"/>
      <c r="C1145"/>
      <c r="G1145" t="s">
        <v>14917</v>
      </c>
      <c r="H1145" s="16">
        <v>240620</v>
      </c>
    </row>
    <row r="1146" spans="1:8" x14ac:dyDescent="0.25">
      <c r="A1146"/>
      <c r="C1146"/>
      <c r="G1146" t="s">
        <v>14918</v>
      </c>
      <c r="H1146" s="16">
        <v>240630</v>
      </c>
    </row>
    <row r="1147" spans="1:8" x14ac:dyDescent="0.25">
      <c r="A1147"/>
      <c r="C1147"/>
      <c r="G1147" t="s">
        <v>14919</v>
      </c>
      <c r="H1147" s="16">
        <v>240640</v>
      </c>
    </row>
    <row r="1148" spans="1:8" x14ac:dyDescent="0.25">
      <c r="A1148"/>
      <c r="C1148"/>
      <c r="G1148" t="s">
        <v>14915</v>
      </c>
      <c r="H1148" s="16">
        <v>240650</v>
      </c>
    </row>
    <row r="1149" spans="1:8" x14ac:dyDescent="0.25">
      <c r="A1149"/>
      <c r="C1149"/>
      <c r="G1149" t="s">
        <v>14916</v>
      </c>
      <c r="H1149" s="16">
        <v>240660</v>
      </c>
    </row>
    <row r="1150" spans="1:8" x14ac:dyDescent="0.25">
      <c r="A1150"/>
      <c r="C1150"/>
      <c r="G1150" t="s">
        <v>14920</v>
      </c>
      <c r="H1150" s="16">
        <v>240670</v>
      </c>
    </row>
    <row r="1151" spans="1:8" x14ac:dyDescent="0.25">
      <c r="A1151"/>
      <c r="C1151"/>
      <c r="G1151" t="s">
        <v>14921</v>
      </c>
      <c r="H1151" s="16">
        <v>240680</v>
      </c>
    </row>
    <row r="1152" spans="1:8" x14ac:dyDescent="0.25">
      <c r="A1152"/>
      <c r="C1152"/>
      <c r="G1152" t="s">
        <v>14922</v>
      </c>
      <c r="H1152" s="16">
        <v>240690</v>
      </c>
    </row>
    <row r="1153" spans="1:8" x14ac:dyDescent="0.25">
      <c r="A1153"/>
      <c r="C1153"/>
      <c r="G1153" t="s">
        <v>14923</v>
      </c>
      <c r="H1153" s="16">
        <v>240700</v>
      </c>
    </row>
    <row r="1154" spans="1:8" x14ac:dyDescent="0.25">
      <c r="A1154"/>
      <c r="C1154"/>
      <c r="G1154" t="s">
        <v>14924</v>
      </c>
      <c r="H1154" s="16">
        <v>240710</v>
      </c>
    </row>
    <row r="1155" spans="1:8" x14ac:dyDescent="0.25">
      <c r="A1155"/>
      <c r="C1155"/>
      <c r="G1155" t="s">
        <v>14925</v>
      </c>
      <c r="H1155" s="16">
        <v>240720</v>
      </c>
    </row>
    <row r="1156" spans="1:8" x14ac:dyDescent="0.25">
      <c r="A1156"/>
      <c r="C1156"/>
      <c r="G1156" t="s">
        <v>14926</v>
      </c>
      <c r="H1156" s="16">
        <v>240725</v>
      </c>
    </row>
    <row r="1157" spans="1:8" x14ac:dyDescent="0.25">
      <c r="A1157"/>
      <c r="C1157"/>
      <c r="G1157" t="s">
        <v>14927</v>
      </c>
      <c r="H1157" s="16">
        <v>240730</v>
      </c>
    </row>
    <row r="1158" spans="1:8" x14ac:dyDescent="0.25">
      <c r="A1158"/>
      <c r="C1158"/>
      <c r="G1158" t="s">
        <v>14928</v>
      </c>
      <c r="H1158" s="16">
        <v>240740</v>
      </c>
    </row>
    <row r="1159" spans="1:8" x14ac:dyDescent="0.25">
      <c r="A1159"/>
      <c r="C1159"/>
      <c r="G1159" t="s">
        <v>14929</v>
      </c>
      <c r="H1159" s="16">
        <v>240750</v>
      </c>
    </row>
    <row r="1160" spans="1:8" x14ac:dyDescent="0.25">
      <c r="A1160"/>
      <c r="C1160"/>
      <c r="G1160" t="s">
        <v>14930</v>
      </c>
      <c r="H1160" s="16">
        <v>240760</v>
      </c>
    </row>
    <row r="1161" spans="1:8" x14ac:dyDescent="0.25">
      <c r="A1161"/>
      <c r="C1161"/>
      <c r="G1161" t="s">
        <v>14931</v>
      </c>
      <c r="H1161" s="16">
        <v>240770</v>
      </c>
    </row>
    <row r="1162" spans="1:8" x14ac:dyDescent="0.25">
      <c r="A1162"/>
      <c r="C1162"/>
      <c r="G1162" t="s">
        <v>14932</v>
      </c>
      <c r="H1162" s="16">
        <v>240780</v>
      </c>
    </row>
    <row r="1163" spans="1:8" x14ac:dyDescent="0.25">
      <c r="A1163"/>
      <c r="C1163"/>
      <c r="G1163" t="s">
        <v>14933</v>
      </c>
      <c r="H1163" s="16">
        <v>240790</v>
      </c>
    </row>
    <row r="1164" spans="1:8" x14ac:dyDescent="0.25">
      <c r="A1164"/>
      <c r="C1164"/>
      <c r="G1164" t="s">
        <v>14934</v>
      </c>
      <c r="H1164" s="16">
        <v>240800</v>
      </c>
    </row>
    <row r="1165" spans="1:8" x14ac:dyDescent="0.25">
      <c r="A1165"/>
      <c r="C1165"/>
      <c r="G1165" t="s">
        <v>14935</v>
      </c>
      <c r="H1165" s="16">
        <v>240810</v>
      </c>
    </row>
    <row r="1166" spans="1:8" x14ac:dyDescent="0.25">
      <c r="A1166"/>
      <c r="C1166"/>
      <c r="G1166" t="s">
        <v>14936</v>
      </c>
      <c r="H1166" s="16">
        <v>240820</v>
      </c>
    </row>
    <row r="1167" spans="1:8" x14ac:dyDescent="0.25">
      <c r="A1167"/>
      <c r="C1167"/>
      <c r="G1167" t="s">
        <v>14937</v>
      </c>
      <c r="H1167" s="16">
        <v>240830</v>
      </c>
    </row>
    <row r="1168" spans="1:8" x14ac:dyDescent="0.25">
      <c r="A1168"/>
      <c r="C1168"/>
      <c r="G1168" t="s">
        <v>17087</v>
      </c>
      <c r="H1168" s="16">
        <v>240840</v>
      </c>
    </row>
    <row r="1169" spans="1:8" x14ac:dyDescent="0.25">
      <c r="A1169"/>
      <c r="C1169"/>
      <c r="G1169" t="s">
        <v>11976</v>
      </c>
      <c r="H1169" s="16">
        <v>240850</v>
      </c>
    </row>
    <row r="1170" spans="1:8" x14ac:dyDescent="0.25">
      <c r="A1170"/>
      <c r="C1170"/>
      <c r="G1170" t="s">
        <v>12766</v>
      </c>
      <c r="H1170" s="16">
        <v>240860</v>
      </c>
    </row>
    <row r="1171" spans="1:8" x14ac:dyDescent="0.25">
      <c r="A1171"/>
      <c r="C1171"/>
      <c r="G1171" t="s">
        <v>14938</v>
      </c>
      <c r="H1171" s="16">
        <v>240870</v>
      </c>
    </row>
    <row r="1172" spans="1:8" x14ac:dyDescent="0.25">
      <c r="A1172"/>
      <c r="C1172"/>
      <c r="G1172" t="s">
        <v>14939</v>
      </c>
      <c r="H1172" s="16">
        <v>240880</v>
      </c>
    </row>
    <row r="1173" spans="1:8" x14ac:dyDescent="0.25">
      <c r="A1173"/>
      <c r="C1173"/>
      <c r="G1173" t="s">
        <v>14940</v>
      </c>
      <c r="H1173" s="16">
        <v>240890</v>
      </c>
    </row>
    <row r="1174" spans="1:8" x14ac:dyDescent="0.25">
      <c r="A1174"/>
      <c r="C1174"/>
      <c r="G1174" t="s">
        <v>14957</v>
      </c>
      <c r="H1174" s="16">
        <v>240895</v>
      </c>
    </row>
    <row r="1175" spans="1:8" x14ac:dyDescent="0.25">
      <c r="A1175"/>
      <c r="C1175"/>
      <c r="G1175" t="s">
        <v>14942</v>
      </c>
      <c r="H1175" s="16">
        <v>240910</v>
      </c>
    </row>
    <row r="1176" spans="1:8" x14ac:dyDescent="0.25">
      <c r="A1176"/>
      <c r="C1176"/>
      <c r="G1176" t="s">
        <v>14943</v>
      </c>
      <c r="H1176" s="16">
        <v>240920</v>
      </c>
    </row>
    <row r="1177" spans="1:8" x14ac:dyDescent="0.25">
      <c r="A1177"/>
      <c r="C1177"/>
      <c r="G1177" t="s">
        <v>14944</v>
      </c>
      <c r="H1177" s="16">
        <v>240930</v>
      </c>
    </row>
    <row r="1178" spans="1:8" x14ac:dyDescent="0.25">
      <c r="A1178"/>
      <c r="C1178"/>
      <c r="G1178" t="s">
        <v>14960</v>
      </c>
      <c r="H1178" s="16">
        <v>240933</v>
      </c>
    </row>
    <row r="1179" spans="1:8" x14ac:dyDescent="0.25">
      <c r="A1179"/>
      <c r="C1179"/>
      <c r="G1179" t="s">
        <v>14945</v>
      </c>
      <c r="H1179" s="16">
        <v>240940</v>
      </c>
    </row>
    <row r="1180" spans="1:8" x14ac:dyDescent="0.25">
      <c r="A1180"/>
      <c r="C1180"/>
      <c r="G1180" t="s">
        <v>14946</v>
      </c>
      <c r="H1180" s="16">
        <v>240950</v>
      </c>
    </row>
    <row r="1181" spans="1:8" x14ac:dyDescent="0.25">
      <c r="A1181"/>
      <c r="C1181"/>
      <c r="G1181" t="s">
        <v>14793</v>
      </c>
      <c r="H1181" s="16">
        <v>240960</v>
      </c>
    </row>
    <row r="1182" spans="1:8" x14ac:dyDescent="0.25">
      <c r="A1182"/>
      <c r="C1182"/>
      <c r="G1182" t="s">
        <v>14947</v>
      </c>
      <c r="H1182" s="16">
        <v>240970</v>
      </c>
    </row>
    <row r="1183" spans="1:8" x14ac:dyDescent="0.25">
      <c r="A1183"/>
      <c r="C1183"/>
      <c r="G1183" t="s">
        <v>14948</v>
      </c>
      <c r="H1183" s="16">
        <v>240980</v>
      </c>
    </row>
    <row r="1184" spans="1:8" x14ac:dyDescent="0.25">
      <c r="A1184"/>
      <c r="C1184"/>
      <c r="G1184" t="s">
        <v>14949</v>
      </c>
      <c r="H1184" s="16">
        <v>240990</v>
      </c>
    </row>
    <row r="1185" spans="1:8" x14ac:dyDescent="0.25">
      <c r="A1185"/>
      <c r="C1185"/>
      <c r="G1185" t="s">
        <v>14950</v>
      </c>
      <c r="H1185" s="16">
        <v>241000</v>
      </c>
    </row>
    <row r="1186" spans="1:8" x14ac:dyDescent="0.25">
      <c r="A1186"/>
      <c r="C1186"/>
      <c r="G1186" t="s">
        <v>14951</v>
      </c>
      <c r="H1186" s="16">
        <v>241010</v>
      </c>
    </row>
    <row r="1187" spans="1:8" x14ac:dyDescent="0.25">
      <c r="A1187"/>
      <c r="C1187"/>
      <c r="G1187" t="s">
        <v>14952</v>
      </c>
      <c r="H1187" s="16">
        <v>241020</v>
      </c>
    </row>
    <row r="1188" spans="1:8" x14ac:dyDescent="0.25">
      <c r="A1188"/>
      <c r="C1188"/>
      <c r="G1188" t="s">
        <v>14953</v>
      </c>
      <c r="H1188" s="16">
        <v>241025</v>
      </c>
    </row>
    <row r="1189" spans="1:8" x14ac:dyDescent="0.25">
      <c r="A1189"/>
      <c r="C1189"/>
      <c r="G1189" t="s">
        <v>14979</v>
      </c>
      <c r="H1189" s="16">
        <v>241030</v>
      </c>
    </row>
    <row r="1190" spans="1:8" x14ac:dyDescent="0.25">
      <c r="A1190"/>
      <c r="C1190"/>
      <c r="G1190" t="s">
        <v>14954</v>
      </c>
      <c r="H1190" s="16">
        <v>241040</v>
      </c>
    </row>
    <row r="1191" spans="1:8" x14ac:dyDescent="0.25">
      <c r="A1191"/>
      <c r="C1191"/>
      <c r="G1191" t="s">
        <v>17129</v>
      </c>
      <c r="H1191" s="16">
        <v>241050</v>
      </c>
    </row>
    <row r="1192" spans="1:8" x14ac:dyDescent="0.25">
      <c r="A1192"/>
      <c r="C1192"/>
      <c r="G1192" t="s">
        <v>14955</v>
      </c>
      <c r="H1192" s="16">
        <v>241060</v>
      </c>
    </row>
    <row r="1193" spans="1:8" x14ac:dyDescent="0.25">
      <c r="A1193"/>
      <c r="C1193"/>
      <c r="G1193" t="s">
        <v>14956</v>
      </c>
      <c r="H1193" s="16">
        <v>241070</v>
      </c>
    </row>
    <row r="1194" spans="1:8" x14ac:dyDescent="0.25">
      <c r="A1194"/>
      <c r="C1194"/>
      <c r="G1194" t="s">
        <v>12407</v>
      </c>
      <c r="H1194" s="16">
        <v>241080</v>
      </c>
    </row>
    <row r="1195" spans="1:8" x14ac:dyDescent="0.25">
      <c r="A1195"/>
      <c r="C1195"/>
      <c r="G1195" t="s">
        <v>12866</v>
      </c>
      <c r="H1195" s="16">
        <v>241090</v>
      </c>
    </row>
    <row r="1196" spans="1:8" x14ac:dyDescent="0.25">
      <c r="A1196"/>
      <c r="C1196"/>
      <c r="G1196" t="s">
        <v>14958</v>
      </c>
      <c r="H1196" s="16">
        <v>241100</v>
      </c>
    </row>
    <row r="1197" spans="1:8" x14ac:dyDescent="0.25">
      <c r="A1197"/>
      <c r="C1197"/>
      <c r="G1197" t="s">
        <v>14990</v>
      </c>
      <c r="H1197" s="16">
        <v>241105</v>
      </c>
    </row>
    <row r="1198" spans="1:8" x14ac:dyDescent="0.25">
      <c r="A1198"/>
      <c r="C1198"/>
      <c r="G1198" t="s">
        <v>12416</v>
      </c>
      <c r="H1198" s="16">
        <v>241110</v>
      </c>
    </row>
    <row r="1199" spans="1:8" x14ac:dyDescent="0.25">
      <c r="A1199"/>
      <c r="C1199"/>
      <c r="G1199" t="s">
        <v>14959</v>
      </c>
      <c r="H1199" s="16">
        <v>241120</v>
      </c>
    </row>
    <row r="1200" spans="1:8" x14ac:dyDescent="0.25">
      <c r="A1200"/>
      <c r="C1200"/>
      <c r="G1200" t="s">
        <v>14961</v>
      </c>
      <c r="H1200" s="16">
        <v>241140</v>
      </c>
    </row>
    <row r="1201" spans="1:8" x14ac:dyDescent="0.25">
      <c r="A1201"/>
      <c r="C1201"/>
      <c r="G1201" t="s">
        <v>14962</v>
      </c>
      <c r="H1201" s="16">
        <v>241142</v>
      </c>
    </row>
    <row r="1202" spans="1:8" x14ac:dyDescent="0.25">
      <c r="A1202"/>
      <c r="C1202"/>
      <c r="G1202" t="s">
        <v>14963</v>
      </c>
      <c r="H1202" s="16">
        <v>241150</v>
      </c>
    </row>
    <row r="1203" spans="1:8" x14ac:dyDescent="0.25">
      <c r="A1203"/>
      <c r="C1203"/>
      <c r="G1203" t="s">
        <v>14964</v>
      </c>
      <c r="H1203" s="16">
        <v>241160</v>
      </c>
    </row>
    <row r="1204" spans="1:8" x14ac:dyDescent="0.25">
      <c r="A1204"/>
      <c r="C1204"/>
      <c r="G1204" t="s">
        <v>14965</v>
      </c>
      <c r="H1204" s="16">
        <v>241170</v>
      </c>
    </row>
    <row r="1205" spans="1:8" x14ac:dyDescent="0.25">
      <c r="A1205"/>
      <c r="C1205"/>
      <c r="G1205" t="s">
        <v>14966</v>
      </c>
      <c r="H1205" s="16">
        <v>241180</v>
      </c>
    </row>
    <row r="1206" spans="1:8" x14ac:dyDescent="0.25">
      <c r="A1206"/>
      <c r="C1206"/>
      <c r="G1206" t="s">
        <v>14967</v>
      </c>
      <c r="H1206" s="16">
        <v>241190</v>
      </c>
    </row>
    <row r="1207" spans="1:8" x14ac:dyDescent="0.25">
      <c r="A1207"/>
      <c r="C1207"/>
      <c r="G1207" t="s">
        <v>12655</v>
      </c>
      <c r="H1207" s="16">
        <v>241200</v>
      </c>
    </row>
    <row r="1208" spans="1:8" x14ac:dyDescent="0.25">
      <c r="A1208"/>
      <c r="C1208"/>
      <c r="G1208" t="s">
        <v>14968</v>
      </c>
      <c r="H1208" s="16">
        <v>241210</v>
      </c>
    </row>
    <row r="1209" spans="1:8" x14ac:dyDescent="0.25">
      <c r="A1209"/>
      <c r="C1209"/>
      <c r="G1209" t="s">
        <v>14969</v>
      </c>
      <c r="H1209" s="16">
        <v>241220</v>
      </c>
    </row>
    <row r="1210" spans="1:8" x14ac:dyDescent="0.25">
      <c r="A1210"/>
      <c r="C1210"/>
      <c r="G1210" t="s">
        <v>14970</v>
      </c>
      <c r="H1210" s="16">
        <v>241230</v>
      </c>
    </row>
    <row r="1211" spans="1:8" x14ac:dyDescent="0.25">
      <c r="A1211"/>
      <c r="C1211"/>
      <c r="G1211" t="s">
        <v>14971</v>
      </c>
      <c r="H1211" s="16">
        <v>241240</v>
      </c>
    </row>
    <row r="1212" spans="1:8" x14ac:dyDescent="0.25">
      <c r="A1212"/>
      <c r="C1212"/>
      <c r="G1212" t="s">
        <v>14972</v>
      </c>
      <c r="H1212" s="16">
        <v>241250</v>
      </c>
    </row>
    <row r="1213" spans="1:8" x14ac:dyDescent="0.25">
      <c r="A1213"/>
      <c r="C1213"/>
      <c r="G1213" t="s">
        <v>14973</v>
      </c>
      <c r="H1213" s="16">
        <v>241255</v>
      </c>
    </row>
    <row r="1214" spans="1:8" x14ac:dyDescent="0.25">
      <c r="A1214"/>
      <c r="C1214"/>
      <c r="G1214" t="s">
        <v>14974</v>
      </c>
      <c r="H1214" s="16">
        <v>241260</v>
      </c>
    </row>
    <row r="1215" spans="1:8" x14ac:dyDescent="0.25">
      <c r="A1215"/>
      <c r="C1215"/>
      <c r="G1215" t="s">
        <v>13440</v>
      </c>
      <c r="H1215" s="16">
        <v>241270</v>
      </c>
    </row>
    <row r="1216" spans="1:8" x14ac:dyDescent="0.25">
      <c r="A1216"/>
      <c r="C1216"/>
      <c r="G1216" t="s">
        <v>14975</v>
      </c>
      <c r="H1216" s="16">
        <v>241280</v>
      </c>
    </row>
    <row r="1217" spans="1:8" x14ac:dyDescent="0.25">
      <c r="A1217"/>
      <c r="C1217"/>
      <c r="G1217" t="s">
        <v>14976</v>
      </c>
      <c r="H1217" s="16">
        <v>241290</v>
      </c>
    </row>
    <row r="1218" spans="1:8" x14ac:dyDescent="0.25">
      <c r="A1218"/>
      <c r="C1218"/>
      <c r="G1218" t="s">
        <v>13445</v>
      </c>
      <c r="H1218" s="16">
        <v>241300</v>
      </c>
    </row>
    <row r="1219" spans="1:8" x14ac:dyDescent="0.25">
      <c r="A1219"/>
      <c r="C1219"/>
      <c r="G1219" t="s">
        <v>14977</v>
      </c>
      <c r="H1219" s="16">
        <v>241310</v>
      </c>
    </row>
    <row r="1220" spans="1:8" x14ac:dyDescent="0.25">
      <c r="A1220"/>
      <c r="C1220"/>
      <c r="G1220" t="s">
        <v>14978</v>
      </c>
      <c r="H1220" s="16">
        <v>241320</v>
      </c>
    </row>
    <row r="1221" spans="1:8" x14ac:dyDescent="0.25">
      <c r="A1221"/>
      <c r="C1221"/>
      <c r="G1221" t="s">
        <v>14981</v>
      </c>
      <c r="H1221" s="16">
        <v>241330</v>
      </c>
    </row>
    <row r="1222" spans="1:8" x14ac:dyDescent="0.25">
      <c r="A1222"/>
      <c r="C1222"/>
      <c r="G1222" t="s">
        <v>14982</v>
      </c>
      <c r="H1222" s="16">
        <v>241335</v>
      </c>
    </row>
    <row r="1223" spans="1:8" x14ac:dyDescent="0.25">
      <c r="A1223"/>
      <c r="C1223"/>
      <c r="G1223" t="s">
        <v>14980</v>
      </c>
      <c r="H1223" s="16">
        <v>241340</v>
      </c>
    </row>
    <row r="1224" spans="1:8" x14ac:dyDescent="0.25">
      <c r="A1224"/>
      <c r="C1224"/>
      <c r="G1224" t="s">
        <v>12456</v>
      </c>
      <c r="H1224" s="16">
        <v>241350</v>
      </c>
    </row>
    <row r="1225" spans="1:8" x14ac:dyDescent="0.25">
      <c r="A1225"/>
      <c r="C1225"/>
      <c r="G1225" t="s">
        <v>14983</v>
      </c>
      <c r="H1225" s="16">
        <v>241355</v>
      </c>
    </row>
    <row r="1226" spans="1:8" x14ac:dyDescent="0.25">
      <c r="A1226"/>
      <c r="C1226"/>
      <c r="G1226" t="s">
        <v>14984</v>
      </c>
      <c r="H1226" s="16">
        <v>241360</v>
      </c>
    </row>
    <row r="1227" spans="1:8" x14ac:dyDescent="0.25">
      <c r="A1227"/>
      <c r="C1227"/>
      <c r="G1227" t="s">
        <v>14985</v>
      </c>
      <c r="H1227" s="16">
        <v>241370</v>
      </c>
    </row>
    <row r="1228" spans="1:8" x14ac:dyDescent="0.25">
      <c r="A1228"/>
      <c r="C1228"/>
      <c r="G1228" t="s">
        <v>14986</v>
      </c>
      <c r="H1228" s="16">
        <v>241380</v>
      </c>
    </row>
    <row r="1229" spans="1:8" x14ac:dyDescent="0.25">
      <c r="A1229"/>
      <c r="C1229"/>
      <c r="G1229" t="s">
        <v>14987</v>
      </c>
      <c r="H1229" s="16">
        <v>241390</v>
      </c>
    </row>
    <row r="1230" spans="1:8" x14ac:dyDescent="0.25">
      <c r="A1230"/>
      <c r="C1230"/>
      <c r="G1230" t="s">
        <v>13758</v>
      </c>
      <c r="H1230" s="16">
        <v>241400</v>
      </c>
    </row>
    <row r="1231" spans="1:8" x14ac:dyDescent="0.25">
      <c r="A1231"/>
      <c r="C1231"/>
      <c r="G1231" t="s">
        <v>14988</v>
      </c>
      <c r="H1231" s="16">
        <v>241410</v>
      </c>
    </row>
    <row r="1232" spans="1:8" x14ac:dyDescent="0.25">
      <c r="A1232"/>
      <c r="C1232"/>
      <c r="G1232" t="s">
        <v>14989</v>
      </c>
      <c r="H1232" s="16">
        <v>241415</v>
      </c>
    </row>
    <row r="1233" spans="1:8" x14ac:dyDescent="0.25">
      <c r="A1233"/>
      <c r="C1233"/>
      <c r="G1233" t="s">
        <v>14991</v>
      </c>
      <c r="H1233" s="16">
        <v>241420</v>
      </c>
    </row>
    <row r="1234" spans="1:8" x14ac:dyDescent="0.25">
      <c r="A1234"/>
      <c r="C1234"/>
      <c r="G1234" t="s">
        <v>14992</v>
      </c>
      <c r="H1234" s="16">
        <v>241430</v>
      </c>
    </row>
    <row r="1235" spans="1:8" x14ac:dyDescent="0.25">
      <c r="A1235"/>
      <c r="C1235"/>
      <c r="G1235" t="s">
        <v>14993</v>
      </c>
      <c r="H1235" s="16">
        <v>241440</v>
      </c>
    </row>
    <row r="1236" spans="1:8" x14ac:dyDescent="0.25">
      <c r="A1236"/>
      <c r="C1236"/>
      <c r="G1236" t="s">
        <v>14994</v>
      </c>
      <c r="H1236" s="16">
        <v>241445</v>
      </c>
    </row>
    <row r="1237" spans="1:8" x14ac:dyDescent="0.25">
      <c r="A1237"/>
      <c r="C1237"/>
      <c r="G1237" t="s">
        <v>14995</v>
      </c>
      <c r="H1237" s="16">
        <v>241450</v>
      </c>
    </row>
    <row r="1238" spans="1:8" x14ac:dyDescent="0.25">
      <c r="A1238"/>
      <c r="C1238"/>
      <c r="G1238" t="s">
        <v>14996</v>
      </c>
      <c r="H1238" s="16">
        <v>241460</v>
      </c>
    </row>
    <row r="1239" spans="1:8" x14ac:dyDescent="0.25">
      <c r="A1239"/>
      <c r="C1239"/>
      <c r="G1239" t="s">
        <v>14997</v>
      </c>
      <c r="H1239" s="16">
        <v>241470</v>
      </c>
    </row>
    <row r="1240" spans="1:8" x14ac:dyDescent="0.25">
      <c r="A1240"/>
      <c r="C1240"/>
      <c r="G1240" t="s">
        <v>14998</v>
      </c>
      <c r="H1240" s="16">
        <v>241475</v>
      </c>
    </row>
    <row r="1241" spans="1:8" x14ac:dyDescent="0.25">
      <c r="A1241"/>
      <c r="C1241"/>
      <c r="G1241" t="s">
        <v>12492</v>
      </c>
      <c r="H1241" s="16">
        <v>241480</v>
      </c>
    </row>
    <row r="1242" spans="1:8" x14ac:dyDescent="0.25">
      <c r="A1242"/>
      <c r="C1242"/>
      <c r="G1242" t="s">
        <v>12012</v>
      </c>
      <c r="H1242" s="16">
        <v>241490</v>
      </c>
    </row>
    <row r="1243" spans="1:8" x14ac:dyDescent="0.25">
      <c r="A1243"/>
      <c r="C1243"/>
      <c r="G1243" t="s">
        <v>14999</v>
      </c>
      <c r="H1243" s="16">
        <v>241500</v>
      </c>
    </row>
    <row r="1244" spans="1:8" x14ac:dyDescent="0.25">
      <c r="A1244"/>
      <c r="C1244"/>
      <c r="G1244" t="s">
        <v>11914</v>
      </c>
      <c r="H1244" s="16">
        <v>250010</v>
      </c>
    </row>
    <row r="1245" spans="1:8" x14ac:dyDescent="0.25">
      <c r="A1245"/>
      <c r="C1245"/>
      <c r="G1245" t="s">
        <v>16493</v>
      </c>
      <c r="H1245" s="16">
        <v>250020</v>
      </c>
    </row>
    <row r="1246" spans="1:8" x14ac:dyDescent="0.25">
      <c r="A1246"/>
      <c r="C1246"/>
      <c r="G1246" t="s">
        <v>16494</v>
      </c>
      <c r="H1246" s="16">
        <v>250030</v>
      </c>
    </row>
    <row r="1247" spans="1:8" x14ac:dyDescent="0.25">
      <c r="A1247"/>
      <c r="C1247"/>
      <c r="G1247" t="s">
        <v>16495</v>
      </c>
      <c r="H1247" s="16">
        <v>250040</v>
      </c>
    </row>
    <row r="1248" spans="1:8" x14ac:dyDescent="0.25">
      <c r="A1248"/>
      <c r="C1248"/>
      <c r="G1248" t="s">
        <v>15481</v>
      </c>
      <c r="H1248" s="16">
        <v>250050</v>
      </c>
    </row>
    <row r="1249" spans="1:8" x14ac:dyDescent="0.25">
      <c r="A1249"/>
      <c r="C1249"/>
      <c r="G1249" t="s">
        <v>16496</v>
      </c>
      <c r="H1249" s="16">
        <v>250053</v>
      </c>
    </row>
    <row r="1250" spans="1:8" x14ac:dyDescent="0.25">
      <c r="A1250"/>
      <c r="C1250"/>
      <c r="G1250" t="s">
        <v>16497</v>
      </c>
      <c r="H1250" s="16">
        <v>250057</v>
      </c>
    </row>
    <row r="1251" spans="1:8" x14ac:dyDescent="0.25">
      <c r="A1251"/>
      <c r="C1251"/>
      <c r="G1251" t="s">
        <v>16498</v>
      </c>
      <c r="H1251" s="16">
        <v>250060</v>
      </c>
    </row>
    <row r="1252" spans="1:8" x14ac:dyDescent="0.25">
      <c r="A1252"/>
      <c r="C1252"/>
      <c r="G1252" t="s">
        <v>16633</v>
      </c>
      <c r="H1252" s="16">
        <v>250070</v>
      </c>
    </row>
    <row r="1253" spans="1:8" x14ac:dyDescent="0.25">
      <c r="A1253"/>
      <c r="C1253"/>
      <c r="G1253" t="s">
        <v>12904</v>
      </c>
      <c r="H1253" s="16">
        <v>250073</v>
      </c>
    </row>
    <row r="1254" spans="1:8" x14ac:dyDescent="0.25">
      <c r="A1254"/>
      <c r="C1254"/>
      <c r="G1254" t="s">
        <v>12910</v>
      </c>
      <c r="H1254" s="16">
        <v>250077</v>
      </c>
    </row>
    <row r="1255" spans="1:8" x14ac:dyDescent="0.25">
      <c r="A1255"/>
      <c r="C1255"/>
      <c r="G1255" t="s">
        <v>16499</v>
      </c>
      <c r="H1255" s="16">
        <v>250080</v>
      </c>
    </row>
    <row r="1256" spans="1:8" x14ac:dyDescent="0.25">
      <c r="A1256"/>
      <c r="C1256"/>
      <c r="G1256" t="s">
        <v>16500</v>
      </c>
      <c r="H1256" s="16">
        <v>250090</v>
      </c>
    </row>
    <row r="1257" spans="1:8" x14ac:dyDescent="0.25">
      <c r="A1257"/>
      <c r="C1257"/>
      <c r="G1257" t="s">
        <v>15659</v>
      </c>
      <c r="H1257" s="16">
        <v>250100</v>
      </c>
    </row>
    <row r="1258" spans="1:8" x14ac:dyDescent="0.25">
      <c r="A1258"/>
      <c r="C1258"/>
      <c r="G1258" t="s">
        <v>16501</v>
      </c>
      <c r="H1258" s="16">
        <v>250110</v>
      </c>
    </row>
    <row r="1259" spans="1:8" x14ac:dyDescent="0.25">
      <c r="A1259"/>
      <c r="C1259"/>
      <c r="G1259" t="s">
        <v>16502</v>
      </c>
      <c r="H1259" s="16">
        <v>250115</v>
      </c>
    </row>
    <row r="1260" spans="1:8" x14ac:dyDescent="0.25">
      <c r="A1260"/>
      <c r="C1260"/>
      <c r="G1260" t="s">
        <v>16503</v>
      </c>
      <c r="H1260" s="16">
        <v>250120</v>
      </c>
    </row>
    <row r="1261" spans="1:8" x14ac:dyDescent="0.25">
      <c r="A1261"/>
      <c r="C1261"/>
      <c r="G1261" t="s">
        <v>16504</v>
      </c>
      <c r="H1261" s="16">
        <v>250130</v>
      </c>
    </row>
    <row r="1262" spans="1:8" x14ac:dyDescent="0.25">
      <c r="A1262"/>
      <c r="C1262"/>
      <c r="G1262" t="s">
        <v>16505</v>
      </c>
      <c r="H1262" s="16">
        <v>250135</v>
      </c>
    </row>
    <row r="1263" spans="1:8" x14ac:dyDescent="0.25">
      <c r="A1263"/>
      <c r="C1263"/>
      <c r="G1263" t="s">
        <v>16506</v>
      </c>
      <c r="H1263" s="16">
        <v>250140</v>
      </c>
    </row>
    <row r="1264" spans="1:8" x14ac:dyDescent="0.25">
      <c r="A1264"/>
      <c r="C1264"/>
      <c r="G1264" t="s">
        <v>16507</v>
      </c>
      <c r="H1264" s="16">
        <v>250150</v>
      </c>
    </row>
    <row r="1265" spans="1:8" x14ac:dyDescent="0.25">
      <c r="A1265"/>
      <c r="C1265"/>
      <c r="G1265" t="s">
        <v>14866</v>
      </c>
      <c r="H1265" s="16">
        <v>250153</v>
      </c>
    </row>
    <row r="1266" spans="1:8" x14ac:dyDescent="0.25">
      <c r="A1266"/>
      <c r="C1266"/>
      <c r="G1266" t="s">
        <v>16509</v>
      </c>
      <c r="H1266" s="16">
        <v>250157</v>
      </c>
    </row>
    <row r="1267" spans="1:8" x14ac:dyDescent="0.25">
      <c r="A1267"/>
      <c r="C1267"/>
      <c r="G1267" t="s">
        <v>16508</v>
      </c>
      <c r="H1267" s="16">
        <v>250160</v>
      </c>
    </row>
    <row r="1268" spans="1:8" x14ac:dyDescent="0.25">
      <c r="A1268"/>
      <c r="C1268"/>
      <c r="G1268" t="s">
        <v>11919</v>
      </c>
      <c r="H1268" s="16">
        <v>250170</v>
      </c>
    </row>
    <row r="1269" spans="1:8" x14ac:dyDescent="0.25">
      <c r="A1269"/>
      <c r="C1269"/>
      <c r="G1269" t="s">
        <v>16510</v>
      </c>
      <c r="H1269" s="16">
        <v>250180</v>
      </c>
    </row>
    <row r="1270" spans="1:8" x14ac:dyDescent="0.25">
      <c r="A1270"/>
      <c r="C1270"/>
      <c r="G1270" t="s">
        <v>11921</v>
      </c>
      <c r="H1270" s="16">
        <v>250190</v>
      </c>
    </row>
    <row r="1271" spans="1:8" x14ac:dyDescent="0.25">
      <c r="A1271"/>
      <c r="C1271"/>
      <c r="G1271" t="s">
        <v>16511</v>
      </c>
      <c r="H1271" s="16">
        <v>250200</v>
      </c>
    </row>
    <row r="1272" spans="1:8" x14ac:dyDescent="0.25">
      <c r="A1272"/>
      <c r="C1272"/>
      <c r="G1272" t="s">
        <v>16512</v>
      </c>
      <c r="H1272" s="16">
        <v>250205</v>
      </c>
    </row>
    <row r="1273" spans="1:8" x14ac:dyDescent="0.25">
      <c r="A1273"/>
      <c r="C1273"/>
      <c r="G1273" t="s">
        <v>16513</v>
      </c>
      <c r="H1273" s="16">
        <v>250210</v>
      </c>
    </row>
    <row r="1274" spans="1:8" x14ac:dyDescent="0.25">
      <c r="A1274"/>
      <c r="C1274"/>
      <c r="G1274" t="s">
        <v>14843</v>
      </c>
      <c r="H1274" s="16">
        <v>250215</v>
      </c>
    </row>
    <row r="1275" spans="1:8" x14ac:dyDescent="0.25">
      <c r="A1275"/>
      <c r="C1275"/>
      <c r="G1275" t="s">
        <v>13554</v>
      </c>
      <c r="H1275" s="16">
        <v>250220</v>
      </c>
    </row>
    <row r="1276" spans="1:8" x14ac:dyDescent="0.25">
      <c r="A1276"/>
      <c r="C1276"/>
      <c r="G1276" t="s">
        <v>13958</v>
      </c>
      <c r="H1276" s="16">
        <v>250230</v>
      </c>
    </row>
    <row r="1277" spans="1:8" x14ac:dyDescent="0.25">
      <c r="A1277"/>
      <c r="C1277"/>
      <c r="G1277" t="s">
        <v>16514</v>
      </c>
      <c r="H1277" s="16">
        <v>250240</v>
      </c>
    </row>
    <row r="1278" spans="1:8" x14ac:dyDescent="0.25">
      <c r="A1278"/>
      <c r="C1278"/>
      <c r="G1278" t="s">
        <v>16515</v>
      </c>
      <c r="H1278" s="16">
        <v>250250</v>
      </c>
    </row>
    <row r="1279" spans="1:8" x14ac:dyDescent="0.25">
      <c r="A1279"/>
      <c r="C1279"/>
      <c r="G1279" t="s">
        <v>16560</v>
      </c>
      <c r="H1279" s="16">
        <v>250260</v>
      </c>
    </row>
    <row r="1280" spans="1:8" x14ac:dyDescent="0.25">
      <c r="A1280"/>
      <c r="C1280"/>
      <c r="G1280" t="s">
        <v>12966</v>
      </c>
      <c r="H1280" s="16">
        <v>250270</v>
      </c>
    </row>
    <row r="1281" spans="1:8" x14ac:dyDescent="0.25">
      <c r="A1281"/>
      <c r="C1281"/>
      <c r="G1281" t="s">
        <v>16516</v>
      </c>
      <c r="H1281" s="16">
        <v>250280</v>
      </c>
    </row>
    <row r="1282" spans="1:8" x14ac:dyDescent="0.25">
      <c r="A1282"/>
      <c r="C1282"/>
      <c r="G1282" t="s">
        <v>16517</v>
      </c>
      <c r="H1282" s="16">
        <v>250290</v>
      </c>
    </row>
    <row r="1283" spans="1:8" x14ac:dyDescent="0.25">
      <c r="A1283"/>
      <c r="C1283"/>
      <c r="G1283" t="s">
        <v>16518</v>
      </c>
      <c r="H1283" s="16">
        <v>250300</v>
      </c>
    </row>
    <row r="1284" spans="1:8" x14ac:dyDescent="0.25">
      <c r="A1284"/>
      <c r="C1284"/>
      <c r="G1284" t="s">
        <v>16519</v>
      </c>
      <c r="H1284" s="16">
        <v>250310</v>
      </c>
    </row>
    <row r="1285" spans="1:8" x14ac:dyDescent="0.25">
      <c r="A1285"/>
      <c r="C1285"/>
      <c r="G1285" t="s">
        <v>16520</v>
      </c>
      <c r="H1285" s="16">
        <v>250320</v>
      </c>
    </row>
    <row r="1286" spans="1:8" x14ac:dyDescent="0.25">
      <c r="A1286"/>
      <c r="C1286"/>
      <c r="G1286" t="s">
        <v>16521</v>
      </c>
      <c r="H1286" s="16">
        <v>250330</v>
      </c>
    </row>
    <row r="1287" spans="1:8" x14ac:dyDescent="0.25">
      <c r="A1287"/>
      <c r="C1287"/>
      <c r="G1287" t="s">
        <v>16522</v>
      </c>
      <c r="H1287" s="16">
        <v>250340</v>
      </c>
    </row>
    <row r="1288" spans="1:8" x14ac:dyDescent="0.25">
      <c r="A1288"/>
      <c r="C1288"/>
      <c r="G1288" t="s">
        <v>16523</v>
      </c>
      <c r="H1288" s="16">
        <v>250350</v>
      </c>
    </row>
    <row r="1289" spans="1:8" x14ac:dyDescent="0.25">
      <c r="A1289"/>
      <c r="C1289"/>
      <c r="G1289" t="s">
        <v>16524</v>
      </c>
      <c r="H1289" s="16">
        <v>250355</v>
      </c>
    </row>
    <row r="1290" spans="1:8" x14ac:dyDescent="0.25">
      <c r="A1290"/>
      <c r="C1290"/>
      <c r="G1290" t="s">
        <v>15060</v>
      </c>
      <c r="H1290" s="16">
        <v>250360</v>
      </c>
    </row>
    <row r="1291" spans="1:8" x14ac:dyDescent="0.25">
      <c r="A1291"/>
      <c r="C1291"/>
      <c r="G1291" t="s">
        <v>16525</v>
      </c>
      <c r="H1291" s="16">
        <v>250370</v>
      </c>
    </row>
    <row r="1292" spans="1:8" x14ac:dyDescent="0.25">
      <c r="A1292"/>
      <c r="C1292"/>
      <c r="G1292" t="s">
        <v>16526</v>
      </c>
      <c r="H1292" s="16">
        <v>250375</v>
      </c>
    </row>
    <row r="1293" spans="1:8" x14ac:dyDescent="0.25">
      <c r="A1293"/>
      <c r="C1293"/>
      <c r="G1293" t="s">
        <v>16527</v>
      </c>
      <c r="H1293" s="16">
        <v>250380</v>
      </c>
    </row>
    <row r="1294" spans="1:8" x14ac:dyDescent="0.25">
      <c r="A1294"/>
      <c r="C1294"/>
      <c r="G1294" t="s">
        <v>16528</v>
      </c>
      <c r="H1294" s="16">
        <v>250390</v>
      </c>
    </row>
    <row r="1295" spans="1:8" x14ac:dyDescent="0.25">
      <c r="A1295"/>
      <c r="C1295"/>
      <c r="G1295" t="s">
        <v>16529</v>
      </c>
      <c r="H1295" s="16">
        <v>250400</v>
      </c>
    </row>
    <row r="1296" spans="1:8" x14ac:dyDescent="0.25">
      <c r="A1296"/>
      <c r="C1296"/>
      <c r="G1296" t="s">
        <v>16530</v>
      </c>
      <c r="H1296" s="16">
        <v>250403</v>
      </c>
    </row>
    <row r="1297" spans="1:8" x14ac:dyDescent="0.25">
      <c r="A1297"/>
      <c r="C1297"/>
      <c r="G1297" t="s">
        <v>14876</v>
      </c>
      <c r="H1297" s="16">
        <v>250407</v>
      </c>
    </row>
    <row r="1298" spans="1:8" x14ac:dyDescent="0.25">
      <c r="A1298"/>
      <c r="C1298"/>
      <c r="G1298" t="s">
        <v>16531</v>
      </c>
      <c r="H1298" s="16">
        <v>250410</v>
      </c>
    </row>
    <row r="1299" spans="1:8" x14ac:dyDescent="0.25">
      <c r="A1299"/>
      <c r="C1299"/>
      <c r="G1299" t="s">
        <v>16532</v>
      </c>
      <c r="H1299" s="16">
        <v>250415</v>
      </c>
    </row>
    <row r="1300" spans="1:8" x14ac:dyDescent="0.25">
      <c r="A1300"/>
      <c r="C1300"/>
      <c r="G1300" t="s">
        <v>16533</v>
      </c>
      <c r="H1300" s="16">
        <v>250420</v>
      </c>
    </row>
    <row r="1301" spans="1:8" x14ac:dyDescent="0.25">
      <c r="A1301"/>
      <c r="C1301"/>
      <c r="G1301" t="s">
        <v>16534</v>
      </c>
      <c r="H1301" s="16">
        <v>250430</v>
      </c>
    </row>
    <row r="1302" spans="1:8" x14ac:dyDescent="0.25">
      <c r="A1302"/>
      <c r="C1302"/>
      <c r="G1302" t="s">
        <v>16535</v>
      </c>
      <c r="H1302" s="16">
        <v>250435</v>
      </c>
    </row>
    <row r="1303" spans="1:8" x14ac:dyDescent="0.25">
      <c r="A1303"/>
      <c r="C1303"/>
      <c r="G1303" t="s">
        <v>16536</v>
      </c>
      <c r="H1303" s="16">
        <v>250440</v>
      </c>
    </row>
    <row r="1304" spans="1:8" x14ac:dyDescent="0.25">
      <c r="A1304"/>
      <c r="C1304"/>
      <c r="G1304" t="s">
        <v>15519</v>
      </c>
      <c r="H1304" s="16">
        <v>250450</v>
      </c>
    </row>
    <row r="1305" spans="1:8" x14ac:dyDescent="0.25">
      <c r="A1305"/>
      <c r="C1305"/>
      <c r="G1305" t="s">
        <v>12189</v>
      </c>
      <c r="H1305" s="16">
        <v>250460</v>
      </c>
    </row>
    <row r="1306" spans="1:8" x14ac:dyDescent="0.25">
      <c r="A1306"/>
      <c r="C1306"/>
      <c r="G1306" t="s">
        <v>16537</v>
      </c>
      <c r="H1306" s="16">
        <v>250470</v>
      </c>
    </row>
    <row r="1307" spans="1:8" x14ac:dyDescent="0.25">
      <c r="A1307"/>
      <c r="C1307"/>
      <c r="G1307" t="s">
        <v>16538</v>
      </c>
      <c r="H1307" s="16">
        <v>250480</v>
      </c>
    </row>
    <row r="1308" spans="1:8" x14ac:dyDescent="0.25">
      <c r="A1308"/>
      <c r="C1308"/>
      <c r="G1308" t="s">
        <v>16539</v>
      </c>
      <c r="H1308" s="16">
        <v>250485</v>
      </c>
    </row>
    <row r="1309" spans="1:8" x14ac:dyDescent="0.25">
      <c r="A1309"/>
      <c r="C1309"/>
      <c r="G1309" t="s">
        <v>16540</v>
      </c>
      <c r="H1309" s="16">
        <v>250490</v>
      </c>
    </row>
    <row r="1310" spans="1:8" x14ac:dyDescent="0.25">
      <c r="A1310"/>
      <c r="C1310"/>
      <c r="G1310" t="s">
        <v>16541</v>
      </c>
      <c r="H1310" s="16">
        <v>250500</v>
      </c>
    </row>
    <row r="1311" spans="1:8" x14ac:dyDescent="0.25">
      <c r="A1311"/>
      <c r="C1311"/>
      <c r="G1311" t="s">
        <v>16542</v>
      </c>
      <c r="H1311" s="16">
        <v>250510</v>
      </c>
    </row>
    <row r="1312" spans="1:8" x14ac:dyDescent="0.25">
      <c r="A1312"/>
      <c r="C1312"/>
      <c r="G1312" t="s">
        <v>16544</v>
      </c>
      <c r="H1312" s="16">
        <v>250520</v>
      </c>
    </row>
    <row r="1313" spans="1:8" x14ac:dyDescent="0.25">
      <c r="A1313"/>
      <c r="C1313"/>
      <c r="G1313" t="s">
        <v>16543</v>
      </c>
      <c r="H1313" s="16">
        <v>250523</v>
      </c>
    </row>
    <row r="1314" spans="1:8" x14ac:dyDescent="0.25">
      <c r="A1314"/>
      <c r="C1314"/>
      <c r="G1314" t="s">
        <v>16546</v>
      </c>
      <c r="H1314" s="16">
        <v>250527</v>
      </c>
    </row>
    <row r="1315" spans="1:8" x14ac:dyDescent="0.25">
      <c r="A1315"/>
      <c r="C1315"/>
      <c r="G1315" t="s">
        <v>16545</v>
      </c>
      <c r="H1315" s="16">
        <v>250530</v>
      </c>
    </row>
    <row r="1316" spans="1:8" x14ac:dyDescent="0.25">
      <c r="A1316"/>
      <c r="C1316"/>
      <c r="G1316" t="s">
        <v>16547</v>
      </c>
      <c r="H1316" s="16">
        <v>250535</v>
      </c>
    </row>
    <row r="1317" spans="1:8" x14ac:dyDescent="0.25">
      <c r="A1317"/>
      <c r="C1317"/>
      <c r="G1317" t="s">
        <v>16548</v>
      </c>
      <c r="H1317" s="16">
        <v>250540</v>
      </c>
    </row>
    <row r="1318" spans="1:8" x14ac:dyDescent="0.25">
      <c r="A1318"/>
      <c r="C1318"/>
      <c r="G1318" t="s">
        <v>16667</v>
      </c>
      <c r="H1318" s="16">
        <v>250550</v>
      </c>
    </row>
    <row r="1319" spans="1:8" x14ac:dyDescent="0.25">
      <c r="A1319"/>
      <c r="C1319"/>
      <c r="G1319" t="s">
        <v>16549</v>
      </c>
      <c r="H1319" s="16">
        <v>250560</v>
      </c>
    </row>
    <row r="1320" spans="1:8" x14ac:dyDescent="0.25">
      <c r="A1320"/>
      <c r="C1320"/>
      <c r="G1320" t="s">
        <v>16550</v>
      </c>
      <c r="H1320" s="16">
        <v>250570</v>
      </c>
    </row>
    <row r="1321" spans="1:8" x14ac:dyDescent="0.25">
      <c r="A1321"/>
      <c r="C1321"/>
      <c r="G1321" t="s">
        <v>16551</v>
      </c>
      <c r="H1321" s="16">
        <v>250580</v>
      </c>
    </row>
    <row r="1322" spans="1:8" x14ac:dyDescent="0.25">
      <c r="A1322"/>
      <c r="C1322"/>
      <c r="G1322" t="s">
        <v>16552</v>
      </c>
      <c r="H1322" s="16">
        <v>250590</v>
      </c>
    </row>
    <row r="1323" spans="1:8" x14ac:dyDescent="0.25">
      <c r="A1323"/>
      <c r="C1323"/>
      <c r="G1323" t="s">
        <v>16553</v>
      </c>
      <c r="H1323" s="16">
        <v>250600</v>
      </c>
    </row>
    <row r="1324" spans="1:8" x14ac:dyDescent="0.25">
      <c r="A1324"/>
      <c r="C1324"/>
      <c r="G1324" t="s">
        <v>16554</v>
      </c>
      <c r="H1324" s="16">
        <v>250610</v>
      </c>
    </row>
    <row r="1325" spans="1:8" x14ac:dyDescent="0.25">
      <c r="A1325"/>
      <c r="C1325"/>
      <c r="G1325" t="s">
        <v>16555</v>
      </c>
      <c r="H1325" s="16">
        <v>250620</v>
      </c>
    </row>
    <row r="1326" spans="1:8" x14ac:dyDescent="0.25">
      <c r="A1326"/>
      <c r="C1326"/>
      <c r="G1326" t="s">
        <v>16556</v>
      </c>
      <c r="H1326" s="16">
        <v>250625</v>
      </c>
    </row>
    <row r="1327" spans="1:8" x14ac:dyDescent="0.25">
      <c r="A1327"/>
      <c r="C1327"/>
      <c r="G1327" t="s">
        <v>16557</v>
      </c>
      <c r="H1327" s="16">
        <v>250630</v>
      </c>
    </row>
    <row r="1328" spans="1:8" x14ac:dyDescent="0.25">
      <c r="A1328"/>
      <c r="C1328"/>
      <c r="G1328" t="s">
        <v>16558</v>
      </c>
      <c r="H1328" s="16">
        <v>250640</v>
      </c>
    </row>
    <row r="1329" spans="1:8" x14ac:dyDescent="0.25">
      <c r="A1329"/>
      <c r="C1329"/>
      <c r="G1329" t="s">
        <v>16559</v>
      </c>
      <c r="H1329" s="16">
        <v>250650</v>
      </c>
    </row>
    <row r="1330" spans="1:8" x14ac:dyDescent="0.25">
      <c r="A1330"/>
      <c r="C1330"/>
      <c r="G1330" t="s">
        <v>17106</v>
      </c>
      <c r="H1330" s="16">
        <v>250660</v>
      </c>
    </row>
    <row r="1331" spans="1:8" x14ac:dyDescent="0.25">
      <c r="A1331"/>
      <c r="C1331"/>
      <c r="G1331" t="s">
        <v>16561</v>
      </c>
      <c r="H1331" s="16">
        <v>250670</v>
      </c>
    </row>
    <row r="1332" spans="1:8" x14ac:dyDescent="0.25">
      <c r="A1332"/>
      <c r="C1332"/>
      <c r="G1332" t="s">
        <v>16562</v>
      </c>
      <c r="H1332" s="16">
        <v>250680</v>
      </c>
    </row>
    <row r="1333" spans="1:8" x14ac:dyDescent="0.25">
      <c r="A1333"/>
      <c r="C1333"/>
      <c r="G1333" t="s">
        <v>12836</v>
      </c>
      <c r="H1333" s="16">
        <v>250690</v>
      </c>
    </row>
    <row r="1334" spans="1:8" x14ac:dyDescent="0.25">
      <c r="A1334"/>
      <c r="C1334"/>
      <c r="G1334" t="s">
        <v>13144</v>
      </c>
      <c r="H1334" s="16">
        <v>250700</v>
      </c>
    </row>
    <row r="1335" spans="1:8" x14ac:dyDescent="0.25">
      <c r="A1335"/>
      <c r="C1335"/>
      <c r="G1335" t="s">
        <v>16563</v>
      </c>
      <c r="H1335" s="16">
        <v>250710</v>
      </c>
    </row>
    <row r="1336" spans="1:8" x14ac:dyDescent="0.25">
      <c r="A1336"/>
      <c r="C1336"/>
      <c r="G1336" t="s">
        <v>16564</v>
      </c>
      <c r="H1336" s="16">
        <v>250720</v>
      </c>
    </row>
    <row r="1337" spans="1:8" x14ac:dyDescent="0.25">
      <c r="A1337"/>
      <c r="C1337"/>
      <c r="G1337" t="s">
        <v>16565</v>
      </c>
      <c r="H1337" s="16">
        <v>250730</v>
      </c>
    </row>
    <row r="1338" spans="1:8" x14ac:dyDescent="0.25">
      <c r="A1338"/>
      <c r="C1338"/>
      <c r="G1338" t="s">
        <v>16566</v>
      </c>
      <c r="H1338" s="16">
        <v>250740</v>
      </c>
    </row>
    <row r="1339" spans="1:8" x14ac:dyDescent="0.25">
      <c r="A1339"/>
      <c r="C1339"/>
      <c r="G1339" t="s">
        <v>16567</v>
      </c>
      <c r="H1339" s="16">
        <v>250750</v>
      </c>
    </row>
    <row r="1340" spans="1:8" x14ac:dyDescent="0.25">
      <c r="A1340"/>
      <c r="C1340"/>
      <c r="G1340" t="s">
        <v>16569</v>
      </c>
      <c r="H1340" s="16">
        <v>250760</v>
      </c>
    </row>
    <row r="1341" spans="1:8" x14ac:dyDescent="0.25">
      <c r="A1341"/>
      <c r="C1341"/>
      <c r="G1341" t="s">
        <v>16570</v>
      </c>
      <c r="H1341" s="16">
        <v>250770</v>
      </c>
    </row>
    <row r="1342" spans="1:8" x14ac:dyDescent="0.25">
      <c r="A1342"/>
      <c r="C1342"/>
      <c r="G1342" t="s">
        <v>16571</v>
      </c>
      <c r="H1342" s="16">
        <v>250780</v>
      </c>
    </row>
    <row r="1343" spans="1:8" x14ac:dyDescent="0.25">
      <c r="A1343"/>
      <c r="C1343"/>
      <c r="G1343" t="s">
        <v>16572</v>
      </c>
      <c r="H1343" s="16">
        <v>250790</v>
      </c>
    </row>
    <row r="1344" spans="1:8" x14ac:dyDescent="0.25">
      <c r="A1344"/>
      <c r="C1344"/>
      <c r="G1344" t="s">
        <v>16573</v>
      </c>
      <c r="H1344" s="16">
        <v>250800</v>
      </c>
    </row>
    <row r="1345" spans="1:8" x14ac:dyDescent="0.25">
      <c r="A1345"/>
      <c r="C1345"/>
      <c r="G1345" t="s">
        <v>16574</v>
      </c>
      <c r="H1345" s="16">
        <v>250810</v>
      </c>
    </row>
    <row r="1346" spans="1:8" x14ac:dyDescent="0.25">
      <c r="A1346"/>
      <c r="C1346"/>
      <c r="G1346" t="s">
        <v>16576</v>
      </c>
      <c r="H1346" s="16">
        <v>250820</v>
      </c>
    </row>
    <row r="1347" spans="1:8" x14ac:dyDescent="0.25">
      <c r="A1347"/>
      <c r="C1347"/>
      <c r="G1347" t="s">
        <v>16575</v>
      </c>
      <c r="H1347" s="16">
        <v>250830</v>
      </c>
    </row>
    <row r="1348" spans="1:8" x14ac:dyDescent="0.25">
      <c r="A1348"/>
      <c r="C1348"/>
      <c r="G1348" t="s">
        <v>16577</v>
      </c>
      <c r="H1348" s="16">
        <v>250840</v>
      </c>
    </row>
    <row r="1349" spans="1:8" x14ac:dyDescent="0.25">
      <c r="A1349"/>
      <c r="C1349"/>
      <c r="G1349" t="s">
        <v>16578</v>
      </c>
      <c r="H1349" s="16">
        <v>250850</v>
      </c>
    </row>
    <row r="1350" spans="1:8" x14ac:dyDescent="0.25">
      <c r="A1350"/>
      <c r="C1350"/>
      <c r="G1350" t="s">
        <v>17</v>
      </c>
      <c r="H1350" s="16">
        <v>250855</v>
      </c>
    </row>
    <row r="1351" spans="1:8" x14ac:dyDescent="0.25">
      <c r="A1351"/>
      <c r="C1351"/>
      <c r="G1351" t="s">
        <v>16579</v>
      </c>
      <c r="H1351" s="16">
        <v>250860</v>
      </c>
    </row>
    <row r="1352" spans="1:8" x14ac:dyDescent="0.25">
      <c r="A1352"/>
      <c r="C1352"/>
      <c r="G1352" t="s">
        <v>16580</v>
      </c>
      <c r="H1352" s="16">
        <v>250870</v>
      </c>
    </row>
    <row r="1353" spans="1:8" x14ac:dyDescent="0.25">
      <c r="A1353"/>
      <c r="C1353"/>
      <c r="G1353" t="s">
        <v>16581</v>
      </c>
      <c r="H1353" s="16">
        <v>250880</v>
      </c>
    </row>
    <row r="1354" spans="1:8" x14ac:dyDescent="0.25">
      <c r="A1354"/>
      <c r="C1354"/>
      <c r="G1354" t="s">
        <v>16582</v>
      </c>
      <c r="H1354" s="16">
        <v>250890</v>
      </c>
    </row>
    <row r="1355" spans="1:8" x14ac:dyDescent="0.25">
      <c r="A1355"/>
      <c r="C1355"/>
      <c r="G1355" t="s">
        <v>16583</v>
      </c>
      <c r="H1355" s="16">
        <v>250900</v>
      </c>
    </row>
    <row r="1356" spans="1:8" x14ac:dyDescent="0.25">
      <c r="A1356"/>
      <c r="C1356"/>
      <c r="G1356" t="s">
        <v>16584</v>
      </c>
      <c r="H1356" s="16">
        <v>250905</v>
      </c>
    </row>
    <row r="1357" spans="1:8" x14ac:dyDescent="0.25">
      <c r="A1357"/>
      <c r="C1357"/>
      <c r="G1357" t="s">
        <v>16585</v>
      </c>
      <c r="H1357" s="16">
        <v>250910</v>
      </c>
    </row>
    <row r="1358" spans="1:8" x14ac:dyDescent="0.25">
      <c r="A1358"/>
      <c r="C1358"/>
      <c r="G1358" t="s">
        <v>16586</v>
      </c>
      <c r="H1358" s="16">
        <v>250915</v>
      </c>
    </row>
    <row r="1359" spans="1:8" x14ac:dyDescent="0.25">
      <c r="A1359"/>
      <c r="C1359"/>
      <c r="G1359" t="s">
        <v>13665</v>
      </c>
      <c r="H1359" s="16">
        <v>250920</v>
      </c>
    </row>
    <row r="1360" spans="1:8" x14ac:dyDescent="0.25">
      <c r="A1360"/>
      <c r="C1360"/>
      <c r="G1360" t="s">
        <v>16587</v>
      </c>
      <c r="H1360" s="16">
        <v>250930</v>
      </c>
    </row>
    <row r="1361" spans="1:8" x14ac:dyDescent="0.25">
      <c r="A1361"/>
      <c r="C1361"/>
      <c r="G1361" t="s">
        <v>16588</v>
      </c>
      <c r="H1361" s="16">
        <v>250933</v>
      </c>
    </row>
    <row r="1362" spans="1:8" x14ac:dyDescent="0.25">
      <c r="A1362"/>
      <c r="C1362"/>
      <c r="G1362" t="s">
        <v>16589</v>
      </c>
      <c r="H1362" s="16">
        <v>250937</v>
      </c>
    </row>
    <row r="1363" spans="1:8" x14ac:dyDescent="0.25">
      <c r="A1363"/>
      <c r="C1363"/>
      <c r="G1363" t="s">
        <v>16590</v>
      </c>
      <c r="H1363" s="16">
        <v>250939</v>
      </c>
    </row>
    <row r="1364" spans="1:8" x14ac:dyDescent="0.25">
      <c r="A1364"/>
      <c r="C1364"/>
      <c r="G1364" t="s">
        <v>16591</v>
      </c>
      <c r="H1364" s="16">
        <v>250940</v>
      </c>
    </row>
    <row r="1365" spans="1:8" x14ac:dyDescent="0.25">
      <c r="A1365"/>
      <c r="C1365"/>
      <c r="G1365" t="s">
        <v>16592</v>
      </c>
      <c r="H1365" s="16">
        <v>250950</v>
      </c>
    </row>
    <row r="1366" spans="1:8" x14ac:dyDescent="0.25">
      <c r="A1366"/>
      <c r="C1366"/>
      <c r="G1366" t="s">
        <v>16593</v>
      </c>
      <c r="H1366" s="16">
        <v>250960</v>
      </c>
    </row>
    <row r="1367" spans="1:8" x14ac:dyDescent="0.25">
      <c r="A1367"/>
      <c r="C1367"/>
      <c r="G1367" t="s">
        <v>16594</v>
      </c>
      <c r="H1367" s="16">
        <v>250970</v>
      </c>
    </row>
    <row r="1368" spans="1:8" x14ac:dyDescent="0.25">
      <c r="A1368"/>
      <c r="C1368"/>
      <c r="G1368" t="s">
        <v>12615</v>
      </c>
      <c r="H1368" s="16">
        <v>250980</v>
      </c>
    </row>
    <row r="1369" spans="1:8" x14ac:dyDescent="0.25">
      <c r="A1369"/>
      <c r="C1369"/>
      <c r="G1369" t="s">
        <v>16595</v>
      </c>
      <c r="H1369" s="16">
        <v>250990</v>
      </c>
    </row>
    <row r="1370" spans="1:8" x14ac:dyDescent="0.25">
      <c r="A1370"/>
      <c r="C1370"/>
      <c r="G1370" t="s">
        <v>16596</v>
      </c>
      <c r="H1370" s="16">
        <v>251000</v>
      </c>
    </row>
    <row r="1371" spans="1:8" x14ac:dyDescent="0.25">
      <c r="A1371"/>
      <c r="C1371"/>
      <c r="G1371" t="s">
        <v>16597</v>
      </c>
      <c r="H1371" s="16">
        <v>251010</v>
      </c>
    </row>
    <row r="1372" spans="1:8" x14ac:dyDescent="0.25">
      <c r="A1372"/>
      <c r="C1372"/>
      <c r="G1372" t="s">
        <v>12616</v>
      </c>
      <c r="H1372" s="16">
        <v>251020</v>
      </c>
    </row>
    <row r="1373" spans="1:8" x14ac:dyDescent="0.25">
      <c r="A1373"/>
      <c r="C1373"/>
      <c r="G1373" t="s">
        <v>16598</v>
      </c>
      <c r="H1373" s="16">
        <v>251030</v>
      </c>
    </row>
    <row r="1374" spans="1:8" x14ac:dyDescent="0.25">
      <c r="A1374"/>
      <c r="C1374"/>
      <c r="G1374" t="s">
        <v>17083</v>
      </c>
      <c r="H1374" s="16">
        <v>251040</v>
      </c>
    </row>
    <row r="1375" spans="1:8" x14ac:dyDescent="0.25">
      <c r="A1375"/>
      <c r="C1375"/>
      <c r="G1375" t="s">
        <v>16599</v>
      </c>
      <c r="H1375" s="16">
        <v>251050</v>
      </c>
    </row>
    <row r="1376" spans="1:8" x14ac:dyDescent="0.25">
      <c r="A1376"/>
      <c r="C1376"/>
      <c r="G1376" t="s">
        <v>16600</v>
      </c>
      <c r="H1376" s="16">
        <v>251060</v>
      </c>
    </row>
    <row r="1377" spans="1:8" x14ac:dyDescent="0.25">
      <c r="A1377"/>
      <c r="C1377"/>
      <c r="G1377" t="s">
        <v>16601</v>
      </c>
      <c r="H1377" s="16">
        <v>251065</v>
      </c>
    </row>
    <row r="1378" spans="1:8" x14ac:dyDescent="0.25">
      <c r="A1378"/>
      <c r="C1378"/>
      <c r="G1378" t="s">
        <v>14943</v>
      </c>
      <c r="H1378" s="16">
        <v>251070</v>
      </c>
    </row>
    <row r="1379" spans="1:8" x14ac:dyDescent="0.25">
      <c r="A1379"/>
      <c r="C1379"/>
      <c r="G1379" t="s">
        <v>16602</v>
      </c>
      <c r="H1379" s="16">
        <v>251080</v>
      </c>
    </row>
    <row r="1380" spans="1:8" x14ac:dyDescent="0.25">
      <c r="A1380"/>
      <c r="C1380"/>
      <c r="G1380" t="s">
        <v>15584</v>
      </c>
      <c r="H1380" s="16">
        <v>251090</v>
      </c>
    </row>
    <row r="1381" spans="1:8" x14ac:dyDescent="0.25">
      <c r="A1381"/>
      <c r="C1381"/>
      <c r="G1381" t="s">
        <v>12630</v>
      </c>
      <c r="H1381" s="16">
        <v>251100</v>
      </c>
    </row>
    <row r="1382" spans="1:8" x14ac:dyDescent="0.25">
      <c r="A1382"/>
      <c r="C1382"/>
      <c r="G1382" t="s">
        <v>16603</v>
      </c>
      <c r="H1382" s="16">
        <v>251110</v>
      </c>
    </row>
    <row r="1383" spans="1:8" x14ac:dyDescent="0.25">
      <c r="A1383"/>
      <c r="C1383"/>
      <c r="G1383" t="s">
        <v>16604</v>
      </c>
      <c r="H1383" s="16">
        <v>251120</v>
      </c>
    </row>
    <row r="1384" spans="1:8" x14ac:dyDescent="0.25">
      <c r="A1384"/>
      <c r="C1384"/>
      <c r="G1384" t="s">
        <v>16606</v>
      </c>
      <c r="H1384" s="16">
        <v>251130</v>
      </c>
    </row>
    <row r="1385" spans="1:8" x14ac:dyDescent="0.25">
      <c r="A1385"/>
      <c r="C1385"/>
      <c r="G1385" t="s">
        <v>16607</v>
      </c>
      <c r="H1385" s="16">
        <v>251140</v>
      </c>
    </row>
    <row r="1386" spans="1:8" x14ac:dyDescent="0.25">
      <c r="A1386"/>
      <c r="C1386"/>
      <c r="G1386" t="s">
        <v>11986</v>
      </c>
      <c r="H1386" s="16">
        <v>251150</v>
      </c>
    </row>
    <row r="1387" spans="1:8" x14ac:dyDescent="0.25">
      <c r="A1387"/>
      <c r="C1387"/>
      <c r="G1387" t="s">
        <v>14950</v>
      </c>
      <c r="H1387" s="16">
        <v>251160</v>
      </c>
    </row>
    <row r="1388" spans="1:8" x14ac:dyDescent="0.25">
      <c r="A1388"/>
      <c r="C1388"/>
      <c r="G1388" t="s">
        <v>16608</v>
      </c>
      <c r="H1388" s="16">
        <v>251170</v>
      </c>
    </row>
    <row r="1389" spans="1:8" x14ac:dyDescent="0.25">
      <c r="A1389"/>
      <c r="C1389"/>
      <c r="G1389" t="s">
        <v>16609</v>
      </c>
      <c r="H1389" s="16">
        <v>251180</v>
      </c>
    </row>
    <row r="1390" spans="1:8" x14ac:dyDescent="0.25">
      <c r="A1390"/>
      <c r="C1390"/>
      <c r="G1390" t="s">
        <v>16610</v>
      </c>
      <c r="H1390" s="16">
        <v>251190</v>
      </c>
    </row>
    <row r="1391" spans="1:8" x14ac:dyDescent="0.25">
      <c r="A1391"/>
      <c r="C1391"/>
      <c r="G1391" t="s">
        <v>16611</v>
      </c>
      <c r="H1391" s="16">
        <v>251200</v>
      </c>
    </row>
    <row r="1392" spans="1:8" x14ac:dyDescent="0.25">
      <c r="A1392"/>
      <c r="C1392"/>
      <c r="G1392" t="s">
        <v>16612</v>
      </c>
      <c r="H1392" s="16">
        <v>251203</v>
      </c>
    </row>
    <row r="1393" spans="1:8" x14ac:dyDescent="0.25">
      <c r="A1393"/>
      <c r="C1393"/>
      <c r="G1393" t="s">
        <v>16613</v>
      </c>
      <c r="H1393" s="16">
        <v>251207</v>
      </c>
    </row>
    <row r="1394" spans="1:8" x14ac:dyDescent="0.25">
      <c r="A1394"/>
      <c r="C1394"/>
      <c r="G1394" t="s">
        <v>16614</v>
      </c>
      <c r="H1394" s="16">
        <v>251210</v>
      </c>
    </row>
    <row r="1395" spans="1:8" x14ac:dyDescent="0.25">
      <c r="A1395"/>
      <c r="C1395"/>
      <c r="G1395" t="s">
        <v>14478</v>
      </c>
      <c r="H1395" s="16">
        <v>251220</v>
      </c>
    </row>
    <row r="1396" spans="1:8" x14ac:dyDescent="0.25">
      <c r="A1396"/>
      <c r="C1396"/>
      <c r="G1396" t="s">
        <v>16615</v>
      </c>
      <c r="H1396" s="16">
        <v>251230</v>
      </c>
    </row>
    <row r="1397" spans="1:8" x14ac:dyDescent="0.25">
      <c r="A1397"/>
      <c r="C1397"/>
      <c r="G1397" t="s">
        <v>16616</v>
      </c>
      <c r="H1397" s="16">
        <v>251240</v>
      </c>
    </row>
    <row r="1398" spans="1:8" x14ac:dyDescent="0.25">
      <c r="A1398"/>
      <c r="C1398"/>
      <c r="G1398" t="s">
        <v>12399</v>
      </c>
      <c r="H1398" s="16">
        <v>251250</v>
      </c>
    </row>
    <row r="1399" spans="1:8" x14ac:dyDescent="0.25">
      <c r="A1399"/>
      <c r="C1399"/>
      <c r="G1399" t="s">
        <v>15592</v>
      </c>
      <c r="H1399" s="16">
        <v>251260</v>
      </c>
    </row>
    <row r="1400" spans="1:8" x14ac:dyDescent="0.25">
      <c r="A1400"/>
      <c r="C1400"/>
      <c r="G1400" t="s">
        <v>16617</v>
      </c>
      <c r="H1400" s="16">
        <v>251270</v>
      </c>
    </row>
    <row r="1401" spans="1:8" x14ac:dyDescent="0.25">
      <c r="A1401"/>
      <c r="C1401"/>
      <c r="G1401" t="s">
        <v>16605</v>
      </c>
      <c r="H1401" s="16">
        <v>251272</v>
      </c>
    </row>
    <row r="1402" spans="1:8" x14ac:dyDescent="0.25">
      <c r="A1402"/>
      <c r="C1402"/>
      <c r="G1402" t="s">
        <v>16618</v>
      </c>
      <c r="H1402" s="16">
        <v>251274</v>
      </c>
    </row>
    <row r="1403" spans="1:8" x14ac:dyDescent="0.25">
      <c r="A1403"/>
      <c r="C1403"/>
      <c r="G1403" t="s">
        <v>16619</v>
      </c>
      <c r="H1403" s="16">
        <v>251275</v>
      </c>
    </row>
    <row r="1404" spans="1:8" x14ac:dyDescent="0.25">
      <c r="A1404"/>
      <c r="C1404"/>
      <c r="G1404" t="s">
        <v>16620</v>
      </c>
      <c r="H1404" s="16">
        <v>251276</v>
      </c>
    </row>
    <row r="1405" spans="1:8" x14ac:dyDescent="0.25">
      <c r="A1405"/>
      <c r="C1405"/>
      <c r="G1405" t="s">
        <v>16621</v>
      </c>
      <c r="H1405" s="16">
        <v>251278</v>
      </c>
    </row>
    <row r="1406" spans="1:8" x14ac:dyDescent="0.25">
      <c r="A1406"/>
      <c r="C1406"/>
      <c r="G1406" t="s">
        <v>16622</v>
      </c>
      <c r="H1406" s="16">
        <v>251280</v>
      </c>
    </row>
    <row r="1407" spans="1:8" x14ac:dyDescent="0.25">
      <c r="A1407"/>
      <c r="C1407"/>
      <c r="G1407" t="s">
        <v>16623</v>
      </c>
      <c r="H1407" s="16">
        <v>251290</v>
      </c>
    </row>
    <row r="1408" spans="1:8" x14ac:dyDescent="0.25">
      <c r="A1408"/>
      <c r="C1408"/>
      <c r="G1408" t="s">
        <v>15597</v>
      </c>
      <c r="H1408" s="16">
        <v>251300</v>
      </c>
    </row>
    <row r="1409" spans="1:8" x14ac:dyDescent="0.25">
      <c r="A1409"/>
      <c r="C1409"/>
      <c r="G1409" t="s">
        <v>16624</v>
      </c>
      <c r="H1409" s="16">
        <v>251310</v>
      </c>
    </row>
    <row r="1410" spans="1:8" x14ac:dyDescent="0.25">
      <c r="A1410"/>
      <c r="C1410"/>
      <c r="G1410" t="s">
        <v>13725</v>
      </c>
      <c r="H1410" s="16">
        <v>251315</v>
      </c>
    </row>
    <row r="1411" spans="1:8" x14ac:dyDescent="0.25">
      <c r="A1411"/>
      <c r="C1411"/>
      <c r="G1411" t="s">
        <v>14959</v>
      </c>
      <c r="H1411" s="16">
        <v>251320</v>
      </c>
    </row>
    <row r="1412" spans="1:8" x14ac:dyDescent="0.25">
      <c r="A1412"/>
      <c r="C1412"/>
      <c r="G1412" t="s">
        <v>13726</v>
      </c>
      <c r="H1412" s="16">
        <v>251330</v>
      </c>
    </row>
    <row r="1413" spans="1:8" x14ac:dyDescent="0.25">
      <c r="A1413"/>
      <c r="C1413"/>
      <c r="G1413" t="s">
        <v>12423</v>
      </c>
      <c r="H1413" s="16">
        <v>251335</v>
      </c>
    </row>
    <row r="1414" spans="1:8" x14ac:dyDescent="0.25">
      <c r="A1414"/>
      <c r="C1414"/>
      <c r="G1414" t="s">
        <v>12424</v>
      </c>
      <c r="H1414" s="16">
        <v>251340</v>
      </c>
    </row>
    <row r="1415" spans="1:8" x14ac:dyDescent="0.25">
      <c r="A1415"/>
      <c r="C1415"/>
      <c r="G1415" t="s">
        <v>16627</v>
      </c>
      <c r="H1415" s="16">
        <v>251350</v>
      </c>
    </row>
    <row r="1416" spans="1:8" x14ac:dyDescent="0.25">
      <c r="A1416"/>
      <c r="C1416"/>
      <c r="G1416" t="s">
        <v>16628</v>
      </c>
      <c r="H1416" s="16">
        <v>251360</v>
      </c>
    </row>
    <row r="1417" spans="1:8" x14ac:dyDescent="0.25">
      <c r="A1417"/>
      <c r="C1417"/>
      <c r="G1417" t="s">
        <v>16568</v>
      </c>
      <c r="H1417" s="16">
        <v>251365</v>
      </c>
    </row>
    <row r="1418" spans="1:8" x14ac:dyDescent="0.25">
      <c r="A1418"/>
      <c r="C1418"/>
      <c r="G1418" t="s">
        <v>16625</v>
      </c>
      <c r="H1418" s="16">
        <v>251370</v>
      </c>
    </row>
    <row r="1419" spans="1:8" x14ac:dyDescent="0.25">
      <c r="A1419"/>
      <c r="C1419"/>
      <c r="G1419" t="s">
        <v>16626</v>
      </c>
      <c r="H1419" s="16">
        <v>251380</v>
      </c>
    </row>
    <row r="1420" spans="1:8" x14ac:dyDescent="0.25">
      <c r="A1420"/>
      <c r="C1420"/>
      <c r="G1420" t="s">
        <v>13412</v>
      </c>
      <c r="H1420" s="16">
        <v>251385</v>
      </c>
    </row>
    <row r="1421" spans="1:8" x14ac:dyDescent="0.25">
      <c r="A1421"/>
      <c r="C1421"/>
      <c r="G1421" t="s">
        <v>16630</v>
      </c>
      <c r="H1421" s="16">
        <v>251390</v>
      </c>
    </row>
    <row r="1422" spans="1:8" x14ac:dyDescent="0.25">
      <c r="A1422"/>
      <c r="C1422"/>
      <c r="G1422" t="s">
        <v>16629</v>
      </c>
      <c r="H1422" s="16">
        <v>251392</v>
      </c>
    </row>
    <row r="1423" spans="1:8" x14ac:dyDescent="0.25">
      <c r="A1423"/>
      <c r="C1423"/>
      <c r="G1423" t="s">
        <v>16631</v>
      </c>
      <c r="H1423" s="16">
        <v>251394</v>
      </c>
    </row>
    <row r="1424" spans="1:8" x14ac:dyDescent="0.25">
      <c r="A1424"/>
      <c r="C1424"/>
      <c r="G1424" t="s">
        <v>12434</v>
      </c>
      <c r="H1424" s="16">
        <v>251396</v>
      </c>
    </row>
    <row r="1425" spans="1:8" x14ac:dyDescent="0.25">
      <c r="A1425"/>
      <c r="C1425"/>
      <c r="G1425" t="s">
        <v>12875</v>
      </c>
      <c r="H1425" s="16">
        <v>251398</v>
      </c>
    </row>
    <row r="1426" spans="1:8" x14ac:dyDescent="0.25">
      <c r="A1426"/>
      <c r="C1426"/>
      <c r="G1426" t="s">
        <v>16632</v>
      </c>
      <c r="H1426" s="16">
        <v>251400</v>
      </c>
    </row>
    <row r="1427" spans="1:8" x14ac:dyDescent="0.25">
      <c r="A1427"/>
      <c r="C1427"/>
      <c r="G1427" t="s">
        <v>16634</v>
      </c>
      <c r="H1427" s="16">
        <v>251410</v>
      </c>
    </row>
    <row r="1428" spans="1:8" x14ac:dyDescent="0.25">
      <c r="A1428"/>
      <c r="C1428"/>
      <c r="G1428" t="s">
        <v>16635</v>
      </c>
      <c r="H1428" s="16">
        <v>251420</v>
      </c>
    </row>
    <row r="1429" spans="1:8" x14ac:dyDescent="0.25">
      <c r="A1429"/>
      <c r="C1429"/>
      <c r="G1429" t="s">
        <v>16636</v>
      </c>
      <c r="H1429" s="16">
        <v>251430</v>
      </c>
    </row>
    <row r="1430" spans="1:8" x14ac:dyDescent="0.25">
      <c r="A1430"/>
      <c r="C1430"/>
      <c r="G1430" t="s">
        <v>16637</v>
      </c>
      <c r="H1430" s="16">
        <v>251440</v>
      </c>
    </row>
    <row r="1431" spans="1:8" x14ac:dyDescent="0.25">
      <c r="A1431"/>
      <c r="C1431"/>
      <c r="G1431" t="s">
        <v>16644</v>
      </c>
      <c r="H1431" s="16">
        <v>251445</v>
      </c>
    </row>
    <row r="1432" spans="1:8" x14ac:dyDescent="0.25">
      <c r="A1432"/>
      <c r="C1432"/>
      <c r="G1432" t="s">
        <v>16638</v>
      </c>
      <c r="H1432" s="16">
        <v>251450</v>
      </c>
    </row>
    <row r="1433" spans="1:8" x14ac:dyDescent="0.25">
      <c r="A1433"/>
      <c r="C1433"/>
      <c r="G1433" t="s">
        <v>16639</v>
      </c>
      <c r="H1433" s="16">
        <v>251455</v>
      </c>
    </row>
    <row r="1434" spans="1:8" x14ac:dyDescent="0.25">
      <c r="A1434"/>
      <c r="C1434"/>
      <c r="G1434" t="s">
        <v>16640</v>
      </c>
      <c r="H1434" s="16">
        <v>251460</v>
      </c>
    </row>
    <row r="1435" spans="1:8" x14ac:dyDescent="0.25">
      <c r="A1435"/>
      <c r="C1435"/>
      <c r="G1435" t="s">
        <v>16641</v>
      </c>
      <c r="H1435" s="16">
        <v>251465</v>
      </c>
    </row>
    <row r="1436" spans="1:8" x14ac:dyDescent="0.25">
      <c r="A1436"/>
      <c r="C1436"/>
      <c r="G1436" t="s">
        <v>16642</v>
      </c>
      <c r="H1436" s="16">
        <v>251470</v>
      </c>
    </row>
    <row r="1437" spans="1:8" x14ac:dyDescent="0.25">
      <c r="A1437"/>
      <c r="C1437"/>
      <c r="G1437" t="s">
        <v>16643</v>
      </c>
      <c r="H1437" s="16">
        <v>251480</v>
      </c>
    </row>
    <row r="1438" spans="1:8" x14ac:dyDescent="0.25">
      <c r="A1438"/>
      <c r="C1438"/>
      <c r="G1438" t="s">
        <v>16645</v>
      </c>
      <c r="H1438" s="16">
        <v>251490</v>
      </c>
    </row>
    <row r="1439" spans="1:8" x14ac:dyDescent="0.25">
      <c r="A1439"/>
      <c r="C1439"/>
      <c r="G1439" t="s">
        <v>16646</v>
      </c>
      <c r="H1439" s="16">
        <v>251500</v>
      </c>
    </row>
    <row r="1440" spans="1:8" x14ac:dyDescent="0.25">
      <c r="A1440"/>
      <c r="C1440"/>
      <c r="G1440" t="s">
        <v>16647</v>
      </c>
      <c r="H1440" s="16">
        <v>251510</v>
      </c>
    </row>
    <row r="1441" spans="1:8" x14ac:dyDescent="0.25">
      <c r="A1441"/>
      <c r="C1441"/>
      <c r="G1441" t="s">
        <v>16648</v>
      </c>
      <c r="H1441" s="16">
        <v>251520</v>
      </c>
    </row>
    <row r="1442" spans="1:8" x14ac:dyDescent="0.25">
      <c r="A1442"/>
      <c r="C1442"/>
      <c r="G1442" t="s">
        <v>16650</v>
      </c>
      <c r="H1442" s="16">
        <v>251530</v>
      </c>
    </row>
    <row r="1443" spans="1:8" x14ac:dyDescent="0.25">
      <c r="A1443"/>
      <c r="C1443"/>
      <c r="G1443" t="s">
        <v>16649</v>
      </c>
      <c r="H1443" s="16">
        <v>251540</v>
      </c>
    </row>
    <row r="1444" spans="1:8" x14ac:dyDescent="0.25">
      <c r="A1444"/>
      <c r="C1444"/>
      <c r="G1444" t="s">
        <v>16651</v>
      </c>
      <c r="H1444" s="16">
        <v>251550</v>
      </c>
    </row>
    <row r="1445" spans="1:8" x14ac:dyDescent="0.25">
      <c r="A1445"/>
      <c r="C1445"/>
      <c r="G1445" t="s">
        <v>16654</v>
      </c>
      <c r="H1445" s="16">
        <v>251560</v>
      </c>
    </row>
    <row r="1446" spans="1:8" x14ac:dyDescent="0.25">
      <c r="A1446"/>
      <c r="C1446"/>
      <c r="G1446" t="s">
        <v>16652</v>
      </c>
      <c r="H1446" s="16">
        <v>251570</v>
      </c>
    </row>
    <row r="1447" spans="1:8" x14ac:dyDescent="0.25">
      <c r="A1447"/>
      <c r="C1447"/>
      <c r="G1447" t="s">
        <v>16653</v>
      </c>
      <c r="H1447" s="16">
        <v>251580</v>
      </c>
    </row>
    <row r="1448" spans="1:8" x14ac:dyDescent="0.25">
      <c r="A1448"/>
      <c r="C1448"/>
      <c r="G1448" t="s">
        <v>16655</v>
      </c>
      <c r="H1448" s="16">
        <v>251590</v>
      </c>
    </row>
    <row r="1449" spans="1:8" x14ac:dyDescent="0.25">
      <c r="A1449"/>
      <c r="C1449"/>
      <c r="G1449" t="s">
        <v>13452</v>
      </c>
      <c r="H1449" s="16">
        <v>251593</v>
      </c>
    </row>
    <row r="1450" spans="1:8" x14ac:dyDescent="0.25">
      <c r="A1450"/>
      <c r="C1450"/>
      <c r="G1450" t="s">
        <v>16656</v>
      </c>
      <c r="H1450" s="16">
        <v>251597</v>
      </c>
    </row>
    <row r="1451" spans="1:8" x14ac:dyDescent="0.25">
      <c r="A1451"/>
      <c r="C1451"/>
      <c r="G1451" t="s">
        <v>16657</v>
      </c>
      <c r="H1451" s="16">
        <v>251600</v>
      </c>
    </row>
    <row r="1452" spans="1:8" x14ac:dyDescent="0.25">
      <c r="A1452"/>
      <c r="C1452"/>
      <c r="G1452" t="s">
        <v>15416</v>
      </c>
      <c r="H1452" s="16">
        <v>251610</v>
      </c>
    </row>
    <row r="1453" spans="1:8" x14ac:dyDescent="0.25">
      <c r="A1453"/>
      <c r="C1453"/>
      <c r="G1453" t="s">
        <v>16658</v>
      </c>
      <c r="H1453" s="16">
        <v>251615</v>
      </c>
    </row>
    <row r="1454" spans="1:8" x14ac:dyDescent="0.25">
      <c r="A1454"/>
      <c r="C1454"/>
      <c r="G1454" t="s">
        <v>16659</v>
      </c>
      <c r="H1454" s="16">
        <v>251620</v>
      </c>
    </row>
    <row r="1455" spans="1:8" x14ac:dyDescent="0.25">
      <c r="A1455"/>
      <c r="C1455"/>
      <c r="G1455" t="s">
        <v>16660</v>
      </c>
      <c r="H1455" s="16">
        <v>251630</v>
      </c>
    </row>
    <row r="1456" spans="1:8" x14ac:dyDescent="0.25">
      <c r="A1456"/>
      <c r="C1456"/>
      <c r="G1456" t="s">
        <v>16661</v>
      </c>
      <c r="H1456" s="16">
        <v>251640</v>
      </c>
    </row>
    <row r="1457" spans="1:8" x14ac:dyDescent="0.25">
      <c r="A1457"/>
      <c r="C1457"/>
      <c r="G1457" t="s">
        <v>12467</v>
      </c>
      <c r="H1457" s="16">
        <v>251650</v>
      </c>
    </row>
    <row r="1458" spans="1:8" x14ac:dyDescent="0.25">
      <c r="A1458"/>
      <c r="C1458"/>
      <c r="G1458" t="s">
        <v>15424</v>
      </c>
      <c r="H1458" s="16">
        <v>251660</v>
      </c>
    </row>
    <row r="1459" spans="1:8" x14ac:dyDescent="0.25">
      <c r="A1459"/>
      <c r="C1459"/>
      <c r="G1459" t="s">
        <v>16662</v>
      </c>
      <c r="H1459" s="16">
        <v>251670</v>
      </c>
    </row>
    <row r="1460" spans="1:8" x14ac:dyDescent="0.25">
      <c r="A1460"/>
      <c r="C1460"/>
      <c r="G1460" t="s">
        <v>16663</v>
      </c>
      <c r="H1460" s="16">
        <v>251675</v>
      </c>
    </row>
    <row r="1461" spans="1:8" x14ac:dyDescent="0.25">
      <c r="A1461"/>
      <c r="C1461"/>
      <c r="G1461" t="s">
        <v>15442</v>
      </c>
      <c r="H1461" s="16">
        <v>251680</v>
      </c>
    </row>
    <row r="1462" spans="1:8" x14ac:dyDescent="0.25">
      <c r="A1462"/>
      <c r="C1462"/>
      <c r="G1462" t="s">
        <v>16664</v>
      </c>
      <c r="H1462" s="16">
        <v>251690</v>
      </c>
    </row>
    <row r="1463" spans="1:8" x14ac:dyDescent="0.25">
      <c r="A1463"/>
      <c r="C1463"/>
      <c r="G1463" t="s">
        <v>16665</v>
      </c>
      <c r="H1463" s="16">
        <v>251700</v>
      </c>
    </row>
    <row r="1464" spans="1:8" x14ac:dyDescent="0.25">
      <c r="A1464"/>
      <c r="C1464"/>
      <c r="G1464" t="s">
        <v>14997</v>
      </c>
      <c r="H1464" s="16">
        <v>251710</v>
      </c>
    </row>
    <row r="1465" spans="1:8" x14ac:dyDescent="0.25">
      <c r="A1465"/>
      <c r="C1465"/>
      <c r="G1465" t="s">
        <v>16666</v>
      </c>
      <c r="H1465" s="16">
        <v>251720</v>
      </c>
    </row>
    <row r="1466" spans="1:8" x14ac:dyDescent="0.25">
      <c r="A1466"/>
      <c r="C1466"/>
      <c r="G1466" t="s">
        <v>16668</v>
      </c>
      <c r="H1466" s="16">
        <v>251740</v>
      </c>
    </row>
    <row r="1467" spans="1:8" x14ac:dyDescent="0.25">
      <c r="A1467"/>
      <c r="C1467"/>
      <c r="G1467" t="s">
        <v>15475</v>
      </c>
      <c r="H1467" s="16">
        <v>260005</v>
      </c>
    </row>
    <row r="1468" spans="1:8" x14ac:dyDescent="0.25">
      <c r="A1468"/>
      <c r="C1468"/>
      <c r="G1468" t="s">
        <v>15476</v>
      </c>
      <c r="H1468" s="16">
        <v>260010</v>
      </c>
    </row>
    <row r="1469" spans="1:8" x14ac:dyDescent="0.25">
      <c r="A1469"/>
      <c r="C1469"/>
      <c r="G1469" t="s">
        <v>15477</v>
      </c>
      <c r="H1469" s="16">
        <v>260020</v>
      </c>
    </row>
    <row r="1470" spans="1:8" x14ac:dyDescent="0.25">
      <c r="A1470"/>
      <c r="C1470"/>
      <c r="G1470" t="s">
        <v>15478</v>
      </c>
      <c r="H1470" s="16">
        <v>260030</v>
      </c>
    </row>
    <row r="1471" spans="1:8" x14ac:dyDescent="0.25">
      <c r="A1471"/>
      <c r="C1471"/>
      <c r="G1471" t="s">
        <v>15479</v>
      </c>
      <c r="H1471" s="16">
        <v>260040</v>
      </c>
    </row>
    <row r="1472" spans="1:8" x14ac:dyDescent="0.25">
      <c r="A1472"/>
      <c r="C1472"/>
      <c r="G1472" t="s">
        <v>15480</v>
      </c>
      <c r="H1472" s="16">
        <v>260050</v>
      </c>
    </row>
    <row r="1473" spans="1:8" x14ac:dyDescent="0.25">
      <c r="A1473"/>
      <c r="C1473"/>
      <c r="G1473" t="s">
        <v>15481</v>
      </c>
      <c r="H1473" s="16">
        <v>260060</v>
      </c>
    </row>
    <row r="1474" spans="1:8" x14ac:dyDescent="0.25">
      <c r="A1474"/>
      <c r="C1474"/>
      <c r="G1474" t="s">
        <v>15482</v>
      </c>
      <c r="H1474" s="16">
        <v>260070</v>
      </c>
    </row>
    <row r="1475" spans="1:8" x14ac:dyDescent="0.25">
      <c r="A1475"/>
      <c r="C1475"/>
      <c r="G1475" t="s">
        <v>15483</v>
      </c>
      <c r="H1475" s="16">
        <v>260080</v>
      </c>
    </row>
    <row r="1476" spans="1:8" x14ac:dyDescent="0.25">
      <c r="A1476"/>
      <c r="C1476"/>
      <c r="G1476" t="s">
        <v>15484</v>
      </c>
      <c r="H1476" s="16">
        <v>260090</v>
      </c>
    </row>
    <row r="1477" spans="1:8" x14ac:dyDescent="0.25">
      <c r="A1477"/>
      <c r="C1477"/>
      <c r="G1477" t="s">
        <v>15485</v>
      </c>
      <c r="H1477" s="16">
        <v>260100</v>
      </c>
    </row>
    <row r="1478" spans="1:8" x14ac:dyDescent="0.25">
      <c r="A1478"/>
      <c r="C1478"/>
      <c r="G1478" t="s">
        <v>12511</v>
      </c>
      <c r="H1478" s="16">
        <v>260105</v>
      </c>
    </row>
    <row r="1479" spans="1:8" x14ac:dyDescent="0.25">
      <c r="A1479"/>
      <c r="C1479"/>
      <c r="G1479" t="s">
        <v>15486</v>
      </c>
      <c r="H1479" s="16">
        <v>260110</v>
      </c>
    </row>
    <row r="1480" spans="1:8" x14ac:dyDescent="0.25">
      <c r="A1480"/>
      <c r="C1480"/>
      <c r="G1480" t="s">
        <v>15487</v>
      </c>
      <c r="H1480" s="16">
        <v>260120</v>
      </c>
    </row>
    <row r="1481" spans="1:8" x14ac:dyDescent="0.25">
      <c r="A1481"/>
      <c r="C1481"/>
      <c r="G1481" t="s">
        <v>15488</v>
      </c>
      <c r="H1481" s="16">
        <v>260130</v>
      </c>
    </row>
    <row r="1482" spans="1:8" x14ac:dyDescent="0.25">
      <c r="A1482"/>
      <c r="C1482"/>
      <c r="G1482" t="s">
        <v>15489</v>
      </c>
      <c r="H1482" s="16">
        <v>260140</v>
      </c>
    </row>
    <row r="1483" spans="1:8" x14ac:dyDescent="0.25">
      <c r="A1483"/>
      <c r="C1483"/>
      <c r="G1483" t="s">
        <v>15490</v>
      </c>
      <c r="H1483" s="16">
        <v>260150</v>
      </c>
    </row>
    <row r="1484" spans="1:8" x14ac:dyDescent="0.25">
      <c r="A1484"/>
      <c r="C1484"/>
      <c r="G1484" t="s">
        <v>15491</v>
      </c>
      <c r="H1484" s="16">
        <v>260160</v>
      </c>
    </row>
    <row r="1485" spans="1:8" x14ac:dyDescent="0.25">
      <c r="A1485"/>
      <c r="C1485"/>
      <c r="G1485" t="s">
        <v>15492</v>
      </c>
      <c r="H1485" s="16">
        <v>260170</v>
      </c>
    </row>
    <row r="1486" spans="1:8" x14ac:dyDescent="0.25">
      <c r="A1486"/>
      <c r="C1486"/>
      <c r="G1486" t="s">
        <v>15493</v>
      </c>
      <c r="H1486" s="16">
        <v>260180</v>
      </c>
    </row>
    <row r="1487" spans="1:8" x14ac:dyDescent="0.25">
      <c r="A1487"/>
      <c r="C1487"/>
      <c r="G1487" t="s">
        <v>15494</v>
      </c>
      <c r="H1487" s="16">
        <v>260190</v>
      </c>
    </row>
    <row r="1488" spans="1:8" x14ac:dyDescent="0.25">
      <c r="A1488"/>
      <c r="C1488"/>
      <c r="G1488" t="s">
        <v>15495</v>
      </c>
      <c r="H1488" s="16">
        <v>260200</v>
      </c>
    </row>
    <row r="1489" spans="1:8" x14ac:dyDescent="0.25">
      <c r="A1489"/>
      <c r="C1489"/>
      <c r="G1489" t="s">
        <v>15496</v>
      </c>
      <c r="H1489" s="16">
        <v>260210</v>
      </c>
    </row>
    <row r="1490" spans="1:8" x14ac:dyDescent="0.25">
      <c r="A1490"/>
      <c r="C1490"/>
      <c r="G1490" t="s">
        <v>13794</v>
      </c>
      <c r="H1490" s="16">
        <v>260220</v>
      </c>
    </row>
    <row r="1491" spans="1:8" x14ac:dyDescent="0.25">
      <c r="A1491"/>
      <c r="C1491"/>
      <c r="G1491" t="s">
        <v>12135</v>
      </c>
      <c r="H1491" s="16">
        <v>260230</v>
      </c>
    </row>
    <row r="1492" spans="1:8" x14ac:dyDescent="0.25">
      <c r="A1492"/>
      <c r="C1492"/>
      <c r="G1492" t="s">
        <v>15497</v>
      </c>
      <c r="H1492" s="16">
        <v>260240</v>
      </c>
    </row>
    <row r="1493" spans="1:8" x14ac:dyDescent="0.25">
      <c r="A1493"/>
      <c r="C1493"/>
      <c r="G1493" t="s">
        <v>14870</v>
      </c>
      <c r="H1493" s="16">
        <v>260250</v>
      </c>
    </row>
    <row r="1494" spans="1:8" x14ac:dyDescent="0.25">
      <c r="A1494"/>
      <c r="C1494"/>
      <c r="G1494" t="s">
        <v>15498</v>
      </c>
      <c r="H1494" s="16">
        <v>260260</v>
      </c>
    </row>
    <row r="1495" spans="1:8" x14ac:dyDescent="0.25">
      <c r="A1495"/>
      <c r="C1495"/>
      <c r="G1495" t="s">
        <v>15499</v>
      </c>
      <c r="H1495" s="16">
        <v>260270</v>
      </c>
    </row>
    <row r="1496" spans="1:8" x14ac:dyDescent="0.25">
      <c r="A1496"/>
      <c r="C1496"/>
      <c r="G1496" t="s">
        <v>15500</v>
      </c>
      <c r="H1496" s="16">
        <v>260280</v>
      </c>
    </row>
    <row r="1497" spans="1:8" x14ac:dyDescent="0.25">
      <c r="A1497"/>
      <c r="C1497"/>
      <c r="G1497" t="s">
        <v>15501</v>
      </c>
      <c r="H1497" s="16">
        <v>260290</v>
      </c>
    </row>
    <row r="1498" spans="1:8" x14ac:dyDescent="0.25">
      <c r="A1498"/>
      <c r="C1498"/>
      <c r="G1498" t="s">
        <v>15502</v>
      </c>
      <c r="H1498" s="16">
        <v>260300</v>
      </c>
    </row>
    <row r="1499" spans="1:8" x14ac:dyDescent="0.25">
      <c r="A1499"/>
      <c r="C1499"/>
      <c r="G1499" t="s">
        <v>12708</v>
      </c>
      <c r="H1499" s="16">
        <v>260310</v>
      </c>
    </row>
    <row r="1500" spans="1:8" x14ac:dyDescent="0.25">
      <c r="A1500"/>
      <c r="C1500"/>
      <c r="G1500" t="s">
        <v>15503</v>
      </c>
      <c r="H1500" s="16">
        <v>260320</v>
      </c>
    </row>
    <row r="1501" spans="1:8" x14ac:dyDescent="0.25">
      <c r="A1501"/>
      <c r="C1501"/>
      <c r="G1501" t="s">
        <v>15504</v>
      </c>
      <c r="H1501" s="16">
        <v>260330</v>
      </c>
    </row>
    <row r="1502" spans="1:8" x14ac:dyDescent="0.25">
      <c r="A1502"/>
      <c r="C1502"/>
      <c r="G1502" t="s">
        <v>15505</v>
      </c>
      <c r="H1502" s="16">
        <v>260340</v>
      </c>
    </row>
    <row r="1503" spans="1:8" x14ac:dyDescent="0.25">
      <c r="A1503"/>
      <c r="C1503"/>
      <c r="G1503" t="s">
        <v>15506</v>
      </c>
      <c r="H1503" s="16">
        <v>260345</v>
      </c>
    </row>
    <row r="1504" spans="1:8" x14ac:dyDescent="0.25">
      <c r="A1504"/>
      <c r="C1504"/>
      <c r="G1504" t="s">
        <v>15507</v>
      </c>
      <c r="H1504" s="16">
        <v>260350</v>
      </c>
    </row>
    <row r="1505" spans="1:8" x14ac:dyDescent="0.25">
      <c r="A1505"/>
      <c r="C1505"/>
      <c r="G1505" t="s">
        <v>15508</v>
      </c>
      <c r="H1505" s="16">
        <v>260360</v>
      </c>
    </row>
    <row r="1506" spans="1:8" x14ac:dyDescent="0.25">
      <c r="A1506"/>
      <c r="C1506"/>
      <c r="G1506" t="s">
        <v>15509</v>
      </c>
      <c r="H1506" s="16">
        <v>260370</v>
      </c>
    </row>
    <row r="1507" spans="1:8" x14ac:dyDescent="0.25">
      <c r="A1507"/>
      <c r="C1507"/>
      <c r="G1507" t="s">
        <v>15510</v>
      </c>
      <c r="H1507" s="16">
        <v>260380</v>
      </c>
    </row>
    <row r="1508" spans="1:8" x14ac:dyDescent="0.25">
      <c r="A1508"/>
      <c r="C1508"/>
      <c r="G1508" t="s">
        <v>15511</v>
      </c>
      <c r="H1508" s="16">
        <v>260390</v>
      </c>
    </row>
    <row r="1509" spans="1:8" x14ac:dyDescent="0.25">
      <c r="A1509"/>
      <c r="C1509"/>
      <c r="G1509" t="s">
        <v>15512</v>
      </c>
      <c r="H1509" s="16">
        <v>260392</v>
      </c>
    </row>
    <row r="1510" spans="1:8" x14ac:dyDescent="0.25">
      <c r="A1510"/>
      <c r="C1510"/>
      <c r="G1510" t="s">
        <v>15513</v>
      </c>
      <c r="H1510" s="16">
        <v>260400</v>
      </c>
    </row>
    <row r="1511" spans="1:8" x14ac:dyDescent="0.25">
      <c r="A1511"/>
      <c r="C1511"/>
      <c r="G1511" t="s">
        <v>15514</v>
      </c>
      <c r="H1511" s="16">
        <v>260410</v>
      </c>
    </row>
    <row r="1512" spans="1:8" x14ac:dyDescent="0.25">
      <c r="A1512"/>
      <c r="C1512"/>
      <c r="G1512" t="s">
        <v>15515</v>
      </c>
      <c r="H1512" s="16">
        <v>260415</v>
      </c>
    </row>
    <row r="1513" spans="1:8" x14ac:dyDescent="0.25">
      <c r="A1513"/>
      <c r="C1513"/>
      <c r="G1513" t="s">
        <v>15516</v>
      </c>
      <c r="H1513" s="16">
        <v>260420</v>
      </c>
    </row>
    <row r="1514" spans="1:8" x14ac:dyDescent="0.25">
      <c r="A1514"/>
      <c r="C1514"/>
      <c r="G1514" t="s">
        <v>12542</v>
      </c>
      <c r="H1514" s="16">
        <v>260430</v>
      </c>
    </row>
    <row r="1515" spans="1:8" x14ac:dyDescent="0.25">
      <c r="A1515"/>
      <c r="C1515"/>
      <c r="G1515" t="s">
        <v>15518</v>
      </c>
      <c r="H1515" s="16">
        <v>260440</v>
      </c>
    </row>
    <row r="1516" spans="1:8" x14ac:dyDescent="0.25">
      <c r="A1516"/>
      <c r="C1516"/>
      <c r="G1516" t="s">
        <v>15517</v>
      </c>
      <c r="H1516" s="16">
        <v>260450</v>
      </c>
    </row>
    <row r="1517" spans="1:8" x14ac:dyDescent="0.25">
      <c r="A1517"/>
      <c r="C1517"/>
      <c r="G1517" t="s">
        <v>15519</v>
      </c>
      <c r="H1517" s="16">
        <v>260460</v>
      </c>
    </row>
    <row r="1518" spans="1:8" x14ac:dyDescent="0.25">
      <c r="A1518"/>
      <c r="C1518"/>
      <c r="G1518" t="s">
        <v>15520</v>
      </c>
      <c r="H1518" s="16">
        <v>260470</v>
      </c>
    </row>
    <row r="1519" spans="1:8" x14ac:dyDescent="0.25">
      <c r="A1519"/>
      <c r="C1519"/>
      <c r="G1519" t="s">
        <v>15521</v>
      </c>
      <c r="H1519" s="16">
        <v>260480</v>
      </c>
    </row>
    <row r="1520" spans="1:8" x14ac:dyDescent="0.25">
      <c r="A1520"/>
      <c r="C1520"/>
      <c r="G1520" t="s">
        <v>15522</v>
      </c>
      <c r="H1520" s="16">
        <v>260490</v>
      </c>
    </row>
    <row r="1521" spans="1:8" x14ac:dyDescent="0.25">
      <c r="A1521"/>
      <c r="C1521"/>
      <c r="G1521" t="s">
        <v>15523</v>
      </c>
      <c r="H1521" s="16">
        <v>260500</v>
      </c>
    </row>
    <row r="1522" spans="1:8" x14ac:dyDescent="0.25">
      <c r="A1522"/>
      <c r="C1522"/>
      <c r="G1522" t="s">
        <v>15524</v>
      </c>
      <c r="H1522" s="16">
        <v>260510</v>
      </c>
    </row>
    <row r="1523" spans="1:8" x14ac:dyDescent="0.25">
      <c r="A1523"/>
      <c r="C1523"/>
      <c r="G1523" t="s">
        <v>15525</v>
      </c>
      <c r="H1523" s="16">
        <v>260515</v>
      </c>
    </row>
    <row r="1524" spans="1:8" x14ac:dyDescent="0.25">
      <c r="A1524"/>
      <c r="C1524"/>
      <c r="G1524" t="s">
        <v>15526</v>
      </c>
      <c r="H1524" s="16">
        <v>260520</v>
      </c>
    </row>
    <row r="1525" spans="1:8" x14ac:dyDescent="0.25">
      <c r="A1525"/>
      <c r="C1525"/>
      <c r="G1525" t="s">
        <v>15527</v>
      </c>
      <c r="H1525" s="16">
        <v>260530</v>
      </c>
    </row>
    <row r="1526" spans="1:8" x14ac:dyDescent="0.25">
      <c r="A1526"/>
      <c r="C1526"/>
      <c r="G1526" t="s">
        <v>12830</v>
      </c>
      <c r="H1526" s="16">
        <v>260540</v>
      </c>
    </row>
    <row r="1527" spans="1:8" x14ac:dyDescent="0.25">
      <c r="A1527"/>
      <c r="C1527"/>
      <c r="G1527" t="s">
        <v>15528</v>
      </c>
      <c r="H1527" s="16">
        <v>260545</v>
      </c>
    </row>
    <row r="1528" spans="1:8" x14ac:dyDescent="0.25">
      <c r="A1528"/>
      <c r="C1528"/>
      <c r="G1528" t="s">
        <v>15529</v>
      </c>
      <c r="H1528" s="16">
        <v>260550</v>
      </c>
    </row>
    <row r="1529" spans="1:8" x14ac:dyDescent="0.25">
      <c r="A1529"/>
      <c r="C1529"/>
      <c r="G1529" t="s">
        <v>15530</v>
      </c>
      <c r="H1529" s="16">
        <v>260560</v>
      </c>
    </row>
    <row r="1530" spans="1:8" x14ac:dyDescent="0.25">
      <c r="A1530"/>
      <c r="C1530"/>
      <c r="G1530" t="s">
        <v>15531</v>
      </c>
      <c r="H1530" s="16">
        <v>260570</v>
      </c>
    </row>
    <row r="1531" spans="1:8" x14ac:dyDescent="0.25">
      <c r="A1531"/>
      <c r="C1531"/>
      <c r="G1531" t="s">
        <v>15532</v>
      </c>
      <c r="H1531" s="16">
        <v>260580</v>
      </c>
    </row>
    <row r="1532" spans="1:8" x14ac:dyDescent="0.25">
      <c r="A1532"/>
      <c r="C1532"/>
      <c r="G1532" t="s">
        <v>15533</v>
      </c>
      <c r="H1532" s="16">
        <v>260590</v>
      </c>
    </row>
    <row r="1533" spans="1:8" x14ac:dyDescent="0.25">
      <c r="A1533"/>
      <c r="C1533"/>
      <c r="G1533" t="s">
        <v>15534</v>
      </c>
      <c r="H1533" s="16">
        <v>260600</v>
      </c>
    </row>
    <row r="1534" spans="1:8" x14ac:dyDescent="0.25">
      <c r="A1534"/>
      <c r="C1534"/>
      <c r="G1534" t="s">
        <v>15535</v>
      </c>
      <c r="H1534" s="16">
        <v>260610</v>
      </c>
    </row>
    <row r="1535" spans="1:8" x14ac:dyDescent="0.25">
      <c r="A1535"/>
      <c r="C1535"/>
      <c r="G1535" t="s">
        <v>14179</v>
      </c>
      <c r="H1535" s="16">
        <v>260620</v>
      </c>
    </row>
    <row r="1536" spans="1:8" x14ac:dyDescent="0.25">
      <c r="A1536"/>
      <c r="C1536"/>
      <c r="G1536" t="s">
        <v>15536</v>
      </c>
      <c r="H1536" s="16">
        <v>260630</v>
      </c>
    </row>
    <row r="1537" spans="1:8" x14ac:dyDescent="0.25">
      <c r="A1537"/>
      <c r="C1537"/>
      <c r="G1537" t="s">
        <v>15537</v>
      </c>
      <c r="H1537" s="16">
        <v>260640</v>
      </c>
    </row>
    <row r="1538" spans="1:8" x14ac:dyDescent="0.25">
      <c r="A1538"/>
      <c r="C1538"/>
      <c r="G1538" t="s">
        <v>17108</v>
      </c>
      <c r="H1538" s="16">
        <v>260650</v>
      </c>
    </row>
    <row r="1539" spans="1:8" x14ac:dyDescent="0.25">
      <c r="A1539"/>
      <c r="C1539"/>
      <c r="G1539" t="s">
        <v>15538</v>
      </c>
      <c r="H1539" s="16">
        <v>260660</v>
      </c>
    </row>
    <row r="1540" spans="1:8" x14ac:dyDescent="0.25">
      <c r="A1540"/>
      <c r="C1540"/>
      <c r="G1540" t="s">
        <v>15539</v>
      </c>
      <c r="H1540" s="16">
        <v>260670</v>
      </c>
    </row>
    <row r="1541" spans="1:8" x14ac:dyDescent="0.25">
      <c r="A1541"/>
      <c r="C1541"/>
      <c r="G1541" t="s">
        <v>15540</v>
      </c>
      <c r="H1541" s="16">
        <v>260680</v>
      </c>
    </row>
    <row r="1542" spans="1:8" x14ac:dyDescent="0.25">
      <c r="A1542"/>
      <c r="C1542"/>
      <c r="G1542" t="s">
        <v>15541</v>
      </c>
      <c r="H1542" s="16">
        <v>260690</v>
      </c>
    </row>
    <row r="1543" spans="1:8" x14ac:dyDescent="0.25">
      <c r="A1543"/>
      <c r="C1543"/>
      <c r="G1543" t="s">
        <v>15543</v>
      </c>
      <c r="H1543" s="16">
        <v>260700</v>
      </c>
    </row>
    <row r="1544" spans="1:8" x14ac:dyDescent="0.25">
      <c r="A1544"/>
      <c r="C1544"/>
      <c r="G1544" t="s">
        <v>15544</v>
      </c>
      <c r="H1544" s="16">
        <v>260710</v>
      </c>
    </row>
    <row r="1545" spans="1:8" x14ac:dyDescent="0.25">
      <c r="A1545"/>
      <c r="C1545"/>
      <c r="G1545" t="s">
        <v>15545</v>
      </c>
      <c r="H1545" s="16">
        <v>260720</v>
      </c>
    </row>
    <row r="1546" spans="1:8" x14ac:dyDescent="0.25">
      <c r="A1546"/>
      <c r="C1546"/>
      <c r="G1546" t="s">
        <v>15546</v>
      </c>
      <c r="H1546" s="16">
        <v>260730</v>
      </c>
    </row>
    <row r="1547" spans="1:8" x14ac:dyDescent="0.25">
      <c r="A1547"/>
      <c r="C1547"/>
      <c r="G1547" t="s">
        <v>15547</v>
      </c>
      <c r="H1547" s="16">
        <v>260740</v>
      </c>
    </row>
    <row r="1548" spans="1:8" x14ac:dyDescent="0.25">
      <c r="A1548"/>
      <c r="C1548"/>
      <c r="G1548" t="s">
        <v>15548</v>
      </c>
      <c r="H1548" s="16">
        <v>260750</v>
      </c>
    </row>
    <row r="1549" spans="1:8" x14ac:dyDescent="0.25">
      <c r="A1549"/>
      <c r="C1549"/>
      <c r="G1549" t="s">
        <v>15542</v>
      </c>
      <c r="H1549" s="16">
        <v>260760</v>
      </c>
    </row>
    <row r="1550" spans="1:8" x14ac:dyDescent="0.25">
      <c r="A1550"/>
      <c r="C1550"/>
      <c r="G1550" t="s">
        <v>12271</v>
      </c>
      <c r="H1550" s="16">
        <v>260765</v>
      </c>
    </row>
    <row r="1551" spans="1:8" x14ac:dyDescent="0.25">
      <c r="A1551"/>
      <c r="C1551"/>
      <c r="G1551" t="s">
        <v>15549</v>
      </c>
      <c r="H1551" s="16">
        <v>260770</v>
      </c>
    </row>
    <row r="1552" spans="1:8" x14ac:dyDescent="0.25">
      <c r="A1552"/>
      <c r="C1552"/>
      <c r="G1552" t="s">
        <v>15550</v>
      </c>
      <c r="H1552" s="16">
        <v>260775</v>
      </c>
    </row>
    <row r="1553" spans="1:8" x14ac:dyDescent="0.25">
      <c r="A1553"/>
      <c r="C1553"/>
      <c r="G1553" t="s">
        <v>15551</v>
      </c>
      <c r="H1553" s="16">
        <v>260780</v>
      </c>
    </row>
    <row r="1554" spans="1:8" x14ac:dyDescent="0.25">
      <c r="A1554"/>
      <c r="C1554"/>
      <c r="G1554" t="s">
        <v>15552</v>
      </c>
      <c r="H1554" s="16">
        <v>260790</v>
      </c>
    </row>
    <row r="1555" spans="1:8" x14ac:dyDescent="0.25">
      <c r="A1555"/>
      <c r="C1555"/>
      <c r="G1555" t="s">
        <v>15553</v>
      </c>
      <c r="H1555" s="16">
        <v>260795</v>
      </c>
    </row>
    <row r="1556" spans="1:8" x14ac:dyDescent="0.25">
      <c r="A1556"/>
      <c r="C1556"/>
      <c r="G1556" t="s">
        <v>15554</v>
      </c>
      <c r="H1556" s="16">
        <v>260800</v>
      </c>
    </row>
    <row r="1557" spans="1:8" x14ac:dyDescent="0.25">
      <c r="A1557"/>
      <c r="C1557"/>
      <c r="G1557" t="s">
        <v>15555</v>
      </c>
      <c r="H1557" s="16">
        <v>260805</v>
      </c>
    </row>
    <row r="1558" spans="1:8" x14ac:dyDescent="0.25">
      <c r="A1558"/>
      <c r="C1558"/>
      <c r="G1558" t="s">
        <v>15556</v>
      </c>
      <c r="H1558" s="16">
        <v>260810</v>
      </c>
    </row>
    <row r="1559" spans="1:8" x14ac:dyDescent="0.25">
      <c r="A1559"/>
      <c r="C1559"/>
      <c r="G1559" t="s">
        <v>15557</v>
      </c>
      <c r="H1559" s="16">
        <v>260820</v>
      </c>
    </row>
    <row r="1560" spans="1:8" x14ac:dyDescent="0.25">
      <c r="A1560"/>
      <c r="C1560"/>
      <c r="G1560" t="s">
        <v>15558</v>
      </c>
      <c r="H1560" s="16">
        <v>260825</v>
      </c>
    </row>
    <row r="1561" spans="1:8" x14ac:dyDescent="0.25">
      <c r="A1561"/>
      <c r="C1561"/>
      <c r="G1561" t="s">
        <v>15559</v>
      </c>
      <c r="H1561" s="16">
        <v>260830</v>
      </c>
    </row>
    <row r="1562" spans="1:8" x14ac:dyDescent="0.25">
      <c r="A1562"/>
      <c r="C1562"/>
      <c r="G1562" t="s">
        <v>15560</v>
      </c>
      <c r="H1562" s="16">
        <v>260840</v>
      </c>
    </row>
    <row r="1563" spans="1:8" x14ac:dyDescent="0.25">
      <c r="A1563"/>
      <c r="C1563"/>
      <c r="G1563" t="s">
        <v>15562</v>
      </c>
      <c r="H1563" s="16">
        <v>260845</v>
      </c>
    </row>
    <row r="1564" spans="1:8" x14ac:dyDescent="0.25">
      <c r="A1564"/>
      <c r="C1564"/>
      <c r="G1564" t="s">
        <v>15561</v>
      </c>
      <c r="H1564" s="16">
        <v>260850</v>
      </c>
    </row>
    <row r="1565" spans="1:8" x14ac:dyDescent="0.25">
      <c r="A1565"/>
      <c r="C1565"/>
      <c r="G1565" t="s">
        <v>15563</v>
      </c>
      <c r="H1565" s="16">
        <v>260860</v>
      </c>
    </row>
    <row r="1566" spans="1:8" x14ac:dyDescent="0.25">
      <c r="A1566"/>
      <c r="C1566"/>
      <c r="G1566" t="s">
        <v>15564</v>
      </c>
      <c r="H1566" s="16">
        <v>260870</v>
      </c>
    </row>
    <row r="1567" spans="1:8" x14ac:dyDescent="0.25">
      <c r="A1567"/>
      <c r="C1567"/>
      <c r="G1567" t="s">
        <v>14291</v>
      </c>
      <c r="H1567" s="16">
        <v>260875</v>
      </c>
    </row>
    <row r="1568" spans="1:8" x14ac:dyDescent="0.25">
      <c r="A1568"/>
      <c r="C1568"/>
      <c r="G1568" t="s">
        <v>15565</v>
      </c>
      <c r="H1568" s="16">
        <v>260880</v>
      </c>
    </row>
    <row r="1569" spans="1:8" x14ac:dyDescent="0.25">
      <c r="A1569"/>
      <c r="C1569"/>
      <c r="G1569" t="s">
        <v>15566</v>
      </c>
      <c r="H1569" s="16">
        <v>260890</v>
      </c>
    </row>
    <row r="1570" spans="1:8" x14ac:dyDescent="0.25">
      <c r="A1570"/>
      <c r="C1570"/>
      <c r="G1570" t="s">
        <v>15567</v>
      </c>
      <c r="H1570" s="16">
        <v>260900</v>
      </c>
    </row>
    <row r="1571" spans="1:8" x14ac:dyDescent="0.25">
      <c r="A1571"/>
      <c r="C1571"/>
      <c r="G1571" t="s">
        <v>15568</v>
      </c>
      <c r="H1571" s="16">
        <v>260910</v>
      </c>
    </row>
    <row r="1572" spans="1:8" x14ac:dyDescent="0.25">
      <c r="A1572"/>
      <c r="C1572"/>
      <c r="G1572" t="s">
        <v>15569</v>
      </c>
      <c r="H1572" s="16">
        <v>260915</v>
      </c>
    </row>
    <row r="1573" spans="1:8" x14ac:dyDescent="0.25">
      <c r="A1573"/>
      <c r="C1573"/>
      <c r="G1573" t="s">
        <v>15570</v>
      </c>
      <c r="H1573" s="16">
        <v>260920</v>
      </c>
    </row>
    <row r="1574" spans="1:8" x14ac:dyDescent="0.25">
      <c r="A1574"/>
      <c r="C1574"/>
      <c r="G1574" t="s">
        <v>15571</v>
      </c>
      <c r="H1574" s="16">
        <v>260930</v>
      </c>
    </row>
    <row r="1575" spans="1:8" x14ac:dyDescent="0.25">
      <c r="A1575"/>
      <c r="C1575"/>
      <c r="G1575" t="s">
        <v>15573</v>
      </c>
      <c r="H1575" s="16">
        <v>260940</v>
      </c>
    </row>
    <row r="1576" spans="1:8" x14ac:dyDescent="0.25">
      <c r="A1576"/>
      <c r="C1576"/>
      <c r="G1576" t="s">
        <v>15574</v>
      </c>
      <c r="H1576" s="16">
        <v>260950</v>
      </c>
    </row>
    <row r="1577" spans="1:8" x14ac:dyDescent="0.25">
      <c r="A1577"/>
      <c r="C1577"/>
      <c r="G1577" t="s">
        <v>17085</v>
      </c>
      <c r="H1577" s="16">
        <v>260960</v>
      </c>
    </row>
    <row r="1578" spans="1:8" x14ac:dyDescent="0.25">
      <c r="A1578"/>
      <c r="C1578"/>
      <c r="G1578" t="s">
        <v>15575</v>
      </c>
      <c r="H1578" s="16">
        <v>260970</v>
      </c>
    </row>
    <row r="1579" spans="1:8" x14ac:dyDescent="0.25">
      <c r="A1579"/>
      <c r="C1579"/>
      <c r="G1579" t="s">
        <v>15576</v>
      </c>
      <c r="H1579" s="16">
        <v>260980</v>
      </c>
    </row>
    <row r="1580" spans="1:8" x14ac:dyDescent="0.25">
      <c r="A1580"/>
      <c r="C1580"/>
      <c r="G1580" t="s">
        <v>15577</v>
      </c>
      <c r="H1580" s="16">
        <v>260990</v>
      </c>
    </row>
    <row r="1581" spans="1:8" x14ac:dyDescent="0.25">
      <c r="A1581"/>
      <c r="C1581"/>
      <c r="G1581" t="s">
        <v>15578</v>
      </c>
      <c r="H1581" s="16">
        <v>261000</v>
      </c>
    </row>
    <row r="1582" spans="1:8" x14ac:dyDescent="0.25">
      <c r="A1582"/>
      <c r="C1582"/>
      <c r="G1582" t="s">
        <v>15579</v>
      </c>
      <c r="H1582" s="16">
        <v>261010</v>
      </c>
    </row>
    <row r="1583" spans="1:8" x14ac:dyDescent="0.25">
      <c r="A1583"/>
      <c r="C1583"/>
      <c r="G1583" t="s">
        <v>15580</v>
      </c>
      <c r="H1583" s="16">
        <v>261020</v>
      </c>
    </row>
    <row r="1584" spans="1:8" x14ac:dyDescent="0.25">
      <c r="A1584"/>
      <c r="C1584"/>
      <c r="G1584" t="s">
        <v>15581</v>
      </c>
      <c r="H1584" s="16">
        <v>261030</v>
      </c>
    </row>
    <row r="1585" spans="1:8" x14ac:dyDescent="0.25">
      <c r="A1585"/>
      <c r="C1585"/>
      <c r="G1585" t="s">
        <v>14941</v>
      </c>
      <c r="H1585" s="16">
        <v>261040</v>
      </c>
    </row>
    <row r="1586" spans="1:8" x14ac:dyDescent="0.25">
      <c r="A1586"/>
      <c r="C1586"/>
      <c r="G1586" t="s">
        <v>15582</v>
      </c>
      <c r="H1586" s="16">
        <v>261050</v>
      </c>
    </row>
    <row r="1587" spans="1:8" x14ac:dyDescent="0.25">
      <c r="A1587"/>
      <c r="C1587"/>
      <c r="G1587" t="s">
        <v>15583</v>
      </c>
      <c r="H1587" s="16">
        <v>261060</v>
      </c>
    </row>
    <row r="1588" spans="1:8" x14ac:dyDescent="0.25">
      <c r="A1588"/>
      <c r="C1588"/>
      <c r="G1588" t="s">
        <v>15584</v>
      </c>
      <c r="H1588" s="16">
        <v>261070</v>
      </c>
    </row>
    <row r="1589" spans="1:8" x14ac:dyDescent="0.25">
      <c r="A1589"/>
      <c r="C1589"/>
      <c r="G1589" t="s">
        <v>15585</v>
      </c>
      <c r="H1589" s="16">
        <v>261080</v>
      </c>
    </row>
    <row r="1590" spans="1:8" x14ac:dyDescent="0.25">
      <c r="A1590"/>
      <c r="C1590"/>
      <c r="G1590" t="s">
        <v>15586</v>
      </c>
      <c r="H1590" s="16">
        <v>261090</v>
      </c>
    </row>
    <row r="1591" spans="1:8" x14ac:dyDescent="0.25">
      <c r="A1591"/>
      <c r="C1591"/>
      <c r="G1591" t="s">
        <v>13695</v>
      </c>
      <c r="H1591" s="16">
        <v>261100</v>
      </c>
    </row>
    <row r="1592" spans="1:8" x14ac:dyDescent="0.25">
      <c r="A1592"/>
      <c r="C1592"/>
      <c r="G1592" t="s">
        <v>15587</v>
      </c>
      <c r="H1592" s="16">
        <v>261110</v>
      </c>
    </row>
    <row r="1593" spans="1:8" x14ac:dyDescent="0.25">
      <c r="A1593"/>
      <c r="C1593"/>
      <c r="G1593" t="s">
        <v>15588</v>
      </c>
      <c r="H1593" s="16">
        <v>261120</v>
      </c>
    </row>
    <row r="1594" spans="1:8" x14ac:dyDescent="0.25">
      <c r="A1594"/>
      <c r="C1594"/>
      <c r="G1594" t="s">
        <v>15589</v>
      </c>
      <c r="H1594" s="16">
        <v>261130</v>
      </c>
    </row>
    <row r="1595" spans="1:8" x14ac:dyDescent="0.25">
      <c r="A1595"/>
      <c r="C1595"/>
      <c r="G1595" t="s">
        <v>15590</v>
      </c>
      <c r="H1595" s="16">
        <v>261140</v>
      </c>
    </row>
    <row r="1596" spans="1:8" x14ac:dyDescent="0.25">
      <c r="A1596"/>
      <c r="C1596"/>
      <c r="G1596" t="s">
        <v>15591</v>
      </c>
      <c r="H1596" s="16">
        <v>261150</v>
      </c>
    </row>
    <row r="1597" spans="1:8" x14ac:dyDescent="0.25">
      <c r="A1597"/>
      <c r="C1597"/>
      <c r="G1597" t="s">
        <v>15592</v>
      </c>
      <c r="H1597" s="16">
        <v>261153</v>
      </c>
    </row>
    <row r="1598" spans="1:8" x14ac:dyDescent="0.25">
      <c r="A1598"/>
      <c r="C1598"/>
      <c r="G1598" t="s">
        <v>17131</v>
      </c>
      <c r="H1598" s="16">
        <v>261160</v>
      </c>
    </row>
    <row r="1599" spans="1:8" x14ac:dyDescent="0.25">
      <c r="A1599"/>
      <c r="C1599"/>
      <c r="G1599" t="s">
        <v>15593</v>
      </c>
      <c r="H1599" s="16">
        <v>261170</v>
      </c>
    </row>
    <row r="1600" spans="1:8" x14ac:dyDescent="0.25">
      <c r="A1600"/>
      <c r="C1600"/>
      <c r="G1600" t="s">
        <v>15594</v>
      </c>
      <c r="H1600" s="16">
        <v>261180</v>
      </c>
    </row>
    <row r="1601" spans="1:8" x14ac:dyDescent="0.25">
      <c r="A1601"/>
      <c r="C1601"/>
      <c r="G1601" t="s">
        <v>15595</v>
      </c>
      <c r="H1601" s="16">
        <v>261190</v>
      </c>
    </row>
    <row r="1602" spans="1:8" x14ac:dyDescent="0.25">
      <c r="A1602"/>
      <c r="C1602"/>
      <c r="G1602" t="s">
        <v>15596</v>
      </c>
      <c r="H1602" s="16">
        <v>261200</v>
      </c>
    </row>
    <row r="1603" spans="1:8" x14ac:dyDescent="0.25">
      <c r="A1603"/>
      <c r="C1603"/>
      <c r="G1603" t="s">
        <v>15597</v>
      </c>
      <c r="H1603" s="16">
        <v>261210</v>
      </c>
    </row>
    <row r="1604" spans="1:8" x14ac:dyDescent="0.25">
      <c r="A1604"/>
      <c r="C1604"/>
      <c r="G1604" t="s">
        <v>15598</v>
      </c>
      <c r="H1604" s="16">
        <v>261220</v>
      </c>
    </row>
    <row r="1605" spans="1:8" x14ac:dyDescent="0.25">
      <c r="A1605"/>
      <c r="C1605"/>
      <c r="G1605" t="s">
        <v>15599</v>
      </c>
      <c r="H1605" s="16">
        <v>261230</v>
      </c>
    </row>
    <row r="1606" spans="1:8" x14ac:dyDescent="0.25">
      <c r="A1606"/>
      <c r="C1606"/>
      <c r="G1606" t="s">
        <v>15600</v>
      </c>
      <c r="H1606" s="16">
        <v>261240</v>
      </c>
    </row>
    <row r="1607" spans="1:8" x14ac:dyDescent="0.25">
      <c r="A1607"/>
      <c r="C1607"/>
      <c r="G1607" t="s">
        <v>14959</v>
      </c>
      <c r="H1607" s="16">
        <v>261245</v>
      </c>
    </row>
    <row r="1608" spans="1:8" x14ac:dyDescent="0.25">
      <c r="A1608"/>
      <c r="C1608"/>
      <c r="G1608" t="s">
        <v>15601</v>
      </c>
      <c r="H1608" s="16">
        <v>261247</v>
      </c>
    </row>
    <row r="1609" spans="1:8" x14ac:dyDescent="0.25">
      <c r="A1609"/>
      <c r="C1609"/>
      <c r="G1609" t="s">
        <v>15602</v>
      </c>
      <c r="H1609" s="16">
        <v>261250</v>
      </c>
    </row>
    <row r="1610" spans="1:8" x14ac:dyDescent="0.25">
      <c r="A1610"/>
      <c r="C1610"/>
      <c r="G1610" t="s">
        <v>15603</v>
      </c>
      <c r="H1610" s="16">
        <v>261255</v>
      </c>
    </row>
    <row r="1611" spans="1:8" x14ac:dyDescent="0.25">
      <c r="A1611"/>
      <c r="C1611"/>
      <c r="G1611" t="s">
        <v>15604</v>
      </c>
      <c r="H1611" s="16">
        <v>261260</v>
      </c>
    </row>
    <row r="1612" spans="1:8" x14ac:dyDescent="0.25">
      <c r="A1612"/>
      <c r="C1612"/>
      <c r="G1612" t="s">
        <v>15605</v>
      </c>
      <c r="H1612" s="16">
        <v>261270</v>
      </c>
    </row>
    <row r="1613" spans="1:8" x14ac:dyDescent="0.25">
      <c r="A1613"/>
      <c r="C1613"/>
      <c r="G1613" t="s">
        <v>12427</v>
      </c>
      <c r="H1613" s="16">
        <v>261280</v>
      </c>
    </row>
    <row r="1614" spans="1:8" x14ac:dyDescent="0.25">
      <c r="A1614"/>
      <c r="C1614"/>
      <c r="G1614" t="s">
        <v>15606</v>
      </c>
      <c r="H1614" s="16">
        <v>261290</v>
      </c>
    </row>
    <row r="1615" spans="1:8" x14ac:dyDescent="0.25">
      <c r="A1615"/>
      <c r="C1615"/>
      <c r="G1615" t="s">
        <v>15607</v>
      </c>
      <c r="H1615" s="16">
        <v>261300</v>
      </c>
    </row>
    <row r="1616" spans="1:8" x14ac:dyDescent="0.25">
      <c r="A1616"/>
      <c r="C1616"/>
      <c r="G1616" t="s">
        <v>15608</v>
      </c>
      <c r="H1616" s="16">
        <v>261310</v>
      </c>
    </row>
    <row r="1617" spans="1:8" x14ac:dyDescent="0.25">
      <c r="A1617"/>
      <c r="C1617"/>
      <c r="G1617" t="s">
        <v>15609</v>
      </c>
      <c r="H1617" s="16">
        <v>261320</v>
      </c>
    </row>
    <row r="1618" spans="1:8" x14ac:dyDescent="0.25">
      <c r="A1618"/>
      <c r="C1618"/>
      <c r="G1618" t="s">
        <v>15610</v>
      </c>
      <c r="H1618" s="16">
        <v>261330</v>
      </c>
    </row>
    <row r="1619" spans="1:8" x14ac:dyDescent="0.25">
      <c r="A1619"/>
      <c r="C1619"/>
      <c r="G1619" t="s">
        <v>15611</v>
      </c>
      <c r="H1619" s="16">
        <v>261340</v>
      </c>
    </row>
    <row r="1620" spans="1:8" x14ac:dyDescent="0.25">
      <c r="A1620"/>
      <c r="C1620"/>
      <c r="G1620" t="s">
        <v>15612</v>
      </c>
      <c r="H1620" s="16">
        <v>261350</v>
      </c>
    </row>
    <row r="1621" spans="1:8" x14ac:dyDescent="0.25">
      <c r="A1621"/>
      <c r="C1621"/>
      <c r="G1621" t="s">
        <v>15613</v>
      </c>
      <c r="H1621" s="16">
        <v>261360</v>
      </c>
    </row>
    <row r="1622" spans="1:8" x14ac:dyDescent="0.25">
      <c r="A1622"/>
      <c r="C1622"/>
      <c r="G1622" t="s">
        <v>15614</v>
      </c>
      <c r="H1622" s="16">
        <v>261370</v>
      </c>
    </row>
    <row r="1623" spans="1:8" x14ac:dyDescent="0.25">
      <c r="A1623"/>
      <c r="C1623"/>
      <c r="G1623" t="s">
        <v>15615</v>
      </c>
      <c r="H1623" s="16">
        <v>261380</v>
      </c>
    </row>
    <row r="1624" spans="1:8" x14ac:dyDescent="0.25">
      <c r="A1624"/>
      <c r="C1624"/>
      <c r="G1624" t="s">
        <v>15616</v>
      </c>
      <c r="H1624" s="16">
        <v>261390</v>
      </c>
    </row>
    <row r="1625" spans="1:8" x14ac:dyDescent="0.25">
      <c r="A1625"/>
      <c r="C1625"/>
      <c r="G1625" t="s">
        <v>15617</v>
      </c>
      <c r="H1625" s="16">
        <v>261400</v>
      </c>
    </row>
    <row r="1626" spans="1:8" x14ac:dyDescent="0.25">
      <c r="A1626"/>
      <c r="C1626"/>
      <c r="G1626" t="s">
        <v>15618</v>
      </c>
      <c r="H1626" s="16">
        <v>261410</v>
      </c>
    </row>
    <row r="1627" spans="1:8" x14ac:dyDescent="0.25">
      <c r="A1627"/>
      <c r="C1627"/>
      <c r="G1627" t="s">
        <v>15619</v>
      </c>
      <c r="H1627" s="16">
        <v>261420</v>
      </c>
    </row>
    <row r="1628" spans="1:8" x14ac:dyDescent="0.25">
      <c r="A1628"/>
      <c r="C1628"/>
      <c r="G1628" t="s">
        <v>15572</v>
      </c>
      <c r="H1628" s="16">
        <v>261430</v>
      </c>
    </row>
    <row r="1629" spans="1:8" x14ac:dyDescent="0.25">
      <c r="A1629"/>
      <c r="C1629"/>
      <c r="G1629" t="s">
        <v>15620</v>
      </c>
      <c r="H1629" s="16">
        <v>261440</v>
      </c>
    </row>
    <row r="1630" spans="1:8" x14ac:dyDescent="0.25">
      <c r="A1630"/>
      <c r="C1630"/>
      <c r="G1630" t="s">
        <v>15621</v>
      </c>
      <c r="H1630" s="16">
        <v>261450</v>
      </c>
    </row>
    <row r="1631" spans="1:8" x14ac:dyDescent="0.25">
      <c r="A1631"/>
      <c r="C1631"/>
      <c r="G1631" t="s">
        <v>15622</v>
      </c>
      <c r="H1631" s="16">
        <v>261460</v>
      </c>
    </row>
    <row r="1632" spans="1:8" x14ac:dyDescent="0.25">
      <c r="A1632"/>
      <c r="C1632"/>
      <c r="G1632" t="s">
        <v>15623</v>
      </c>
      <c r="H1632" s="16">
        <v>261470</v>
      </c>
    </row>
    <row r="1633" spans="1:8" x14ac:dyDescent="0.25">
      <c r="A1633"/>
      <c r="C1633"/>
      <c r="G1633" t="s">
        <v>15624</v>
      </c>
      <c r="H1633" s="16">
        <v>261480</v>
      </c>
    </row>
    <row r="1634" spans="1:8" x14ac:dyDescent="0.25">
      <c r="A1634"/>
      <c r="C1634"/>
      <c r="G1634" t="s">
        <v>15625</v>
      </c>
      <c r="H1634" s="16">
        <v>261485</v>
      </c>
    </row>
    <row r="1635" spans="1:8" x14ac:dyDescent="0.25">
      <c r="A1635"/>
      <c r="C1635"/>
      <c r="G1635" t="s">
        <v>15626</v>
      </c>
      <c r="H1635" s="16">
        <v>261500</v>
      </c>
    </row>
    <row r="1636" spans="1:8" x14ac:dyDescent="0.25">
      <c r="A1636"/>
      <c r="C1636"/>
      <c r="G1636" t="s">
        <v>15627</v>
      </c>
      <c r="H1636" s="16">
        <v>261510</v>
      </c>
    </row>
    <row r="1637" spans="1:8" x14ac:dyDescent="0.25">
      <c r="A1637"/>
      <c r="C1637"/>
      <c r="G1637" t="s">
        <v>12473</v>
      </c>
      <c r="H1637" s="16">
        <v>261520</v>
      </c>
    </row>
    <row r="1638" spans="1:8" x14ac:dyDescent="0.25">
      <c r="A1638"/>
      <c r="C1638"/>
      <c r="G1638" t="s">
        <v>15628</v>
      </c>
      <c r="H1638" s="16">
        <v>261530</v>
      </c>
    </row>
    <row r="1639" spans="1:8" x14ac:dyDescent="0.25">
      <c r="A1639"/>
      <c r="C1639"/>
      <c r="G1639" t="s">
        <v>15629</v>
      </c>
      <c r="H1639" s="16">
        <v>261540</v>
      </c>
    </row>
    <row r="1640" spans="1:8" x14ac:dyDescent="0.25">
      <c r="A1640"/>
      <c r="C1640"/>
      <c r="G1640" t="s">
        <v>15630</v>
      </c>
      <c r="H1640" s="16">
        <v>261550</v>
      </c>
    </row>
    <row r="1641" spans="1:8" x14ac:dyDescent="0.25">
      <c r="A1641"/>
      <c r="C1641"/>
      <c r="G1641" t="s">
        <v>15631</v>
      </c>
      <c r="H1641" s="16">
        <v>261560</v>
      </c>
    </row>
    <row r="1642" spans="1:8" x14ac:dyDescent="0.25">
      <c r="A1642"/>
      <c r="C1642"/>
      <c r="G1642" t="s">
        <v>15442</v>
      </c>
      <c r="H1642" s="16">
        <v>261570</v>
      </c>
    </row>
    <row r="1643" spans="1:8" x14ac:dyDescent="0.25">
      <c r="A1643"/>
      <c r="C1643"/>
      <c r="G1643" t="s">
        <v>15632</v>
      </c>
      <c r="H1643" s="16">
        <v>261580</v>
      </c>
    </row>
    <row r="1644" spans="1:8" x14ac:dyDescent="0.25">
      <c r="A1644"/>
      <c r="C1644"/>
      <c r="G1644" t="s">
        <v>15633</v>
      </c>
      <c r="H1644" s="16">
        <v>261590</v>
      </c>
    </row>
    <row r="1645" spans="1:8" x14ac:dyDescent="0.25">
      <c r="A1645"/>
      <c r="C1645"/>
      <c r="G1645" t="s">
        <v>15634</v>
      </c>
      <c r="H1645" s="16">
        <v>261600</v>
      </c>
    </row>
    <row r="1646" spans="1:8" x14ac:dyDescent="0.25">
      <c r="A1646"/>
      <c r="C1646"/>
      <c r="G1646" t="s">
        <v>15635</v>
      </c>
      <c r="H1646" s="16">
        <v>261610</v>
      </c>
    </row>
    <row r="1647" spans="1:8" x14ac:dyDescent="0.25">
      <c r="A1647"/>
      <c r="C1647"/>
      <c r="G1647" t="s">
        <v>15636</v>
      </c>
      <c r="H1647" s="16">
        <v>261618</v>
      </c>
    </row>
    <row r="1648" spans="1:8" x14ac:dyDescent="0.25">
      <c r="A1648"/>
      <c r="C1648"/>
      <c r="G1648" t="s">
        <v>15637</v>
      </c>
      <c r="H1648" s="16">
        <v>261620</v>
      </c>
    </row>
    <row r="1649" spans="1:8" x14ac:dyDescent="0.25">
      <c r="A1649"/>
      <c r="C1649"/>
      <c r="G1649" t="s">
        <v>15638</v>
      </c>
      <c r="H1649" s="16">
        <v>261630</v>
      </c>
    </row>
    <row r="1650" spans="1:8" x14ac:dyDescent="0.25">
      <c r="A1650"/>
      <c r="C1650"/>
      <c r="G1650" t="s">
        <v>15639</v>
      </c>
      <c r="H1650" s="16">
        <v>261640</v>
      </c>
    </row>
    <row r="1651" spans="1:8" x14ac:dyDescent="0.25">
      <c r="A1651"/>
      <c r="C1651"/>
      <c r="G1651" t="s">
        <v>17070</v>
      </c>
      <c r="H1651" s="16">
        <v>261650</v>
      </c>
    </row>
    <row r="1652" spans="1:8" x14ac:dyDescent="0.25">
      <c r="A1652"/>
      <c r="C1652"/>
      <c r="G1652" t="s">
        <v>11914</v>
      </c>
      <c r="H1652" s="16">
        <v>270010</v>
      </c>
    </row>
    <row r="1653" spans="1:8" x14ac:dyDescent="0.25">
      <c r="A1653"/>
      <c r="C1653"/>
      <c r="G1653" t="s">
        <v>11915</v>
      </c>
      <c r="H1653" s="16">
        <v>270020</v>
      </c>
    </row>
    <row r="1654" spans="1:8" x14ac:dyDescent="0.25">
      <c r="A1654"/>
      <c r="C1654"/>
      <c r="G1654" t="s">
        <v>11916</v>
      </c>
      <c r="H1654" s="16">
        <v>270030</v>
      </c>
    </row>
    <row r="1655" spans="1:8" x14ac:dyDescent="0.25">
      <c r="A1655"/>
      <c r="C1655"/>
      <c r="G1655" t="s">
        <v>11917</v>
      </c>
      <c r="H1655" s="16">
        <v>270040</v>
      </c>
    </row>
    <row r="1656" spans="1:8" x14ac:dyDescent="0.25">
      <c r="A1656"/>
      <c r="C1656"/>
      <c r="G1656" t="s">
        <v>11918</v>
      </c>
      <c r="H1656" s="16">
        <v>270050</v>
      </c>
    </row>
    <row r="1657" spans="1:8" x14ac:dyDescent="0.25">
      <c r="A1657"/>
      <c r="C1657"/>
      <c r="G1657" t="s">
        <v>11919</v>
      </c>
      <c r="H1657" s="16">
        <v>270060</v>
      </c>
    </row>
    <row r="1658" spans="1:8" x14ac:dyDescent="0.25">
      <c r="A1658"/>
      <c r="C1658"/>
      <c r="G1658" t="s">
        <v>11920</v>
      </c>
      <c r="H1658" s="16">
        <v>270070</v>
      </c>
    </row>
    <row r="1659" spans="1:8" x14ac:dyDescent="0.25">
      <c r="A1659"/>
      <c r="C1659"/>
      <c r="G1659" t="s">
        <v>11921</v>
      </c>
      <c r="H1659" s="16">
        <v>270080</v>
      </c>
    </row>
    <row r="1660" spans="1:8" x14ac:dyDescent="0.25">
      <c r="A1660"/>
      <c r="C1660"/>
      <c r="G1660" t="s">
        <v>11922</v>
      </c>
      <c r="H1660" s="16">
        <v>270090</v>
      </c>
    </row>
    <row r="1661" spans="1:8" x14ac:dyDescent="0.25">
      <c r="A1661"/>
      <c r="C1661"/>
      <c r="G1661" t="s">
        <v>11923</v>
      </c>
      <c r="H1661" s="16">
        <v>270100</v>
      </c>
    </row>
    <row r="1662" spans="1:8" x14ac:dyDescent="0.25">
      <c r="A1662"/>
      <c r="C1662"/>
      <c r="G1662" t="s">
        <v>11924</v>
      </c>
      <c r="H1662" s="16">
        <v>270110</v>
      </c>
    </row>
    <row r="1663" spans="1:8" x14ac:dyDescent="0.25">
      <c r="A1663"/>
      <c r="C1663"/>
      <c r="G1663" t="s">
        <v>11925</v>
      </c>
      <c r="H1663" s="16">
        <v>270120</v>
      </c>
    </row>
    <row r="1664" spans="1:8" x14ac:dyDescent="0.25">
      <c r="A1664"/>
      <c r="C1664"/>
      <c r="G1664" t="s">
        <v>11926</v>
      </c>
      <c r="H1664" s="16">
        <v>270130</v>
      </c>
    </row>
    <row r="1665" spans="1:8" x14ac:dyDescent="0.25">
      <c r="A1665"/>
      <c r="C1665"/>
      <c r="G1665" t="s">
        <v>11927</v>
      </c>
      <c r="H1665" s="16">
        <v>270135</v>
      </c>
    </row>
    <row r="1666" spans="1:8" x14ac:dyDescent="0.25">
      <c r="A1666"/>
      <c r="C1666"/>
      <c r="G1666" t="s">
        <v>11928</v>
      </c>
      <c r="H1666" s="16">
        <v>270140</v>
      </c>
    </row>
    <row r="1667" spans="1:8" x14ac:dyDescent="0.25">
      <c r="A1667"/>
      <c r="C1667"/>
      <c r="G1667" t="s">
        <v>11929</v>
      </c>
      <c r="H1667" s="16">
        <v>270150</v>
      </c>
    </row>
    <row r="1668" spans="1:8" x14ac:dyDescent="0.25">
      <c r="A1668"/>
      <c r="C1668"/>
      <c r="G1668" t="s">
        <v>11930</v>
      </c>
      <c r="H1668" s="16">
        <v>270160</v>
      </c>
    </row>
    <row r="1669" spans="1:8" x14ac:dyDescent="0.25">
      <c r="A1669"/>
      <c r="C1669"/>
      <c r="G1669" t="s">
        <v>11931</v>
      </c>
      <c r="H1669" s="16">
        <v>270170</v>
      </c>
    </row>
    <row r="1670" spans="1:8" x14ac:dyDescent="0.25">
      <c r="A1670"/>
      <c r="C1670"/>
      <c r="G1670" t="s">
        <v>11932</v>
      </c>
      <c r="H1670" s="16">
        <v>270180</v>
      </c>
    </row>
    <row r="1671" spans="1:8" x14ac:dyDescent="0.25">
      <c r="A1671"/>
      <c r="C1671"/>
      <c r="G1671" t="s">
        <v>11933</v>
      </c>
      <c r="H1671" s="16">
        <v>270190</v>
      </c>
    </row>
    <row r="1672" spans="1:8" x14ac:dyDescent="0.25">
      <c r="A1672"/>
      <c r="C1672"/>
      <c r="G1672" t="s">
        <v>11934</v>
      </c>
      <c r="H1672" s="16">
        <v>270200</v>
      </c>
    </row>
    <row r="1673" spans="1:8" x14ac:dyDescent="0.25">
      <c r="A1673"/>
      <c r="C1673"/>
      <c r="G1673" t="s">
        <v>11935</v>
      </c>
      <c r="H1673" s="16">
        <v>270210</v>
      </c>
    </row>
    <row r="1674" spans="1:8" x14ac:dyDescent="0.25">
      <c r="A1674"/>
      <c r="C1674"/>
      <c r="G1674" t="s">
        <v>11936</v>
      </c>
      <c r="H1674" s="16">
        <v>270220</v>
      </c>
    </row>
    <row r="1675" spans="1:8" x14ac:dyDescent="0.25">
      <c r="A1675"/>
      <c r="C1675"/>
      <c r="G1675" t="s">
        <v>11937</v>
      </c>
      <c r="H1675" s="16">
        <v>270230</v>
      </c>
    </row>
    <row r="1676" spans="1:8" x14ac:dyDescent="0.25">
      <c r="A1676"/>
      <c r="C1676"/>
      <c r="G1676" t="s">
        <v>11938</v>
      </c>
      <c r="H1676" s="16">
        <v>270235</v>
      </c>
    </row>
    <row r="1677" spans="1:8" x14ac:dyDescent="0.25">
      <c r="A1677"/>
      <c r="C1677"/>
      <c r="G1677" t="s">
        <v>11939</v>
      </c>
      <c r="H1677" s="16">
        <v>270240</v>
      </c>
    </row>
    <row r="1678" spans="1:8" x14ac:dyDescent="0.25">
      <c r="A1678"/>
      <c r="C1678"/>
      <c r="G1678" t="s">
        <v>11940</v>
      </c>
      <c r="H1678" s="16">
        <v>270250</v>
      </c>
    </row>
    <row r="1679" spans="1:8" x14ac:dyDescent="0.25">
      <c r="A1679"/>
      <c r="C1679"/>
      <c r="G1679" t="s">
        <v>11941</v>
      </c>
      <c r="H1679" s="16">
        <v>270255</v>
      </c>
    </row>
    <row r="1680" spans="1:8" x14ac:dyDescent="0.25">
      <c r="A1680"/>
      <c r="C1680"/>
      <c r="G1680" t="s">
        <v>11942</v>
      </c>
      <c r="H1680" s="16">
        <v>270260</v>
      </c>
    </row>
    <row r="1681" spans="1:8" x14ac:dyDescent="0.25">
      <c r="A1681"/>
      <c r="C1681"/>
      <c r="G1681" t="s">
        <v>11943</v>
      </c>
      <c r="H1681" s="16">
        <v>270270</v>
      </c>
    </row>
    <row r="1682" spans="1:8" x14ac:dyDescent="0.25">
      <c r="A1682"/>
      <c r="C1682"/>
      <c r="G1682" t="s">
        <v>11944</v>
      </c>
      <c r="H1682" s="16">
        <v>270280</v>
      </c>
    </row>
    <row r="1683" spans="1:8" x14ac:dyDescent="0.25">
      <c r="A1683"/>
      <c r="C1683"/>
      <c r="G1683" t="s">
        <v>11945</v>
      </c>
      <c r="H1683" s="16">
        <v>270290</v>
      </c>
    </row>
    <row r="1684" spans="1:8" x14ac:dyDescent="0.25">
      <c r="A1684"/>
      <c r="C1684"/>
      <c r="G1684" t="s">
        <v>17093</v>
      </c>
      <c r="H1684" s="16">
        <v>270300</v>
      </c>
    </row>
    <row r="1685" spans="1:8" x14ac:dyDescent="0.25">
      <c r="A1685"/>
      <c r="C1685"/>
      <c r="G1685" t="s">
        <v>11946</v>
      </c>
      <c r="H1685" s="16">
        <v>270310</v>
      </c>
    </row>
    <row r="1686" spans="1:8" x14ac:dyDescent="0.25">
      <c r="A1686"/>
      <c r="C1686"/>
      <c r="G1686" t="s">
        <v>11947</v>
      </c>
      <c r="H1686" s="16">
        <v>270320</v>
      </c>
    </row>
    <row r="1687" spans="1:8" x14ac:dyDescent="0.25">
      <c r="A1687"/>
      <c r="C1687"/>
      <c r="G1687" t="s">
        <v>11948</v>
      </c>
      <c r="H1687" s="16">
        <v>270330</v>
      </c>
    </row>
    <row r="1688" spans="1:8" x14ac:dyDescent="0.25">
      <c r="A1688"/>
      <c r="C1688"/>
      <c r="G1688" t="s">
        <v>11949</v>
      </c>
      <c r="H1688" s="16">
        <v>270340</v>
      </c>
    </row>
    <row r="1689" spans="1:8" x14ac:dyDescent="0.25">
      <c r="A1689"/>
      <c r="C1689"/>
      <c r="G1689" t="s">
        <v>11950</v>
      </c>
      <c r="H1689" s="16">
        <v>270350</v>
      </c>
    </row>
    <row r="1690" spans="1:8" x14ac:dyDescent="0.25">
      <c r="A1690"/>
      <c r="C1690"/>
      <c r="G1690" t="s">
        <v>11951</v>
      </c>
      <c r="H1690" s="16">
        <v>270360</v>
      </c>
    </row>
    <row r="1691" spans="1:8" x14ac:dyDescent="0.25">
      <c r="A1691"/>
      <c r="C1691"/>
      <c r="G1691" t="s">
        <v>11952</v>
      </c>
      <c r="H1691" s="16">
        <v>270370</v>
      </c>
    </row>
    <row r="1692" spans="1:8" x14ac:dyDescent="0.25">
      <c r="A1692"/>
      <c r="C1692"/>
      <c r="G1692" t="s">
        <v>11953</v>
      </c>
      <c r="H1692" s="16">
        <v>270375</v>
      </c>
    </row>
    <row r="1693" spans="1:8" x14ac:dyDescent="0.25">
      <c r="A1693"/>
      <c r="C1693"/>
      <c r="G1693" t="s">
        <v>11954</v>
      </c>
      <c r="H1693" s="16">
        <v>270380</v>
      </c>
    </row>
    <row r="1694" spans="1:8" x14ac:dyDescent="0.25">
      <c r="A1694"/>
      <c r="C1694"/>
      <c r="G1694" t="s">
        <v>11955</v>
      </c>
      <c r="H1694" s="16">
        <v>270390</v>
      </c>
    </row>
    <row r="1695" spans="1:8" x14ac:dyDescent="0.25">
      <c r="A1695"/>
      <c r="C1695"/>
      <c r="G1695" t="s">
        <v>11956</v>
      </c>
      <c r="H1695" s="16">
        <v>270400</v>
      </c>
    </row>
    <row r="1696" spans="1:8" x14ac:dyDescent="0.25">
      <c r="A1696"/>
      <c r="C1696"/>
      <c r="G1696" t="s">
        <v>11957</v>
      </c>
      <c r="H1696" s="16">
        <v>270410</v>
      </c>
    </row>
    <row r="1697" spans="1:8" x14ac:dyDescent="0.25">
      <c r="A1697"/>
      <c r="C1697"/>
      <c r="G1697" t="s">
        <v>11958</v>
      </c>
      <c r="H1697" s="16">
        <v>270420</v>
      </c>
    </row>
    <row r="1698" spans="1:8" x14ac:dyDescent="0.25">
      <c r="A1698"/>
      <c r="C1698"/>
      <c r="G1698" t="s">
        <v>11959</v>
      </c>
      <c r="H1698" s="16">
        <v>270430</v>
      </c>
    </row>
    <row r="1699" spans="1:8" x14ac:dyDescent="0.25">
      <c r="A1699"/>
      <c r="C1699"/>
      <c r="G1699" t="s">
        <v>11960</v>
      </c>
      <c r="H1699" s="16">
        <v>270440</v>
      </c>
    </row>
    <row r="1700" spans="1:8" x14ac:dyDescent="0.25">
      <c r="A1700"/>
      <c r="C1700"/>
      <c r="G1700" t="s">
        <v>11962</v>
      </c>
      <c r="H1700" s="16">
        <v>270450</v>
      </c>
    </row>
    <row r="1701" spans="1:8" x14ac:dyDescent="0.25">
      <c r="A1701"/>
      <c r="C1701"/>
      <c r="G1701" t="s">
        <v>11963</v>
      </c>
      <c r="H1701" s="16">
        <v>270460</v>
      </c>
    </row>
    <row r="1702" spans="1:8" x14ac:dyDescent="0.25">
      <c r="A1702"/>
      <c r="C1702"/>
      <c r="G1702" t="s">
        <v>11964</v>
      </c>
      <c r="H1702" s="16">
        <v>270470</v>
      </c>
    </row>
    <row r="1703" spans="1:8" x14ac:dyDescent="0.25">
      <c r="A1703"/>
      <c r="C1703"/>
      <c r="G1703" t="s">
        <v>11965</v>
      </c>
      <c r="H1703" s="16">
        <v>270480</v>
      </c>
    </row>
    <row r="1704" spans="1:8" x14ac:dyDescent="0.25">
      <c r="A1704"/>
      <c r="C1704"/>
      <c r="G1704" t="s">
        <v>11961</v>
      </c>
      <c r="H1704" s="16">
        <v>270490</v>
      </c>
    </row>
    <row r="1705" spans="1:8" x14ac:dyDescent="0.25">
      <c r="A1705"/>
      <c r="C1705"/>
      <c r="G1705" t="s">
        <v>11966</v>
      </c>
      <c r="H1705" s="16">
        <v>270500</v>
      </c>
    </row>
    <row r="1706" spans="1:8" x14ac:dyDescent="0.25">
      <c r="A1706"/>
      <c r="C1706"/>
      <c r="G1706" t="s">
        <v>11967</v>
      </c>
      <c r="H1706" s="16">
        <v>270510</v>
      </c>
    </row>
    <row r="1707" spans="1:8" x14ac:dyDescent="0.25">
      <c r="A1707"/>
      <c r="C1707"/>
      <c r="G1707" t="s">
        <v>11968</v>
      </c>
      <c r="H1707" s="16">
        <v>270520</v>
      </c>
    </row>
    <row r="1708" spans="1:8" x14ac:dyDescent="0.25">
      <c r="A1708"/>
      <c r="C1708"/>
      <c r="G1708" t="s">
        <v>11969</v>
      </c>
      <c r="H1708" s="16">
        <v>270530</v>
      </c>
    </row>
    <row r="1709" spans="1:8" x14ac:dyDescent="0.25">
      <c r="A1709"/>
      <c r="C1709"/>
      <c r="G1709" t="s">
        <v>11970</v>
      </c>
      <c r="H1709" s="16">
        <v>270540</v>
      </c>
    </row>
    <row r="1710" spans="1:8" x14ac:dyDescent="0.25">
      <c r="A1710"/>
      <c r="C1710"/>
      <c r="G1710" t="s">
        <v>11971</v>
      </c>
      <c r="H1710" s="16">
        <v>270550</v>
      </c>
    </row>
    <row r="1711" spans="1:8" x14ac:dyDescent="0.25">
      <c r="A1711"/>
      <c r="C1711"/>
      <c r="G1711" t="s">
        <v>11972</v>
      </c>
      <c r="H1711" s="16">
        <v>270560</v>
      </c>
    </row>
    <row r="1712" spans="1:8" x14ac:dyDescent="0.25">
      <c r="A1712"/>
      <c r="C1712"/>
      <c r="G1712" t="s">
        <v>11973</v>
      </c>
      <c r="H1712" s="16">
        <v>270570</v>
      </c>
    </row>
    <row r="1713" spans="1:8" x14ac:dyDescent="0.25">
      <c r="A1713"/>
      <c r="C1713"/>
      <c r="G1713" t="s">
        <v>11974</v>
      </c>
      <c r="H1713" s="16">
        <v>270580</v>
      </c>
    </row>
    <row r="1714" spans="1:8" x14ac:dyDescent="0.25">
      <c r="A1714"/>
      <c r="C1714"/>
      <c r="G1714" t="s">
        <v>17074</v>
      </c>
      <c r="H1714" s="16">
        <v>270590</v>
      </c>
    </row>
    <row r="1715" spans="1:8" x14ac:dyDescent="0.25">
      <c r="A1715"/>
      <c r="C1715"/>
      <c r="G1715" t="s">
        <v>11975</v>
      </c>
      <c r="H1715" s="16">
        <v>270600</v>
      </c>
    </row>
    <row r="1716" spans="1:8" x14ac:dyDescent="0.25">
      <c r="A1716"/>
      <c r="C1716"/>
      <c r="G1716" t="s">
        <v>11976</v>
      </c>
      <c r="H1716" s="16">
        <v>270610</v>
      </c>
    </row>
    <row r="1717" spans="1:8" x14ac:dyDescent="0.25">
      <c r="A1717"/>
      <c r="C1717"/>
      <c r="G1717" t="s">
        <v>11977</v>
      </c>
      <c r="H1717" s="16">
        <v>270620</v>
      </c>
    </row>
    <row r="1718" spans="1:8" x14ac:dyDescent="0.25">
      <c r="A1718"/>
      <c r="C1718"/>
      <c r="G1718" t="s">
        <v>11978</v>
      </c>
      <c r="H1718" s="16">
        <v>270630</v>
      </c>
    </row>
    <row r="1719" spans="1:8" x14ac:dyDescent="0.25">
      <c r="A1719"/>
      <c r="C1719"/>
      <c r="G1719" t="s">
        <v>11979</v>
      </c>
      <c r="H1719" s="16">
        <v>270640</v>
      </c>
    </row>
    <row r="1720" spans="1:8" x14ac:dyDescent="0.25">
      <c r="A1720"/>
      <c r="C1720"/>
      <c r="G1720" t="s">
        <v>11980</v>
      </c>
      <c r="H1720" s="16">
        <v>270642</v>
      </c>
    </row>
    <row r="1721" spans="1:8" x14ac:dyDescent="0.25">
      <c r="A1721"/>
      <c r="C1721"/>
      <c r="G1721" t="s">
        <v>11981</v>
      </c>
      <c r="H1721" s="16">
        <v>270644</v>
      </c>
    </row>
    <row r="1722" spans="1:8" x14ac:dyDescent="0.25">
      <c r="A1722"/>
      <c r="C1722"/>
      <c r="G1722" t="s">
        <v>11982</v>
      </c>
      <c r="H1722" s="16">
        <v>270650</v>
      </c>
    </row>
    <row r="1723" spans="1:8" x14ac:dyDescent="0.25">
      <c r="A1723"/>
      <c r="C1723"/>
      <c r="G1723" t="s">
        <v>11983</v>
      </c>
      <c r="H1723" s="16">
        <v>270660</v>
      </c>
    </row>
    <row r="1724" spans="1:8" x14ac:dyDescent="0.25">
      <c r="A1724"/>
      <c r="C1724"/>
      <c r="G1724" t="s">
        <v>11984</v>
      </c>
      <c r="H1724" s="16">
        <v>270670</v>
      </c>
    </row>
    <row r="1725" spans="1:8" x14ac:dyDescent="0.25">
      <c r="A1725"/>
      <c r="C1725"/>
      <c r="G1725" t="s">
        <v>11985</v>
      </c>
      <c r="H1725" s="16">
        <v>270680</v>
      </c>
    </row>
    <row r="1726" spans="1:8" x14ac:dyDescent="0.25">
      <c r="A1726"/>
      <c r="C1726"/>
      <c r="G1726" t="s">
        <v>11986</v>
      </c>
      <c r="H1726" s="16">
        <v>270690</v>
      </c>
    </row>
    <row r="1727" spans="1:8" x14ac:dyDescent="0.25">
      <c r="A1727"/>
      <c r="C1727"/>
      <c r="G1727" t="s">
        <v>11987</v>
      </c>
      <c r="H1727" s="16">
        <v>270700</v>
      </c>
    </row>
    <row r="1728" spans="1:8" x14ac:dyDescent="0.25">
      <c r="A1728"/>
      <c r="C1728"/>
      <c r="G1728" t="s">
        <v>11988</v>
      </c>
      <c r="H1728" s="16">
        <v>270710</v>
      </c>
    </row>
    <row r="1729" spans="1:8" x14ac:dyDescent="0.25">
      <c r="A1729"/>
      <c r="C1729"/>
      <c r="G1729" t="s">
        <v>11989</v>
      </c>
      <c r="H1729" s="16">
        <v>270720</v>
      </c>
    </row>
    <row r="1730" spans="1:8" x14ac:dyDescent="0.25">
      <c r="A1730"/>
      <c r="C1730"/>
      <c r="G1730" t="s">
        <v>11990</v>
      </c>
      <c r="H1730" s="16">
        <v>270730</v>
      </c>
    </row>
    <row r="1731" spans="1:8" x14ac:dyDescent="0.25">
      <c r="A1731"/>
      <c r="C1731"/>
      <c r="G1731" t="s">
        <v>11992</v>
      </c>
      <c r="H1731" s="16">
        <v>270740</v>
      </c>
    </row>
    <row r="1732" spans="1:8" x14ac:dyDescent="0.25">
      <c r="A1732"/>
      <c r="C1732"/>
      <c r="G1732" t="s">
        <v>11991</v>
      </c>
      <c r="H1732" s="16">
        <v>270750</v>
      </c>
    </row>
    <row r="1733" spans="1:8" x14ac:dyDescent="0.25">
      <c r="A1733"/>
      <c r="C1733"/>
      <c r="G1733" t="s">
        <v>11993</v>
      </c>
      <c r="H1733" s="16">
        <v>270760</v>
      </c>
    </row>
    <row r="1734" spans="1:8" x14ac:dyDescent="0.25">
      <c r="A1734"/>
      <c r="C1734"/>
      <c r="G1734" t="s">
        <v>17132</v>
      </c>
      <c r="H1734" s="16">
        <v>270770</v>
      </c>
    </row>
    <row r="1735" spans="1:8" x14ac:dyDescent="0.25">
      <c r="A1735"/>
      <c r="C1735"/>
      <c r="G1735" t="s">
        <v>11994</v>
      </c>
      <c r="H1735" s="16">
        <v>270780</v>
      </c>
    </row>
    <row r="1736" spans="1:8" x14ac:dyDescent="0.25">
      <c r="A1736"/>
      <c r="C1736"/>
      <c r="G1736" t="s">
        <v>11995</v>
      </c>
      <c r="H1736" s="16">
        <v>270790</v>
      </c>
    </row>
    <row r="1737" spans="1:8" x14ac:dyDescent="0.25">
      <c r="A1737"/>
      <c r="C1737"/>
      <c r="G1737" t="s">
        <v>11996</v>
      </c>
      <c r="H1737" s="16">
        <v>270800</v>
      </c>
    </row>
    <row r="1738" spans="1:8" x14ac:dyDescent="0.25">
      <c r="A1738"/>
      <c r="C1738"/>
      <c r="G1738" t="s">
        <v>11997</v>
      </c>
      <c r="H1738" s="16">
        <v>270810</v>
      </c>
    </row>
    <row r="1739" spans="1:8" x14ac:dyDescent="0.25">
      <c r="A1739"/>
      <c r="C1739"/>
      <c r="G1739" t="s">
        <v>11998</v>
      </c>
      <c r="H1739" s="16">
        <v>270820</v>
      </c>
    </row>
    <row r="1740" spans="1:8" x14ac:dyDescent="0.25">
      <c r="A1740"/>
      <c r="C1740"/>
      <c r="G1740" t="s">
        <v>11999</v>
      </c>
      <c r="H1740" s="16">
        <v>270830</v>
      </c>
    </row>
    <row r="1741" spans="1:8" x14ac:dyDescent="0.25">
      <c r="A1741"/>
      <c r="C1741"/>
      <c r="G1741" t="s">
        <v>12000</v>
      </c>
      <c r="H1741" s="16">
        <v>270840</v>
      </c>
    </row>
    <row r="1742" spans="1:8" x14ac:dyDescent="0.25">
      <c r="A1742"/>
      <c r="C1742"/>
      <c r="G1742" t="s">
        <v>12001</v>
      </c>
      <c r="H1742" s="16">
        <v>270850</v>
      </c>
    </row>
    <row r="1743" spans="1:8" x14ac:dyDescent="0.25">
      <c r="A1743"/>
      <c r="C1743"/>
      <c r="G1743" t="s">
        <v>12002</v>
      </c>
      <c r="H1743" s="16">
        <v>270860</v>
      </c>
    </row>
    <row r="1744" spans="1:8" x14ac:dyDescent="0.25">
      <c r="A1744"/>
      <c r="C1744"/>
      <c r="G1744" t="s">
        <v>12003</v>
      </c>
      <c r="H1744" s="16">
        <v>270870</v>
      </c>
    </row>
    <row r="1745" spans="1:8" x14ac:dyDescent="0.25">
      <c r="A1745"/>
      <c r="C1745"/>
      <c r="G1745" t="s">
        <v>12004</v>
      </c>
      <c r="H1745" s="16">
        <v>270880</v>
      </c>
    </row>
    <row r="1746" spans="1:8" x14ac:dyDescent="0.25">
      <c r="A1746"/>
      <c r="C1746"/>
      <c r="G1746" t="s">
        <v>12005</v>
      </c>
      <c r="H1746" s="16">
        <v>270890</v>
      </c>
    </row>
    <row r="1747" spans="1:8" x14ac:dyDescent="0.25">
      <c r="A1747"/>
      <c r="C1747"/>
      <c r="G1747" t="s">
        <v>12006</v>
      </c>
      <c r="H1747" s="16">
        <v>270895</v>
      </c>
    </row>
    <row r="1748" spans="1:8" x14ac:dyDescent="0.25">
      <c r="A1748"/>
      <c r="C1748"/>
      <c r="G1748" t="s">
        <v>12007</v>
      </c>
      <c r="H1748" s="16">
        <v>270900</v>
      </c>
    </row>
    <row r="1749" spans="1:8" x14ac:dyDescent="0.25">
      <c r="A1749"/>
      <c r="C1749"/>
      <c r="G1749" t="s">
        <v>12008</v>
      </c>
      <c r="H1749" s="16">
        <v>270910</v>
      </c>
    </row>
    <row r="1750" spans="1:8" x14ac:dyDescent="0.25">
      <c r="A1750"/>
      <c r="C1750"/>
      <c r="G1750" t="s">
        <v>12009</v>
      </c>
      <c r="H1750" s="16">
        <v>270915</v>
      </c>
    </row>
    <row r="1751" spans="1:8" x14ac:dyDescent="0.25">
      <c r="A1751"/>
      <c r="C1751"/>
      <c r="G1751" t="s">
        <v>12010</v>
      </c>
      <c r="H1751" s="16">
        <v>270920</v>
      </c>
    </row>
    <row r="1752" spans="1:8" x14ac:dyDescent="0.25">
      <c r="A1752"/>
      <c r="C1752"/>
      <c r="G1752" t="s">
        <v>12011</v>
      </c>
      <c r="H1752" s="16">
        <v>270930</v>
      </c>
    </row>
    <row r="1753" spans="1:8" x14ac:dyDescent="0.25">
      <c r="A1753"/>
      <c r="C1753"/>
      <c r="G1753" t="s">
        <v>12012</v>
      </c>
      <c r="H1753" s="16">
        <v>270940</v>
      </c>
    </row>
    <row r="1754" spans="1:8" x14ac:dyDescent="0.25">
      <c r="A1754"/>
      <c r="C1754"/>
      <c r="G1754" t="s">
        <v>12812</v>
      </c>
      <c r="H1754" s="16">
        <v>280010</v>
      </c>
    </row>
    <row r="1755" spans="1:8" x14ac:dyDescent="0.25">
      <c r="A1755"/>
      <c r="C1755"/>
      <c r="G1755" t="s">
        <v>12813</v>
      </c>
      <c r="H1755" s="16">
        <v>280020</v>
      </c>
    </row>
    <row r="1756" spans="1:8" x14ac:dyDescent="0.25">
      <c r="A1756"/>
      <c r="C1756"/>
      <c r="G1756" t="s">
        <v>12814</v>
      </c>
      <c r="H1756" s="16">
        <v>280030</v>
      </c>
    </row>
    <row r="1757" spans="1:8" x14ac:dyDescent="0.25">
      <c r="A1757"/>
      <c r="C1757"/>
      <c r="G1757" t="s">
        <v>12815</v>
      </c>
      <c r="H1757" s="16">
        <v>280040</v>
      </c>
    </row>
    <row r="1758" spans="1:8" x14ac:dyDescent="0.25">
      <c r="A1758"/>
      <c r="C1758"/>
      <c r="G1758" t="s">
        <v>12816</v>
      </c>
      <c r="H1758" s="16">
        <v>280050</v>
      </c>
    </row>
    <row r="1759" spans="1:8" x14ac:dyDescent="0.25">
      <c r="A1759"/>
      <c r="C1759"/>
      <c r="G1759" t="s">
        <v>12817</v>
      </c>
      <c r="H1759" s="16">
        <v>280060</v>
      </c>
    </row>
    <row r="1760" spans="1:8" x14ac:dyDescent="0.25">
      <c r="A1760"/>
      <c r="C1760"/>
      <c r="G1760" t="s">
        <v>12818</v>
      </c>
      <c r="H1760" s="16">
        <v>280067</v>
      </c>
    </row>
    <row r="1761" spans="1:8" x14ac:dyDescent="0.25">
      <c r="A1761"/>
      <c r="C1761"/>
      <c r="G1761" t="s">
        <v>12819</v>
      </c>
      <c r="H1761" s="16">
        <v>280070</v>
      </c>
    </row>
    <row r="1762" spans="1:8" x14ac:dyDescent="0.25">
      <c r="A1762"/>
      <c r="C1762"/>
      <c r="G1762" t="s">
        <v>12820</v>
      </c>
      <c r="H1762" s="16">
        <v>280100</v>
      </c>
    </row>
    <row r="1763" spans="1:8" x14ac:dyDescent="0.25">
      <c r="A1763"/>
      <c r="C1763"/>
      <c r="G1763" t="s">
        <v>12821</v>
      </c>
      <c r="H1763" s="16">
        <v>280110</v>
      </c>
    </row>
    <row r="1764" spans="1:8" x14ac:dyDescent="0.25">
      <c r="A1764"/>
      <c r="C1764"/>
      <c r="G1764" t="s">
        <v>12822</v>
      </c>
      <c r="H1764" s="16">
        <v>280120</v>
      </c>
    </row>
    <row r="1765" spans="1:8" x14ac:dyDescent="0.25">
      <c r="A1765"/>
      <c r="C1765"/>
      <c r="G1765" t="s">
        <v>11931</v>
      </c>
      <c r="H1765" s="16">
        <v>280130</v>
      </c>
    </row>
    <row r="1766" spans="1:8" x14ac:dyDescent="0.25">
      <c r="A1766"/>
      <c r="C1766"/>
      <c r="G1766" t="s">
        <v>12823</v>
      </c>
      <c r="H1766" s="16">
        <v>280140</v>
      </c>
    </row>
    <row r="1767" spans="1:8" x14ac:dyDescent="0.25">
      <c r="A1767"/>
      <c r="C1767"/>
      <c r="G1767" t="s">
        <v>12824</v>
      </c>
      <c r="H1767" s="16">
        <v>280150</v>
      </c>
    </row>
    <row r="1768" spans="1:8" x14ac:dyDescent="0.25">
      <c r="A1768"/>
      <c r="C1768"/>
      <c r="G1768" t="s">
        <v>12825</v>
      </c>
      <c r="H1768" s="16">
        <v>280160</v>
      </c>
    </row>
    <row r="1769" spans="1:8" x14ac:dyDescent="0.25">
      <c r="A1769"/>
      <c r="C1769"/>
      <c r="G1769" t="s">
        <v>12826</v>
      </c>
      <c r="H1769" s="16">
        <v>280170</v>
      </c>
    </row>
    <row r="1770" spans="1:8" x14ac:dyDescent="0.25">
      <c r="A1770"/>
      <c r="C1770"/>
      <c r="G1770" t="s">
        <v>12827</v>
      </c>
      <c r="H1770" s="16">
        <v>280190</v>
      </c>
    </row>
    <row r="1771" spans="1:8" x14ac:dyDescent="0.25">
      <c r="A1771"/>
      <c r="C1771"/>
      <c r="G1771" t="s">
        <v>12828</v>
      </c>
      <c r="H1771" s="16">
        <v>280200</v>
      </c>
    </row>
    <row r="1772" spans="1:8" x14ac:dyDescent="0.25">
      <c r="A1772"/>
      <c r="C1772"/>
      <c r="G1772" t="s">
        <v>12829</v>
      </c>
      <c r="H1772" s="16">
        <v>280210</v>
      </c>
    </row>
    <row r="1773" spans="1:8" x14ac:dyDescent="0.25">
      <c r="A1773"/>
      <c r="C1773"/>
      <c r="G1773" t="s">
        <v>12830</v>
      </c>
      <c r="H1773" s="16">
        <v>280220</v>
      </c>
    </row>
    <row r="1774" spans="1:8" x14ac:dyDescent="0.25">
      <c r="A1774"/>
      <c r="C1774"/>
      <c r="G1774" t="s">
        <v>12831</v>
      </c>
      <c r="H1774" s="16">
        <v>280230</v>
      </c>
    </row>
    <row r="1775" spans="1:8" x14ac:dyDescent="0.25">
      <c r="A1775"/>
      <c r="C1775"/>
      <c r="G1775" t="s">
        <v>12832</v>
      </c>
      <c r="H1775" s="16">
        <v>280240</v>
      </c>
    </row>
    <row r="1776" spans="1:8" x14ac:dyDescent="0.25">
      <c r="A1776"/>
      <c r="C1776"/>
      <c r="G1776" t="s">
        <v>12833</v>
      </c>
      <c r="H1776" s="16">
        <v>280250</v>
      </c>
    </row>
    <row r="1777" spans="1:8" x14ac:dyDescent="0.25">
      <c r="A1777"/>
      <c r="C1777"/>
      <c r="G1777" t="s">
        <v>12834</v>
      </c>
      <c r="H1777" s="16">
        <v>280260</v>
      </c>
    </row>
    <row r="1778" spans="1:8" x14ac:dyDescent="0.25">
      <c r="A1778"/>
      <c r="C1778"/>
      <c r="G1778" t="s">
        <v>17116</v>
      </c>
      <c r="H1778" s="16">
        <v>280270</v>
      </c>
    </row>
    <row r="1779" spans="1:8" x14ac:dyDescent="0.25">
      <c r="A1779"/>
      <c r="C1779"/>
      <c r="G1779" t="s">
        <v>12835</v>
      </c>
      <c r="H1779" s="16">
        <v>280280</v>
      </c>
    </row>
    <row r="1780" spans="1:8" x14ac:dyDescent="0.25">
      <c r="A1780"/>
      <c r="C1780"/>
      <c r="G1780" t="s">
        <v>12836</v>
      </c>
      <c r="H1780" s="16">
        <v>280290</v>
      </c>
    </row>
    <row r="1781" spans="1:8" x14ac:dyDescent="0.25">
      <c r="A1781"/>
      <c r="C1781"/>
      <c r="G1781" t="s">
        <v>12837</v>
      </c>
      <c r="H1781" s="16">
        <v>280300</v>
      </c>
    </row>
    <row r="1782" spans="1:8" x14ac:dyDescent="0.25">
      <c r="A1782"/>
      <c r="C1782"/>
      <c r="G1782" t="s">
        <v>12838</v>
      </c>
      <c r="H1782" s="16">
        <v>280310</v>
      </c>
    </row>
    <row r="1783" spans="1:8" x14ac:dyDescent="0.25">
      <c r="A1783"/>
      <c r="C1783"/>
      <c r="G1783" t="s">
        <v>12839</v>
      </c>
      <c r="H1783" s="16">
        <v>280320</v>
      </c>
    </row>
    <row r="1784" spans="1:8" x14ac:dyDescent="0.25">
      <c r="A1784"/>
      <c r="C1784"/>
      <c r="G1784" t="s">
        <v>12840</v>
      </c>
      <c r="H1784" s="16">
        <v>280330</v>
      </c>
    </row>
    <row r="1785" spans="1:8" x14ac:dyDescent="0.25">
      <c r="A1785"/>
      <c r="C1785"/>
      <c r="G1785" t="s">
        <v>12841</v>
      </c>
      <c r="H1785" s="16">
        <v>280340</v>
      </c>
    </row>
    <row r="1786" spans="1:8" x14ac:dyDescent="0.25">
      <c r="A1786"/>
      <c r="C1786"/>
      <c r="G1786" t="s">
        <v>12842</v>
      </c>
      <c r="H1786" s="16">
        <v>280350</v>
      </c>
    </row>
    <row r="1787" spans="1:8" x14ac:dyDescent="0.25">
      <c r="A1787"/>
      <c r="C1787"/>
      <c r="G1787" t="s">
        <v>12843</v>
      </c>
      <c r="H1787" s="16">
        <v>280360</v>
      </c>
    </row>
    <row r="1788" spans="1:8" x14ac:dyDescent="0.25">
      <c r="A1788"/>
      <c r="C1788"/>
      <c r="G1788" t="s">
        <v>12844</v>
      </c>
      <c r="H1788" s="16">
        <v>280370</v>
      </c>
    </row>
    <row r="1789" spans="1:8" x14ac:dyDescent="0.25">
      <c r="A1789"/>
      <c r="C1789"/>
      <c r="G1789" t="s">
        <v>12845</v>
      </c>
      <c r="H1789" s="16">
        <v>280380</v>
      </c>
    </row>
    <row r="1790" spans="1:8" x14ac:dyDescent="0.25">
      <c r="A1790"/>
      <c r="C1790"/>
      <c r="G1790" t="s">
        <v>12846</v>
      </c>
      <c r="H1790" s="16">
        <v>280390</v>
      </c>
    </row>
    <row r="1791" spans="1:8" x14ac:dyDescent="0.25">
      <c r="A1791"/>
      <c r="C1791"/>
      <c r="G1791" t="s">
        <v>12847</v>
      </c>
      <c r="H1791" s="16">
        <v>280400</v>
      </c>
    </row>
    <row r="1792" spans="1:8" x14ac:dyDescent="0.25">
      <c r="A1792"/>
      <c r="C1792"/>
      <c r="G1792" t="s">
        <v>12848</v>
      </c>
      <c r="H1792" s="16">
        <v>280410</v>
      </c>
    </row>
    <row r="1793" spans="1:8" x14ac:dyDescent="0.25">
      <c r="A1793"/>
      <c r="C1793"/>
      <c r="G1793" t="s">
        <v>12849</v>
      </c>
      <c r="H1793" s="16">
        <v>280420</v>
      </c>
    </row>
    <row r="1794" spans="1:8" x14ac:dyDescent="0.25">
      <c r="A1794"/>
      <c r="C1794"/>
      <c r="G1794" t="s">
        <v>12850</v>
      </c>
      <c r="H1794" s="16">
        <v>280430</v>
      </c>
    </row>
    <row r="1795" spans="1:8" x14ac:dyDescent="0.25">
      <c r="A1795"/>
      <c r="C1795"/>
      <c r="G1795" t="s">
        <v>12851</v>
      </c>
      <c r="H1795" s="16">
        <v>280440</v>
      </c>
    </row>
    <row r="1796" spans="1:8" x14ac:dyDescent="0.25">
      <c r="A1796"/>
      <c r="C1796"/>
      <c r="G1796" t="s">
        <v>12852</v>
      </c>
      <c r="H1796" s="16">
        <v>280445</v>
      </c>
    </row>
    <row r="1797" spans="1:8" x14ac:dyDescent="0.25">
      <c r="A1797"/>
      <c r="C1797"/>
      <c r="G1797" t="s">
        <v>12853</v>
      </c>
      <c r="H1797" s="16">
        <v>280450</v>
      </c>
    </row>
    <row r="1798" spans="1:8" x14ac:dyDescent="0.25">
      <c r="A1798"/>
      <c r="C1798"/>
      <c r="G1798" t="s">
        <v>12854</v>
      </c>
      <c r="H1798" s="16">
        <v>280460</v>
      </c>
    </row>
    <row r="1799" spans="1:8" x14ac:dyDescent="0.25">
      <c r="A1799"/>
      <c r="C1799"/>
      <c r="G1799" t="s">
        <v>12855</v>
      </c>
      <c r="H1799" s="16">
        <v>280470</v>
      </c>
    </row>
    <row r="1800" spans="1:8" x14ac:dyDescent="0.25">
      <c r="A1800"/>
      <c r="C1800"/>
      <c r="G1800" t="s">
        <v>12856</v>
      </c>
      <c r="H1800" s="16">
        <v>280480</v>
      </c>
    </row>
    <row r="1801" spans="1:8" x14ac:dyDescent="0.25">
      <c r="A1801"/>
      <c r="C1801"/>
      <c r="G1801" t="s">
        <v>12621</v>
      </c>
      <c r="H1801" s="16">
        <v>280490</v>
      </c>
    </row>
    <row r="1802" spans="1:8" x14ac:dyDescent="0.25">
      <c r="A1802"/>
      <c r="C1802"/>
      <c r="G1802" t="s">
        <v>12857</v>
      </c>
      <c r="H1802" s="16">
        <v>280500</v>
      </c>
    </row>
    <row r="1803" spans="1:8" x14ac:dyDescent="0.25">
      <c r="A1803"/>
      <c r="C1803"/>
      <c r="G1803" t="s">
        <v>12858</v>
      </c>
      <c r="H1803" s="16">
        <v>280510</v>
      </c>
    </row>
    <row r="1804" spans="1:8" x14ac:dyDescent="0.25">
      <c r="A1804"/>
      <c r="C1804"/>
      <c r="G1804" t="s">
        <v>12859</v>
      </c>
      <c r="H1804" s="16">
        <v>280520</v>
      </c>
    </row>
    <row r="1805" spans="1:8" x14ac:dyDescent="0.25">
      <c r="A1805"/>
      <c r="C1805"/>
      <c r="G1805" t="s">
        <v>12860</v>
      </c>
      <c r="H1805" s="16">
        <v>280530</v>
      </c>
    </row>
    <row r="1806" spans="1:8" x14ac:dyDescent="0.25">
      <c r="A1806"/>
      <c r="C1806"/>
      <c r="G1806" t="s">
        <v>12861</v>
      </c>
      <c r="H1806" s="16">
        <v>280540</v>
      </c>
    </row>
    <row r="1807" spans="1:8" x14ac:dyDescent="0.25">
      <c r="A1807"/>
      <c r="C1807"/>
      <c r="G1807" t="s">
        <v>12862</v>
      </c>
      <c r="H1807" s="16">
        <v>280550</v>
      </c>
    </row>
    <row r="1808" spans="1:8" x14ac:dyDescent="0.25">
      <c r="A1808"/>
      <c r="C1808"/>
      <c r="G1808" t="s">
        <v>12863</v>
      </c>
      <c r="H1808" s="16">
        <v>280560</v>
      </c>
    </row>
    <row r="1809" spans="1:8" x14ac:dyDescent="0.25">
      <c r="A1809"/>
      <c r="C1809"/>
      <c r="G1809" t="s">
        <v>12864</v>
      </c>
      <c r="H1809" s="16">
        <v>280570</v>
      </c>
    </row>
    <row r="1810" spans="1:8" x14ac:dyDescent="0.25">
      <c r="A1810"/>
      <c r="C1810"/>
      <c r="G1810" t="s">
        <v>12865</v>
      </c>
      <c r="H1810" s="16">
        <v>280580</v>
      </c>
    </row>
    <row r="1811" spans="1:8" x14ac:dyDescent="0.25">
      <c r="A1811"/>
      <c r="C1811"/>
      <c r="G1811" t="s">
        <v>12866</v>
      </c>
      <c r="H1811" s="16">
        <v>280590</v>
      </c>
    </row>
    <row r="1812" spans="1:8" x14ac:dyDescent="0.25">
      <c r="A1812"/>
      <c r="C1812"/>
      <c r="G1812" t="s">
        <v>12867</v>
      </c>
      <c r="H1812" s="16">
        <v>280600</v>
      </c>
    </row>
    <row r="1813" spans="1:8" x14ac:dyDescent="0.25">
      <c r="A1813"/>
      <c r="C1813"/>
      <c r="G1813" t="s">
        <v>12868</v>
      </c>
      <c r="H1813" s="16">
        <v>280610</v>
      </c>
    </row>
    <row r="1814" spans="1:8" x14ac:dyDescent="0.25">
      <c r="A1814"/>
      <c r="C1814"/>
      <c r="G1814" t="s">
        <v>12869</v>
      </c>
      <c r="H1814" s="16">
        <v>280620</v>
      </c>
    </row>
    <row r="1815" spans="1:8" x14ac:dyDescent="0.25">
      <c r="A1815"/>
      <c r="C1815"/>
      <c r="G1815" t="s">
        <v>12870</v>
      </c>
      <c r="H1815" s="16">
        <v>280630</v>
      </c>
    </row>
    <row r="1816" spans="1:8" x14ac:dyDescent="0.25">
      <c r="A1816"/>
      <c r="C1816"/>
      <c r="G1816" t="s">
        <v>12872</v>
      </c>
      <c r="H1816" s="16">
        <v>280640</v>
      </c>
    </row>
    <row r="1817" spans="1:8" x14ac:dyDescent="0.25">
      <c r="A1817"/>
      <c r="C1817"/>
      <c r="G1817" t="s">
        <v>12871</v>
      </c>
      <c r="H1817" s="16">
        <v>280650</v>
      </c>
    </row>
    <row r="1818" spans="1:8" x14ac:dyDescent="0.25">
      <c r="A1818"/>
      <c r="C1818"/>
      <c r="G1818" t="s">
        <v>12873</v>
      </c>
      <c r="H1818" s="16">
        <v>280660</v>
      </c>
    </row>
    <row r="1819" spans="1:8" x14ac:dyDescent="0.25">
      <c r="A1819"/>
      <c r="C1819"/>
      <c r="G1819" t="s">
        <v>12874</v>
      </c>
      <c r="H1819" s="16">
        <v>280670</v>
      </c>
    </row>
    <row r="1820" spans="1:8" x14ac:dyDescent="0.25">
      <c r="A1820"/>
      <c r="C1820"/>
      <c r="G1820" t="s">
        <v>12434</v>
      </c>
      <c r="H1820" s="16">
        <v>280680</v>
      </c>
    </row>
    <row r="1821" spans="1:8" x14ac:dyDescent="0.25">
      <c r="A1821"/>
      <c r="C1821"/>
      <c r="G1821" t="s">
        <v>12875</v>
      </c>
      <c r="H1821" s="16">
        <v>280690</v>
      </c>
    </row>
    <row r="1822" spans="1:8" x14ac:dyDescent="0.25">
      <c r="A1822"/>
      <c r="C1822"/>
      <c r="G1822" t="s">
        <v>12876</v>
      </c>
      <c r="H1822" s="16">
        <v>280700</v>
      </c>
    </row>
    <row r="1823" spans="1:8" x14ac:dyDescent="0.25">
      <c r="A1823"/>
      <c r="C1823"/>
      <c r="G1823" t="s">
        <v>12877</v>
      </c>
      <c r="H1823" s="16">
        <v>280710</v>
      </c>
    </row>
    <row r="1824" spans="1:8" x14ac:dyDescent="0.25">
      <c r="A1824"/>
      <c r="C1824"/>
      <c r="G1824" t="s">
        <v>12878</v>
      </c>
      <c r="H1824" s="16">
        <v>280720</v>
      </c>
    </row>
    <row r="1825" spans="1:8" x14ac:dyDescent="0.25">
      <c r="A1825"/>
      <c r="C1825"/>
      <c r="G1825" t="s">
        <v>12879</v>
      </c>
      <c r="H1825" s="16">
        <v>280730</v>
      </c>
    </row>
    <row r="1826" spans="1:8" x14ac:dyDescent="0.25">
      <c r="A1826"/>
      <c r="C1826"/>
      <c r="G1826" t="s">
        <v>12880</v>
      </c>
      <c r="H1826" s="16">
        <v>280740</v>
      </c>
    </row>
    <row r="1827" spans="1:8" x14ac:dyDescent="0.25">
      <c r="A1827"/>
      <c r="C1827"/>
      <c r="G1827" t="s">
        <v>12881</v>
      </c>
      <c r="H1827" s="16">
        <v>280750</v>
      </c>
    </row>
    <row r="1828" spans="1:8" x14ac:dyDescent="0.25">
      <c r="A1828"/>
      <c r="C1828"/>
      <c r="G1828" t="s">
        <v>12882</v>
      </c>
      <c r="H1828" s="16">
        <v>280760</v>
      </c>
    </row>
    <row r="1829" spans="1:8" x14ac:dyDescent="0.25">
      <c r="A1829"/>
      <c r="C1829"/>
      <c r="G1829" t="s">
        <v>12086</v>
      </c>
      <c r="H1829" s="16">
        <v>290010</v>
      </c>
    </row>
    <row r="1830" spans="1:8" x14ac:dyDescent="0.25">
      <c r="A1830"/>
      <c r="C1830"/>
      <c r="G1830" t="s">
        <v>12087</v>
      </c>
      <c r="H1830" s="16">
        <v>290020</v>
      </c>
    </row>
    <row r="1831" spans="1:8" x14ac:dyDescent="0.25">
      <c r="A1831"/>
      <c r="C1831"/>
      <c r="G1831" t="s">
        <v>12088</v>
      </c>
      <c r="H1831" s="16">
        <v>290030</v>
      </c>
    </row>
    <row r="1832" spans="1:8" x14ac:dyDescent="0.25">
      <c r="A1832"/>
      <c r="C1832"/>
      <c r="G1832" t="s">
        <v>12089</v>
      </c>
      <c r="H1832" s="16">
        <v>290035</v>
      </c>
    </row>
    <row r="1833" spans="1:8" x14ac:dyDescent="0.25">
      <c r="A1833"/>
      <c r="C1833"/>
      <c r="G1833" t="s">
        <v>12090</v>
      </c>
      <c r="H1833" s="16">
        <v>290040</v>
      </c>
    </row>
    <row r="1834" spans="1:8" x14ac:dyDescent="0.25">
      <c r="A1834"/>
      <c r="C1834"/>
      <c r="G1834" t="s">
        <v>12210</v>
      </c>
      <c r="H1834" s="16">
        <v>290050</v>
      </c>
    </row>
    <row r="1835" spans="1:8" x14ac:dyDescent="0.25">
      <c r="A1835"/>
      <c r="C1835"/>
      <c r="G1835" t="s">
        <v>12091</v>
      </c>
      <c r="H1835" s="16">
        <v>290060</v>
      </c>
    </row>
    <row r="1836" spans="1:8" x14ac:dyDescent="0.25">
      <c r="A1836"/>
      <c r="C1836"/>
      <c r="G1836" t="s">
        <v>12092</v>
      </c>
      <c r="H1836" s="16">
        <v>290070</v>
      </c>
    </row>
    <row r="1837" spans="1:8" x14ac:dyDescent="0.25">
      <c r="A1837"/>
      <c r="C1837"/>
      <c r="G1837" t="s">
        <v>12093</v>
      </c>
      <c r="H1837" s="16">
        <v>290080</v>
      </c>
    </row>
    <row r="1838" spans="1:8" x14ac:dyDescent="0.25">
      <c r="A1838"/>
      <c r="C1838"/>
      <c r="G1838" t="s">
        <v>12094</v>
      </c>
      <c r="H1838" s="16">
        <v>290090</v>
      </c>
    </row>
    <row r="1839" spans="1:8" x14ac:dyDescent="0.25">
      <c r="A1839"/>
      <c r="C1839"/>
      <c r="G1839" t="s">
        <v>12095</v>
      </c>
      <c r="H1839" s="16">
        <v>290100</v>
      </c>
    </row>
    <row r="1840" spans="1:8" x14ac:dyDescent="0.25">
      <c r="A1840"/>
      <c r="C1840"/>
      <c r="G1840" t="s">
        <v>12096</v>
      </c>
      <c r="H1840" s="16">
        <v>290110</v>
      </c>
    </row>
    <row r="1841" spans="1:8" x14ac:dyDescent="0.25">
      <c r="A1841"/>
      <c r="C1841"/>
      <c r="G1841" t="s">
        <v>12097</v>
      </c>
      <c r="H1841" s="16">
        <v>290115</v>
      </c>
    </row>
    <row r="1842" spans="1:8" x14ac:dyDescent="0.25">
      <c r="A1842"/>
      <c r="C1842"/>
      <c r="G1842" t="s">
        <v>12098</v>
      </c>
      <c r="H1842" s="16">
        <v>290120</v>
      </c>
    </row>
    <row r="1843" spans="1:8" x14ac:dyDescent="0.25">
      <c r="A1843"/>
      <c r="C1843"/>
      <c r="G1843" t="s">
        <v>12099</v>
      </c>
      <c r="H1843" s="16">
        <v>290130</v>
      </c>
    </row>
    <row r="1844" spans="1:8" x14ac:dyDescent="0.25">
      <c r="A1844"/>
      <c r="C1844"/>
      <c r="G1844" t="s">
        <v>12100</v>
      </c>
      <c r="H1844" s="16">
        <v>290135</v>
      </c>
    </row>
    <row r="1845" spans="1:8" x14ac:dyDescent="0.25">
      <c r="A1845"/>
      <c r="C1845"/>
      <c r="G1845" t="s">
        <v>12101</v>
      </c>
      <c r="H1845" s="16">
        <v>290140</v>
      </c>
    </row>
    <row r="1846" spans="1:8" x14ac:dyDescent="0.25">
      <c r="A1846"/>
      <c r="C1846"/>
      <c r="G1846" t="s">
        <v>12102</v>
      </c>
      <c r="H1846" s="16">
        <v>290150</v>
      </c>
    </row>
    <row r="1847" spans="1:8" x14ac:dyDescent="0.25">
      <c r="A1847"/>
      <c r="C1847"/>
      <c r="G1847" t="s">
        <v>12103</v>
      </c>
      <c r="H1847" s="16">
        <v>290160</v>
      </c>
    </row>
    <row r="1848" spans="1:8" x14ac:dyDescent="0.25">
      <c r="A1848"/>
      <c r="C1848"/>
      <c r="G1848" t="s">
        <v>12104</v>
      </c>
      <c r="H1848" s="16">
        <v>290170</v>
      </c>
    </row>
    <row r="1849" spans="1:8" x14ac:dyDescent="0.25">
      <c r="A1849"/>
      <c r="C1849"/>
      <c r="G1849" t="s">
        <v>12105</v>
      </c>
      <c r="H1849" s="16">
        <v>290180</v>
      </c>
    </row>
    <row r="1850" spans="1:8" x14ac:dyDescent="0.25">
      <c r="A1850"/>
      <c r="C1850"/>
      <c r="G1850" t="s">
        <v>12106</v>
      </c>
      <c r="H1850" s="16">
        <v>290190</v>
      </c>
    </row>
    <row r="1851" spans="1:8" x14ac:dyDescent="0.25">
      <c r="A1851"/>
      <c r="C1851"/>
      <c r="G1851" t="s">
        <v>12107</v>
      </c>
      <c r="H1851" s="16">
        <v>290195</v>
      </c>
    </row>
    <row r="1852" spans="1:8" x14ac:dyDescent="0.25">
      <c r="A1852"/>
      <c r="C1852"/>
      <c r="G1852" t="s">
        <v>12109</v>
      </c>
      <c r="H1852" s="16">
        <v>290200</v>
      </c>
    </row>
    <row r="1853" spans="1:8" x14ac:dyDescent="0.25">
      <c r="A1853"/>
      <c r="C1853"/>
      <c r="G1853" t="s">
        <v>12108</v>
      </c>
      <c r="H1853" s="16">
        <v>290205</v>
      </c>
    </row>
    <row r="1854" spans="1:8" x14ac:dyDescent="0.25">
      <c r="A1854"/>
      <c r="C1854"/>
      <c r="G1854" t="s">
        <v>12110</v>
      </c>
      <c r="H1854" s="16">
        <v>290210</v>
      </c>
    </row>
    <row r="1855" spans="1:8" x14ac:dyDescent="0.25">
      <c r="A1855"/>
      <c r="C1855"/>
      <c r="G1855" t="s">
        <v>12111</v>
      </c>
      <c r="H1855" s="16">
        <v>290220</v>
      </c>
    </row>
    <row r="1856" spans="1:8" x14ac:dyDescent="0.25">
      <c r="A1856"/>
      <c r="C1856"/>
      <c r="G1856" t="s">
        <v>12112</v>
      </c>
      <c r="H1856" s="16">
        <v>290225</v>
      </c>
    </row>
    <row r="1857" spans="1:8" x14ac:dyDescent="0.25">
      <c r="A1857"/>
      <c r="C1857"/>
      <c r="G1857" t="s">
        <v>12113</v>
      </c>
      <c r="H1857" s="16">
        <v>290230</v>
      </c>
    </row>
    <row r="1858" spans="1:8" x14ac:dyDescent="0.25">
      <c r="A1858"/>
      <c r="C1858"/>
      <c r="G1858" t="s">
        <v>12114</v>
      </c>
      <c r="H1858" s="16">
        <v>290240</v>
      </c>
    </row>
    <row r="1859" spans="1:8" x14ac:dyDescent="0.25">
      <c r="A1859"/>
      <c r="C1859"/>
      <c r="G1859" t="s">
        <v>12115</v>
      </c>
      <c r="H1859" s="16">
        <v>290250</v>
      </c>
    </row>
    <row r="1860" spans="1:8" x14ac:dyDescent="0.25">
      <c r="A1860"/>
      <c r="C1860"/>
      <c r="G1860" t="s">
        <v>12116</v>
      </c>
      <c r="H1860" s="16">
        <v>290260</v>
      </c>
    </row>
    <row r="1861" spans="1:8" x14ac:dyDescent="0.25">
      <c r="A1861"/>
      <c r="C1861"/>
      <c r="G1861" t="s">
        <v>12117</v>
      </c>
      <c r="H1861" s="16">
        <v>290265</v>
      </c>
    </row>
    <row r="1862" spans="1:8" x14ac:dyDescent="0.25">
      <c r="A1862"/>
      <c r="C1862"/>
      <c r="G1862" t="s">
        <v>12118</v>
      </c>
      <c r="H1862" s="16">
        <v>290270</v>
      </c>
    </row>
    <row r="1863" spans="1:8" x14ac:dyDescent="0.25">
      <c r="A1863"/>
      <c r="C1863"/>
      <c r="G1863" t="s">
        <v>12119</v>
      </c>
      <c r="H1863" s="16">
        <v>290280</v>
      </c>
    </row>
    <row r="1864" spans="1:8" x14ac:dyDescent="0.25">
      <c r="A1864"/>
      <c r="C1864"/>
      <c r="G1864" t="s">
        <v>12120</v>
      </c>
      <c r="H1864" s="16">
        <v>290290</v>
      </c>
    </row>
    <row r="1865" spans="1:8" x14ac:dyDescent="0.25">
      <c r="A1865"/>
      <c r="C1865"/>
      <c r="G1865" t="s">
        <v>12121</v>
      </c>
      <c r="H1865" s="16">
        <v>290300</v>
      </c>
    </row>
    <row r="1866" spans="1:8" x14ac:dyDescent="0.25">
      <c r="A1866"/>
      <c r="C1866"/>
      <c r="G1866" t="s">
        <v>12122</v>
      </c>
      <c r="H1866" s="16">
        <v>290310</v>
      </c>
    </row>
    <row r="1867" spans="1:8" x14ac:dyDescent="0.25">
      <c r="A1867"/>
      <c r="C1867"/>
      <c r="G1867" t="s">
        <v>12123</v>
      </c>
      <c r="H1867" s="16">
        <v>290320</v>
      </c>
    </row>
    <row r="1868" spans="1:8" x14ac:dyDescent="0.25">
      <c r="A1868"/>
      <c r="C1868"/>
      <c r="G1868" t="s">
        <v>12124</v>
      </c>
      <c r="H1868" s="16">
        <v>290323</v>
      </c>
    </row>
    <row r="1869" spans="1:8" x14ac:dyDescent="0.25">
      <c r="A1869"/>
      <c r="C1869"/>
      <c r="G1869" t="s">
        <v>12126</v>
      </c>
      <c r="H1869" s="16">
        <v>290327</v>
      </c>
    </row>
    <row r="1870" spans="1:8" x14ac:dyDescent="0.25">
      <c r="A1870"/>
      <c r="C1870"/>
      <c r="G1870" t="s">
        <v>12125</v>
      </c>
      <c r="H1870" s="16">
        <v>290330</v>
      </c>
    </row>
    <row r="1871" spans="1:8" x14ac:dyDescent="0.25">
      <c r="A1871"/>
      <c r="C1871"/>
      <c r="G1871" t="s">
        <v>12127</v>
      </c>
      <c r="H1871" s="16">
        <v>290340</v>
      </c>
    </row>
    <row r="1872" spans="1:8" x14ac:dyDescent="0.25">
      <c r="A1872"/>
      <c r="C1872"/>
      <c r="G1872" t="s">
        <v>12128</v>
      </c>
      <c r="H1872" s="16">
        <v>290350</v>
      </c>
    </row>
    <row r="1873" spans="1:8" x14ac:dyDescent="0.25">
      <c r="A1873"/>
      <c r="C1873"/>
      <c r="G1873" t="s">
        <v>12129</v>
      </c>
      <c r="H1873" s="16">
        <v>290360</v>
      </c>
    </row>
    <row r="1874" spans="1:8" x14ac:dyDescent="0.25">
      <c r="A1874"/>
      <c r="C1874"/>
      <c r="G1874" t="s">
        <v>12130</v>
      </c>
      <c r="H1874" s="16">
        <v>290370</v>
      </c>
    </row>
    <row r="1875" spans="1:8" x14ac:dyDescent="0.25">
      <c r="A1875"/>
      <c r="C1875"/>
      <c r="G1875" t="s">
        <v>12131</v>
      </c>
      <c r="H1875" s="16">
        <v>290380</v>
      </c>
    </row>
    <row r="1876" spans="1:8" x14ac:dyDescent="0.25">
      <c r="A1876"/>
      <c r="C1876"/>
      <c r="G1876" t="s">
        <v>12132</v>
      </c>
      <c r="H1876" s="16">
        <v>290390</v>
      </c>
    </row>
    <row r="1877" spans="1:8" x14ac:dyDescent="0.25">
      <c r="A1877"/>
      <c r="C1877"/>
      <c r="G1877" t="s">
        <v>12133</v>
      </c>
      <c r="H1877" s="16">
        <v>290395</v>
      </c>
    </row>
    <row r="1878" spans="1:8" x14ac:dyDescent="0.25">
      <c r="A1878"/>
      <c r="C1878"/>
      <c r="G1878" t="s">
        <v>12134</v>
      </c>
      <c r="H1878" s="16">
        <v>290400</v>
      </c>
    </row>
    <row r="1879" spans="1:8" x14ac:dyDescent="0.25">
      <c r="A1879"/>
      <c r="C1879"/>
      <c r="G1879" t="s">
        <v>12135</v>
      </c>
      <c r="H1879" s="16">
        <v>290405</v>
      </c>
    </row>
    <row r="1880" spans="1:8" x14ac:dyDescent="0.25">
      <c r="A1880"/>
      <c r="C1880"/>
      <c r="G1880" t="s">
        <v>12136</v>
      </c>
      <c r="H1880" s="16">
        <v>290410</v>
      </c>
    </row>
    <row r="1881" spans="1:8" x14ac:dyDescent="0.25">
      <c r="A1881"/>
      <c r="C1881"/>
      <c r="G1881" t="s">
        <v>12137</v>
      </c>
      <c r="H1881" s="16">
        <v>290420</v>
      </c>
    </row>
    <row r="1882" spans="1:8" x14ac:dyDescent="0.25">
      <c r="A1882"/>
      <c r="C1882"/>
      <c r="G1882" t="s">
        <v>12138</v>
      </c>
      <c r="H1882" s="16">
        <v>290430</v>
      </c>
    </row>
    <row r="1883" spans="1:8" x14ac:dyDescent="0.25">
      <c r="A1883"/>
      <c r="C1883"/>
      <c r="G1883" t="s">
        <v>12139</v>
      </c>
      <c r="H1883" s="16">
        <v>290440</v>
      </c>
    </row>
    <row r="1884" spans="1:8" x14ac:dyDescent="0.25">
      <c r="A1884"/>
      <c r="C1884"/>
      <c r="G1884" t="s">
        <v>12140</v>
      </c>
      <c r="H1884" s="16">
        <v>290450</v>
      </c>
    </row>
    <row r="1885" spans="1:8" x14ac:dyDescent="0.25">
      <c r="A1885"/>
      <c r="C1885"/>
      <c r="G1885" t="s">
        <v>12141</v>
      </c>
      <c r="H1885" s="16">
        <v>290460</v>
      </c>
    </row>
    <row r="1886" spans="1:8" x14ac:dyDescent="0.25">
      <c r="A1886"/>
      <c r="C1886"/>
      <c r="G1886" t="s">
        <v>12142</v>
      </c>
      <c r="H1886" s="16">
        <v>290470</v>
      </c>
    </row>
    <row r="1887" spans="1:8" x14ac:dyDescent="0.25">
      <c r="A1887"/>
      <c r="C1887"/>
      <c r="G1887" t="s">
        <v>12143</v>
      </c>
      <c r="H1887" s="16">
        <v>290475</v>
      </c>
    </row>
    <row r="1888" spans="1:8" x14ac:dyDescent="0.25">
      <c r="A1888"/>
      <c r="C1888"/>
      <c r="G1888" t="s">
        <v>12144</v>
      </c>
      <c r="H1888" s="16">
        <v>290480</v>
      </c>
    </row>
    <row r="1889" spans="1:8" x14ac:dyDescent="0.25">
      <c r="A1889"/>
      <c r="C1889"/>
      <c r="G1889" t="s">
        <v>12145</v>
      </c>
      <c r="H1889" s="16">
        <v>290485</v>
      </c>
    </row>
    <row r="1890" spans="1:8" x14ac:dyDescent="0.25">
      <c r="A1890"/>
      <c r="C1890"/>
      <c r="G1890" t="s">
        <v>12146</v>
      </c>
      <c r="H1890" s="16">
        <v>290490</v>
      </c>
    </row>
    <row r="1891" spans="1:8" x14ac:dyDescent="0.25">
      <c r="A1891"/>
      <c r="C1891"/>
      <c r="G1891" t="s">
        <v>12147</v>
      </c>
      <c r="H1891" s="16">
        <v>290500</v>
      </c>
    </row>
    <row r="1892" spans="1:8" x14ac:dyDescent="0.25">
      <c r="A1892"/>
      <c r="C1892"/>
      <c r="G1892" t="s">
        <v>12148</v>
      </c>
      <c r="H1892" s="16">
        <v>290510</v>
      </c>
    </row>
    <row r="1893" spans="1:8" x14ac:dyDescent="0.25">
      <c r="A1893"/>
      <c r="C1893"/>
      <c r="G1893" t="s">
        <v>12149</v>
      </c>
      <c r="H1893" s="16">
        <v>290515</v>
      </c>
    </row>
    <row r="1894" spans="1:8" x14ac:dyDescent="0.25">
      <c r="A1894"/>
      <c r="C1894"/>
      <c r="G1894" t="s">
        <v>12150</v>
      </c>
      <c r="H1894" s="16">
        <v>290520</v>
      </c>
    </row>
    <row r="1895" spans="1:8" x14ac:dyDescent="0.25">
      <c r="A1895"/>
      <c r="C1895"/>
      <c r="G1895" t="s">
        <v>12151</v>
      </c>
      <c r="H1895" s="16">
        <v>290530</v>
      </c>
    </row>
    <row r="1896" spans="1:8" x14ac:dyDescent="0.25">
      <c r="A1896"/>
      <c r="C1896"/>
      <c r="G1896" t="s">
        <v>12152</v>
      </c>
      <c r="H1896" s="16">
        <v>290540</v>
      </c>
    </row>
    <row r="1897" spans="1:8" x14ac:dyDescent="0.25">
      <c r="A1897"/>
      <c r="C1897"/>
      <c r="G1897" t="s">
        <v>12153</v>
      </c>
      <c r="H1897" s="16">
        <v>290550</v>
      </c>
    </row>
    <row r="1898" spans="1:8" x14ac:dyDescent="0.25">
      <c r="A1898"/>
      <c r="C1898"/>
      <c r="G1898" t="s">
        <v>12154</v>
      </c>
      <c r="H1898" s="16">
        <v>290560</v>
      </c>
    </row>
    <row r="1899" spans="1:8" x14ac:dyDescent="0.25">
      <c r="A1899"/>
      <c r="C1899"/>
      <c r="G1899" t="s">
        <v>12155</v>
      </c>
      <c r="H1899" s="16">
        <v>290570</v>
      </c>
    </row>
    <row r="1900" spans="1:8" x14ac:dyDescent="0.25">
      <c r="A1900"/>
      <c r="C1900"/>
      <c r="G1900" t="s">
        <v>12156</v>
      </c>
      <c r="H1900" s="16">
        <v>290580</v>
      </c>
    </row>
    <row r="1901" spans="1:8" x14ac:dyDescent="0.25">
      <c r="A1901"/>
      <c r="C1901"/>
      <c r="G1901" t="s">
        <v>12157</v>
      </c>
      <c r="H1901" s="16">
        <v>290590</v>
      </c>
    </row>
    <row r="1902" spans="1:8" x14ac:dyDescent="0.25">
      <c r="A1902"/>
      <c r="C1902"/>
      <c r="G1902" t="s">
        <v>12158</v>
      </c>
      <c r="H1902" s="16">
        <v>290600</v>
      </c>
    </row>
    <row r="1903" spans="1:8" x14ac:dyDescent="0.25">
      <c r="A1903"/>
      <c r="C1903"/>
      <c r="G1903" t="s">
        <v>12159</v>
      </c>
      <c r="H1903" s="16">
        <v>290610</v>
      </c>
    </row>
    <row r="1904" spans="1:8" x14ac:dyDescent="0.25">
      <c r="A1904"/>
      <c r="C1904"/>
      <c r="G1904" t="s">
        <v>12160</v>
      </c>
      <c r="H1904" s="16">
        <v>290620</v>
      </c>
    </row>
    <row r="1905" spans="1:8" x14ac:dyDescent="0.25">
      <c r="A1905"/>
      <c r="C1905"/>
      <c r="G1905" t="s">
        <v>12161</v>
      </c>
      <c r="H1905" s="16">
        <v>290630</v>
      </c>
    </row>
    <row r="1906" spans="1:8" x14ac:dyDescent="0.25">
      <c r="A1906"/>
      <c r="C1906"/>
      <c r="G1906" t="s">
        <v>12162</v>
      </c>
      <c r="H1906" s="16">
        <v>290640</v>
      </c>
    </row>
    <row r="1907" spans="1:8" x14ac:dyDescent="0.25">
      <c r="A1907"/>
      <c r="C1907"/>
      <c r="G1907" t="s">
        <v>12163</v>
      </c>
      <c r="H1907" s="16">
        <v>290650</v>
      </c>
    </row>
    <row r="1908" spans="1:8" x14ac:dyDescent="0.25">
      <c r="A1908"/>
      <c r="C1908"/>
      <c r="G1908" t="s">
        <v>12164</v>
      </c>
      <c r="H1908" s="16">
        <v>290660</v>
      </c>
    </row>
    <row r="1909" spans="1:8" x14ac:dyDescent="0.25">
      <c r="A1909"/>
      <c r="C1909"/>
      <c r="G1909" t="s">
        <v>12165</v>
      </c>
      <c r="H1909" s="16">
        <v>290670</v>
      </c>
    </row>
    <row r="1910" spans="1:8" x14ac:dyDescent="0.25">
      <c r="A1910"/>
      <c r="C1910"/>
      <c r="G1910" t="s">
        <v>12166</v>
      </c>
      <c r="H1910" s="16">
        <v>290680</v>
      </c>
    </row>
    <row r="1911" spans="1:8" x14ac:dyDescent="0.25">
      <c r="A1911"/>
      <c r="C1911"/>
      <c r="G1911" t="s">
        <v>12167</v>
      </c>
      <c r="H1911" s="16">
        <v>290682</v>
      </c>
    </row>
    <row r="1912" spans="1:8" x14ac:dyDescent="0.25">
      <c r="A1912"/>
      <c r="C1912"/>
      <c r="G1912" t="s">
        <v>12168</v>
      </c>
      <c r="H1912" s="16">
        <v>290685</v>
      </c>
    </row>
    <row r="1913" spans="1:8" x14ac:dyDescent="0.25">
      <c r="A1913"/>
      <c r="C1913"/>
      <c r="G1913" t="s">
        <v>12169</v>
      </c>
      <c r="H1913" s="16">
        <v>290687</v>
      </c>
    </row>
    <row r="1914" spans="1:8" x14ac:dyDescent="0.25">
      <c r="A1914"/>
      <c r="C1914"/>
      <c r="G1914" t="s">
        <v>12170</v>
      </c>
      <c r="H1914" s="16">
        <v>290689</v>
      </c>
    </row>
    <row r="1915" spans="1:8" x14ac:dyDescent="0.25">
      <c r="A1915"/>
      <c r="C1915"/>
      <c r="G1915" t="s">
        <v>12171</v>
      </c>
      <c r="H1915" s="16">
        <v>290690</v>
      </c>
    </row>
    <row r="1916" spans="1:8" x14ac:dyDescent="0.25">
      <c r="A1916"/>
      <c r="C1916"/>
      <c r="G1916" t="s">
        <v>12172</v>
      </c>
      <c r="H1916" s="16">
        <v>290700</v>
      </c>
    </row>
    <row r="1917" spans="1:8" x14ac:dyDescent="0.25">
      <c r="A1917"/>
      <c r="C1917"/>
      <c r="G1917" t="s">
        <v>12173</v>
      </c>
      <c r="H1917" s="16">
        <v>290710</v>
      </c>
    </row>
    <row r="1918" spans="1:8" x14ac:dyDescent="0.25">
      <c r="A1918"/>
      <c r="C1918"/>
      <c r="G1918" t="s">
        <v>12174</v>
      </c>
      <c r="H1918" s="16">
        <v>290720</v>
      </c>
    </row>
    <row r="1919" spans="1:8" x14ac:dyDescent="0.25">
      <c r="A1919"/>
      <c r="C1919"/>
      <c r="G1919" t="s">
        <v>12175</v>
      </c>
      <c r="H1919" s="16">
        <v>290730</v>
      </c>
    </row>
    <row r="1920" spans="1:8" x14ac:dyDescent="0.25">
      <c r="A1920"/>
      <c r="C1920"/>
      <c r="G1920" t="s">
        <v>12176</v>
      </c>
      <c r="H1920" s="16">
        <v>290740</v>
      </c>
    </row>
    <row r="1921" spans="1:8" x14ac:dyDescent="0.25">
      <c r="A1921"/>
      <c r="C1921"/>
      <c r="G1921" t="s">
        <v>12177</v>
      </c>
      <c r="H1921" s="16">
        <v>290750</v>
      </c>
    </row>
    <row r="1922" spans="1:8" x14ac:dyDescent="0.25">
      <c r="A1922"/>
      <c r="C1922"/>
      <c r="G1922" t="s">
        <v>12178</v>
      </c>
      <c r="H1922" s="16">
        <v>290755</v>
      </c>
    </row>
    <row r="1923" spans="1:8" x14ac:dyDescent="0.25">
      <c r="A1923"/>
      <c r="C1923"/>
      <c r="G1923" t="s">
        <v>12179</v>
      </c>
      <c r="H1923" s="16">
        <v>290760</v>
      </c>
    </row>
    <row r="1924" spans="1:8" x14ac:dyDescent="0.25">
      <c r="A1924"/>
      <c r="C1924"/>
      <c r="G1924" t="s">
        <v>12180</v>
      </c>
      <c r="H1924" s="16">
        <v>290770</v>
      </c>
    </row>
    <row r="1925" spans="1:8" x14ac:dyDescent="0.25">
      <c r="A1925"/>
      <c r="C1925"/>
      <c r="G1925" t="s">
        <v>12181</v>
      </c>
      <c r="H1925" s="16">
        <v>290780</v>
      </c>
    </row>
    <row r="1926" spans="1:8" x14ac:dyDescent="0.25">
      <c r="A1926"/>
      <c r="C1926"/>
      <c r="G1926" t="s">
        <v>12182</v>
      </c>
      <c r="H1926" s="16">
        <v>290790</v>
      </c>
    </row>
    <row r="1927" spans="1:8" x14ac:dyDescent="0.25">
      <c r="A1927"/>
      <c r="C1927"/>
      <c r="G1927" t="s">
        <v>12183</v>
      </c>
      <c r="H1927" s="16">
        <v>290800</v>
      </c>
    </row>
    <row r="1928" spans="1:8" x14ac:dyDescent="0.25">
      <c r="A1928"/>
      <c r="C1928"/>
      <c r="G1928" t="s">
        <v>12184</v>
      </c>
      <c r="H1928" s="16">
        <v>290810</v>
      </c>
    </row>
    <row r="1929" spans="1:8" x14ac:dyDescent="0.25">
      <c r="A1929"/>
      <c r="C1929"/>
      <c r="G1929" t="s">
        <v>12185</v>
      </c>
      <c r="H1929" s="16">
        <v>290820</v>
      </c>
    </row>
    <row r="1930" spans="1:8" x14ac:dyDescent="0.25">
      <c r="A1930"/>
      <c r="C1930"/>
      <c r="G1930" t="s">
        <v>12186</v>
      </c>
      <c r="H1930" s="16">
        <v>290830</v>
      </c>
    </row>
    <row r="1931" spans="1:8" x14ac:dyDescent="0.25">
      <c r="A1931"/>
      <c r="C1931"/>
      <c r="G1931" t="s">
        <v>12187</v>
      </c>
      <c r="H1931" s="16">
        <v>290840</v>
      </c>
    </row>
    <row r="1932" spans="1:8" x14ac:dyDescent="0.25">
      <c r="A1932"/>
      <c r="C1932"/>
      <c r="G1932" t="s">
        <v>12188</v>
      </c>
      <c r="H1932" s="16">
        <v>290850</v>
      </c>
    </row>
    <row r="1933" spans="1:8" x14ac:dyDescent="0.25">
      <c r="A1933"/>
      <c r="C1933"/>
      <c r="G1933" t="s">
        <v>12189</v>
      </c>
      <c r="H1933" s="16">
        <v>290860</v>
      </c>
    </row>
    <row r="1934" spans="1:8" x14ac:dyDescent="0.25">
      <c r="A1934"/>
      <c r="C1934"/>
      <c r="G1934" t="s">
        <v>12190</v>
      </c>
      <c r="H1934" s="16">
        <v>290870</v>
      </c>
    </row>
    <row r="1935" spans="1:8" x14ac:dyDescent="0.25">
      <c r="A1935"/>
      <c r="C1935"/>
      <c r="G1935" t="s">
        <v>12191</v>
      </c>
      <c r="H1935" s="16">
        <v>290880</v>
      </c>
    </row>
    <row r="1936" spans="1:8" x14ac:dyDescent="0.25">
      <c r="A1936"/>
      <c r="C1936"/>
      <c r="G1936" t="s">
        <v>12192</v>
      </c>
      <c r="H1936" s="16">
        <v>290890</v>
      </c>
    </row>
    <row r="1937" spans="1:8" x14ac:dyDescent="0.25">
      <c r="A1937"/>
      <c r="C1937"/>
      <c r="G1937" t="s">
        <v>12193</v>
      </c>
      <c r="H1937" s="16">
        <v>290900</v>
      </c>
    </row>
    <row r="1938" spans="1:8" x14ac:dyDescent="0.25">
      <c r="A1938"/>
      <c r="C1938"/>
      <c r="G1938" t="s">
        <v>12194</v>
      </c>
      <c r="H1938" s="16">
        <v>290910</v>
      </c>
    </row>
    <row r="1939" spans="1:8" x14ac:dyDescent="0.25">
      <c r="A1939"/>
      <c r="C1939"/>
      <c r="G1939" t="s">
        <v>12195</v>
      </c>
      <c r="H1939" s="16">
        <v>290920</v>
      </c>
    </row>
    <row r="1940" spans="1:8" x14ac:dyDescent="0.25">
      <c r="A1940"/>
      <c r="C1940"/>
      <c r="G1940" t="s">
        <v>12196</v>
      </c>
      <c r="H1940" s="16">
        <v>290930</v>
      </c>
    </row>
    <row r="1941" spans="1:8" x14ac:dyDescent="0.25">
      <c r="A1941"/>
      <c r="C1941"/>
      <c r="G1941" t="s">
        <v>12197</v>
      </c>
      <c r="H1941" s="16">
        <v>290940</v>
      </c>
    </row>
    <row r="1942" spans="1:8" x14ac:dyDescent="0.25">
      <c r="A1942"/>
      <c r="C1942"/>
      <c r="G1942" t="s">
        <v>12198</v>
      </c>
      <c r="H1942" s="16">
        <v>290950</v>
      </c>
    </row>
    <row r="1943" spans="1:8" x14ac:dyDescent="0.25">
      <c r="A1943"/>
      <c r="C1943"/>
      <c r="G1943" t="s">
        <v>12199</v>
      </c>
      <c r="H1943" s="16">
        <v>290960</v>
      </c>
    </row>
    <row r="1944" spans="1:8" x14ac:dyDescent="0.25">
      <c r="A1944"/>
      <c r="C1944"/>
      <c r="G1944" t="s">
        <v>12200</v>
      </c>
      <c r="H1944" s="16">
        <v>290970</v>
      </c>
    </row>
    <row r="1945" spans="1:8" x14ac:dyDescent="0.25">
      <c r="A1945"/>
      <c r="C1945"/>
      <c r="G1945" t="s">
        <v>12201</v>
      </c>
      <c r="H1945" s="16">
        <v>290980</v>
      </c>
    </row>
    <row r="1946" spans="1:8" x14ac:dyDescent="0.25">
      <c r="A1946"/>
      <c r="C1946"/>
      <c r="G1946" t="s">
        <v>12202</v>
      </c>
      <c r="H1946" s="16">
        <v>290990</v>
      </c>
    </row>
    <row r="1947" spans="1:8" x14ac:dyDescent="0.25">
      <c r="A1947"/>
      <c r="C1947"/>
      <c r="G1947" t="s">
        <v>12203</v>
      </c>
      <c r="H1947" s="16">
        <v>291000</v>
      </c>
    </row>
    <row r="1948" spans="1:8" x14ac:dyDescent="0.25">
      <c r="A1948"/>
      <c r="C1948"/>
      <c r="G1948" t="s">
        <v>12204</v>
      </c>
      <c r="H1948" s="16">
        <v>291005</v>
      </c>
    </row>
    <row r="1949" spans="1:8" x14ac:dyDescent="0.25">
      <c r="A1949"/>
      <c r="C1949"/>
      <c r="G1949" t="s">
        <v>12205</v>
      </c>
      <c r="H1949" s="16">
        <v>291010</v>
      </c>
    </row>
    <row r="1950" spans="1:8" x14ac:dyDescent="0.25">
      <c r="A1950"/>
      <c r="C1950"/>
      <c r="G1950" t="s">
        <v>12206</v>
      </c>
      <c r="H1950" s="16">
        <v>291020</v>
      </c>
    </row>
    <row r="1951" spans="1:8" x14ac:dyDescent="0.25">
      <c r="A1951"/>
      <c r="C1951"/>
      <c r="G1951" t="s">
        <v>12207</v>
      </c>
      <c r="H1951" s="16">
        <v>291030</v>
      </c>
    </row>
    <row r="1952" spans="1:8" x14ac:dyDescent="0.25">
      <c r="A1952"/>
      <c r="C1952"/>
      <c r="G1952" t="s">
        <v>12208</v>
      </c>
      <c r="H1952" s="16">
        <v>291040</v>
      </c>
    </row>
    <row r="1953" spans="1:8" x14ac:dyDescent="0.25">
      <c r="A1953"/>
      <c r="C1953"/>
      <c r="G1953" t="s">
        <v>12209</v>
      </c>
      <c r="H1953" s="16">
        <v>291050</v>
      </c>
    </row>
    <row r="1954" spans="1:8" x14ac:dyDescent="0.25">
      <c r="A1954"/>
      <c r="C1954"/>
      <c r="G1954" t="s">
        <v>12211</v>
      </c>
      <c r="H1954" s="16">
        <v>291060</v>
      </c>
    </row>
    <row r="1955" spans="1:8" x14ac:dyDescent="0.25">
      <c r="A1955"/>
      <c r="C1955"/>
      <c r="G1955" t="s">
        <v>12212</v>
      </c>
      <c r="H1955" s="16">
        <v>291070</v>
      </c>
    </row>
    <row r="1956" spans="1:8" x14ac:dyDescent="0.25">
      <c r="A1956"/>
      <c r="C1956"/>
      <c r="G1956" t="s">
        <v>12213</v>
      </c>
      <c r="H1956" s="16">
        <v>291072</v>
      </c>
    </row>
    <row r="1957" spans="1:8" x14ac:dyDescent="0.25">
      <c r="A1957"/>
      <c r="C1957"/>
      <c r="G1957" t="s">
        <v>12214</v>
      </c>
      <c r="H1957" s="16">
        <v>291075</v>
      </c>
    </row>
    <row r="1958" spans="1:8" x14ac:dyDescent="0.25">
      <c r="A1958"/>
      <c r="C1958"/>
      <c r="G1958" t="s">
        <v>12215</v>
      </c>
      <c r="H1958" s="16">
        <v>291077</v>
      </c>
    </row>
    <row r="1959" spans="1:8" x14ac:dyDescent="0.25">
      <c r="A1959"/>
      <c r="C1959"/>
      <c r="G1959" t="s">
        <v>12216</v>
      </c>
      <c r="H1959" s="16">
        <v>291080</v>
      </c>
    </row>
    <row r="1960" spans="1:8" x14ac:dyDescent="0.25">
      <c r="A1960"/>
      <c r="C1960"/>
      <c r="G1960" t="s">
        <v>12217</v>
      </c>
      <c r="H1960" s="16">
        <v>291085</v>
      </c>
    </row>
    <row r="1961" spans="1:8" x14ac:dyDescent="0.25">
      <c r="A1961"/>
      <c r="C1961"/>
      <c r="G1961" t="s">
        <v>12218</v>
      </c>
      <c r="H1961" s="16">
        <v>291090</v>
      </c>
    </row>
    <row r="1962" spans="1:8" x14ac:dyDescent="0.25">
      <c r="A1962"/>
      <c r="C1962"/>
      <c r="G1962" t="s">
        <v>12219</v>
      </c>
      <c r="H1962" s="16">
        <v>291100</v>
      </c>
    </row>
    <row r="1963" spans="1:8" x14ac:dyDescent="0.25">
      <c r="A1963"/>
      <c r="C1963"/>
      <c r="G1963" t="s">
        <v>12220</v>
      </c>
      <c r="H1963" s="16">
        <v>291110</v>
      </c>
    </row>
    <row r="1964" spans="1:8" x14ac:dyDescent="0.25">
      <c r="A1964"/>
      <c r="C1964"/>
      <c r="G1964" t="s">
        <v>12221</v>
      </c>
      <c r="H1964" s="16">
        <v>291120</v>
      </c>
    </row>
    <row r="1965" spans="1:8" x14ac:dyDescent="0.25">
      <c r="A1965"/>
      <c r="C1965"/>
      <c r="G1965" t="s">
        <v>12222</v>
      </c>
      <c r="H1965" s="16">
        <v>291125</v>
      </c>
    </row>
    <row r="1966" spans="1:8" x14ac:dyDescent="0.25">
      <c r="A1966"/>
      <c r="C1966"/>
      <c r="G1966" t="s">
        <v>12223</v>
      </c>
      <c r="H1966" s="16">
        <v>291130</v>
      </c>
    </row>
    <row r="1967" spans="1:8" x14ac:dyDescent="0.25">
      <c r="A1967"/>
      <c r="C1967"/>
      <c r="G1967" t="s">
        <v>12224</v>
      </c>
      <c r="H1967" s="16">
        <v>291140</v>
      </c>
    </row>
    <row r="1968" spans="1:8" x14ac:dyDescent="0.25">
      <c r="A1968"/>
      <c r="C1968"/>
      <c r="G1968" t="s">
        <v>12225</v>
      </c>
      <c r="H1968" s="16">
        <v>291150</v>
      </c>
    </row>
    <row r="1969" spans="1:8" x14ac:dyDescent="0.25">
      <c r="A1969"/>
      <c r="C1969"/>
      <c r="G1969" t="s">
        <v>12226</v>
      </c>
      <c r="H1969" s="16">
        <v>291160</v>
      </c>
    </row>
    <row r="1970" spans="1:8" x14ac:dyDescent="0.25">
      <c r="A1970"/>
      <c r="C1970"/>
      <c r="G1970" t="s">
        <v>12227</v>
      </c>
      <c r="H1970" s="16">
        <v>291165</v>
      </c>
    </row>
    <row r="1971" spans="1:8" x14ac:dyDescent="0.25">
      <c r="A1971"/>
      <c r="C1971"/>
      <c r="G1971" t="s">
        <v>12228</v>
      </c>
      <c r="H1971" s="16">
        <v>291170</v>
      </c>
    </row>
    <row r="1972" spans="1:8" x14ac:dyDescent="0.25">
      <c r="A1972"/>
      <c r="C1972"/>
      <c r="G1972" t="s">
        <v>12229</v>
      </c>
      <c r="H1972" s="16">
        <v>291180</v>
      </c>
    </row>
    <row r="1973" spans="1:8" x14ac:dyDescent="0.25">
      <c r="A1973"/>
      <c r="C1973"/>
      <c r="G1973" t="s">
        <v>17117</v>
      </c>
      <c r="H1973" s="16">
        <v>291185</v>
      </c>
    </row>
    <row r="1974" spans="1:8" x14ac:dyDescent="0.25">
      <c r="A1974"/>
      <c r="C1974"/>
      <c r="G1974" t="s">
        <v>17096</v>
      </c>
      <c r="H1974" s="16">
        <v>291190</v>
      </c>
    </row>
    <row r="1975" spans="1:8" x14ac:dyDescent="0.25">
      <c r="A1975"/>
      <c r="C1975"/>
      <c r="G1975" t="s">
        <v>12230</v>
      </c>
      <c r="H1975" s="16">
        <v>291200</v>
      </c>
    </row>
    <row r="1976" spans="1:8" x14ac:dyDescent="0.25">
      <c r="A1976"/>
      <c r="C1976"/>
      <c r="G1976" t="s">
        <v>12231</v>
      </c>
      <c r="H1976" s="16">
        <v>291210</v>
      </c>
    </row>
    <row r="1977" spans="1:8" x14ac:dyDescent="0.25">
      <c r="A1977"/>
      <c r="C1977"/>
      <c r="G1977" t="s">
        <v>12232</v>
      </c>
      <c r="H1977" s="16">
        <v>291220</v>
      </c>
    </row>
    <row r="1978" spans="1:8" x14ac:dyDescent="0.25">
      <c r="A1978"/>
      <c r="C1978"/>
      <c r="G1978" t="s">
        <v>12233</v>
      </c>
      <c r="H1978" s="16">
        <v>291230</v>
      </c>
    </row>
    <row r="1979" spans="1:8" x14ac:dyDescent="0.25">
      <c r="A1979"/>
      <c r="C1979"/>
      <c r="G1979" t="s">
        <v>12234</v>
      </c>
      <c r="H1979" s="16">
        <v>291240</v>
      </c>
    </row>
    <row r="1980" spans="1:8" x14ac:dyDescent="0.25">
      <c r="A1980"/>
      <c r="C1980"/>
      <c r="G1980" t="s">
        <v>12235</v>
      </c>
      <c r="H1980" s="16">
        <v>291250</v>
      </c>
    </row>
    <row r="1981" spans="1:8" x14ac:dyDescent="0.25">
      <c r="A1981"/>
      <c r="C1981"/>
      <c r="G1981" t="s">
        <v>12236</v>
      </c>
      <c r="H1981" s="16">
        <v>291260</v>
      </c>
    </row>
    <row r="1982" spans="1:8" x14ac:dyDescent="0.25">
      <c r="A1982"/>
      <c r="C1982"/>
      <c r="G1982" t="s">
        <v>12237</v>
      </c>
      <c r="H1982" s="16">
        <v>291270</v>
      </c>
    </row>
    <row r="1983" spans="1:8" x14ac:dyDescent="0.25">
      <c r="A1983"/>
      <c r="C1983"/>
      <c r="G1983" t="s">
        <v>12238</v>
      </c>
      <c r="H1983" s="16">
        <v>291280</v>
      </c>
    </row>
    <row r="1984" spans="1:8" x14ac:dyDescent="0.25">
      <c r="A1984"/>
      <c r="C1984"/>
      <c r="G1984" t="s">
        <v>12239</v>
      </c>
      <c r="H1984" s="16">
        <v>291290</v>
      </c>
    </row>
    <row r="1985" spans="1:8" x14ac:dyDescent="0.25">
      <c r="A1985"/>
      <c r="C1985"/>
      <c r="G1985" t="s">
        <v>12240</v>
      </c>
      <c r="H1985" s="16">
        <v>291300</v>
      </c>
    </row>
    <row r="1986" spans="1:8" x14ac:dyDescent="0.25">
      <c r="A1986"/>
      <c r="C1986"/>
      <c r="G1986" t="s">
        <v>12241</v>
      </c>
      <c r="H1986" s="16">
        <v>291310</v>
      </c>
    </row>
    <row r="1987" spans="1:8" x14ac:dyDescent="0.25">
      <c r="A1987"/>
      <c r="C1987"/>
      <c r="G1987" t="s">
        <v>12242</v>
      </c>
      <c r="H1987" s="16">
        <v>291320</v>
      </c>
    </row>
    <row r="1988" spans="1:8" x14ac:dyDescent="0.25">
      <c r="A1988"/>
      <c r="C1988"/>
      <c r="G1988" t="s">
        <v>12243</v>
      </c>
      <c r="H1988" s="16">
        <v>291330</v>
      </c>
    </row>
    <row r="1989" spans="1:8" x14ac:dyDescent="0.25">
      <c r="A1989"/>
      <c r="C1989"/>
      <c r="G1989" t="s">
        <v>12244</v>
      </c>
      <c r="H1989" s="16">
        <v>291340</v>
      </c>
    </row>
    <row r="1990" spans="1:8" x14ac:dyDescent="0.25">
      <c r="A1990"/>
      <c r="C1990"/>
      <c r="G1990" t="s">
        <v>12245</v>
      </c>
      <c r="H1990" s="16">
        <v>291345</v>
      </c>
    </row>
    <row r="1991" spans="1:8" x14ac:dyDescent="0.25">
      <c r="A1991"/>
      <c r="C1991"/>
      <c r="G1991" t="s">
        <v>12246</v>
      </c>
      <c r="H1991" s="16">
        <v>291350</v>
      </c>
    </row>
    <row r="1992" spans="1:8" x14ac:dyDescent="0.25">
      <c r="A1992"/>
      <c r="C1992"/>
      <c r="G1992" t="s">
        <v>12247</v>
      </c>
      <c r="H1992" s="16">
        <v>291360</v>
      </c>
    </row>
    <row r="1993" spans="1:8" x14ac:dyDescent="0.25">
      <c r="A1993"/>
      <c r="C1993"/>
      <c r="G1993" t="s">
        <v>12248</v>
      </c>
      <c r="H1993" s="16">
        <v>291370</v>
      </c>
    </row>
    <row r="1994" spans="1:8" x14ac:dyDescent="0.25">
      <c r="A1994"/>
      <c r="C1994"/>
      <c r="G1994" t="s">
        <v>12249</v>
      </c>
      <c r="H1994" s="16">
        <v>291380</v>
      </c>
    </row>
    <row r="1995" spans="1:8" x14ac:dyDescent="0.25">
      <c r="A1995"/>
      <c r="C1995"/>
      <c r="G1995" t="s">
        <v>12250</v>
      </c>
      <c r="H1995" s="16">
        <v>291390</v>
      </c>
    </row>
    <row r="1996" spans="1:8" x14ac:dyDescent="0.25">
      <c r="A1996"/>
      <c r="C1996"/>
      <c r="G1996" t="s">
        <v>12251</v>
      </c>
      <c r="H1996" s="16">
        <v>291400</v>
      </c>
    </row>
    <row r="1997" spans="1:8" x14ac:dyDescent="0.25">
      <c r="A1997"/>
      <c r="C1997"/>
      <c r="G1997" t="s">
        <v>12252</v>
      </c>
      <c r="H1997" s="16">
        <v>291410</v>
      </c>
    </row>
    <row r="1998" spans="1:8" x14ac:dyDescent="0.25">
      <c r="A1998"/>
      <c r="C1998"/>
      <c r="G1998" t="s">
        <v>12253</v>
      </c>
      <c r="H1998" s="16">
        <v>291420</v>
      </c>
    </row>
    <row r="1999" spans="1:8" x14ac:dyDescent="0.25">
      <c r="A1999"/>
      <c r="C1999"/>
      <c r="G1999" t="s">
        <v>12254</v>
      </c>
      <c r="H1999" s="16">
        <v>291430</v>
      </c>
    </row>
    <row r="2000" spans="1:8" x14ac:dyDescent="0.25">
      <c r="A2000"/>
      <c r="C2000"/>
      <c r="G2000" t="s">
        <v>12255</v>
      </c>
      <c r="H2000" s="16">
        <v>291440</v>
      </c>
    </row>
    <row r="2001" spans="1:8" x14ac:dyDescent="0.25">
      <c r="A2001"/>
      <c r="C2001"/>
      <c r="G2001" t="s">
        <v>12256</v>
      </c>
      <c r="H2001" s="16">
        <v>291450</v>
      </c>
    </row>
    <row r="2002" spans="1:8" x14ac:dyDescent="0.25">
      <c r="A2002"/>
      <c r="C2002"/>
      <c r="G2002" t="s">
        <v>12257</v>
      </c>
      <c r="H2002" s="16">
        <v>291460</v>
      </c>
    </row>
    <row r="2003" spans="1:8" x14ac:dyDescent="0.25">
      <c r="A2003"/>
      <c r="C2003"/>
      <c r="G2003" t="s">
        <v>12258</v>
      </c>
      <c r="H2003" s="16">
        <v>291465</v>
      </c>
    </row>
    <row r="2004" spans="1:8" x14ac:dyDescent="0.25">
      <c r="A2004"/>
      <c r="C2004"/>
      <c r="G2004" t="s">
        <v>12259</v>
      </c>
      <c r="H2004" s="16">
        <v>291470</v>
      </c>
    </row>
    <row r="2005" spans="1:8" x14ac:dyDescent="0.25">
      <c r="A2005"/>
      <c r="C2005"/>
      <c r="G2005" t="s">
        <v>12260</v>
      </c>
      <c r="H2005" s="16">
        <v>291480</v>
      </c>
    </row>
    <row r="2006" spans="1:8" x14ac:dyDescent="0.25">
      <c r="A2006"/>
      <c r="C2006"/>
      <c r="G2006" t="s">
        <v>12261</v>
      </c>
      <c r="H2006" s="16">
        <v>291490</v>
      </c>
    </row>
    <row r="2007" spans="1:8" x14ac:dyDescent="0.25">
      <c r="A2007"/>
      <c r="C2007"/>
      <c r="G2007" t="s">
        <v>12262</v>
      </c>
      <c r="H2007" s="16">
        <v>291500</v>
      </c>
    </row>
    <row r="2008" spans="1:8" x14ac:dyDescent="0.25">
      <c r="A2008"/>
      <c r="C2008"/>
      <c r="G2008" t="s">
        <v>12263</v>
      </c>
      <c r="H2008" s="16">
        <v>291510</v>
      </c>
    </row>
    <row r="2009" spans="1:8" x14ac:dyDescent="0.25">
      <c r="A2009"/>
      <c r="C2009"/>
      <c r="G2009" t="s">
        <v>12264</v>
      </c>
      <c r="H2009" s="16">
        <v>291520</v>
      </c>
    </row>
    <row r="2010" spans="1:8" x14ac:dyDescent="0.25">
      <c r="A2010"/>
      <c r="C2010"/>
      <c r="G2010" t="s">
        <v>12265</v>
      </c>
      <c r="H2010" s="16">
        <v>291530</v>
      </c>
    </row>
    <row r="2011" spans="1:8" x14ac:dyDescent="0.25">
      <c r="A2011"/>
      <c r="C2011"/>
      <c r="G2011" t="s">
        <v>12266</v>
      </c>
      <c r="H2011" s="16">
        <v>291535</v>
      </c>
    </row>
    <row r="2012" spans="1:8" x14ac:dyDescent="0.25">
      <c r="A2012"/>
      <c r="C2012"/>
      <c r="G2012" t="s">
        <v>12267</v>
      </c>
      <c r="H2012" s="16">
        <v>291540</v>
      </c>
    </row>
    <row r="2013" spans="1:8" x14ac:dyDescent="0.25">
      <c r="A2013"/>
      <c r="C2013"/>
      <c r="G2013" t="s">
        <v>12268</v>
      </c>
      <c r="H2013" s="16">
        <v>291550</v>
      </c>
    </row>
    <row r="2014" spans="1:8" x14ac:dyDescent="0.25">
      <c r="A2014"/>
      <c r="C2014"/>
      <c r="G2014" t="s">
        <v>12269</v>
      </c>
      <c r="H2014" s="16">
        <v>291560</v>
      </c>
    </row>
    <row r="2015" spans="1:8" x14ac:dyDescent="0.25">
      <c r="A2015"/>
      <c r="C2015"/>
      <c r="G2015" t="s">
        <v>12270</v>
      </c>
      <c r="H2015" s="16">
        <v>291570</v>
      </c>
    </row>
    <row r="2016" spans="1:8" x14ac:dyDescent="0.25">
      <c r="A2016"/>
      <c r="C2016"/>
      <c r="G2016" t="s">
        <v>12271</v>
      </c>
      <c r="H2016" s="16">
        <v>291580</v>
      </c>
    </row>
    <row r="2017" spans="1:8" x14ac:dyDescent="0.25">
      <c r="A2017"/>
      <c r="C2017"/>
      <c r="G2017" t="s">
        <v>12272</v>
      </c>
      <c r="H2017" s="16">
        <v>291590</v>
      </c>
    </row>
    <row r="2018" spans="1:8" x14ac:dyDescent="0.25">
      <c r="A2018"/>
      <c r="C2018"/>
      <c r="G2018" t="s">
        <v>12273</v>
      </c>
      <c r="H2018" s="16">
        <v>291600</v>
      </c>
    </row>
    <row r="2019" spans="1:8" x14ac:dyDescent="0.25">
      <c r="A2019"/>
      <c r="C2019"/>
      <c r="G2019" t="s">
        <v>12274</v>
      </c>
      <c r="H2019" s="16">
        <v>291610</v>
      </c>
    </row>
    <row r="2020" spans="1:8" x14ac:dyDescent="0.25">
      <c r="A2020"/>
      <c r="C2020"/>
      <c r="G2020" t="s">
        <v>12275</v>
      </c>
      <c r="H2020" s="16">
        <v>291620</v>
      </c>
    </row>
    <row r="2021" spans="1:8" x14ac:dyDescent="0.25">
      <c r="A2021"/>
      <c r="C2021"/>
      <c r="G2021" t="s">
        <v>12276</v>
      </c>
      <c r="H2021" s="16">
        <v>291630</v>
      </c>
    </row>
    <row r="2022" spans="1:8" x14ac:dyDescent="0.25">
      <c r="A2022"/>
      <c r="C2022"/>
      <c r="G2022" t="s">
        <v>12277</v>
      </c>
      <c r="H2022" s="16">
        <v>291640</v>
      </c>
    </row>
    <row r="2023" spans="1:8" x14ac:dyDescent="0.25">
      <c r="A2023"/>
      <c r="C2023"/>
      <c r="G2023" t="s">
        <v>12278</v>
      </c>
      <c r="H2023" s="16">
        <v>291650</v>
      </c>
    </row>
    <row r="2024" spans="1:8" x14ac:dyDescent="0.25">
      <c r="A2024"/>
      <c r="C2024"/>
      <c r="G2024" t="s">
        <v>12279</v>
      </c>
      <c r="H2024" s="16">
        <v>291660</v>
      </c>
    </row>
    <row r="2025" spans="1:8" x14ac:dyDescent="0.25">
      <c r="A2025"/>
      <c r="C2025"/>
      <c r="G2025" t="s">
        <v>12280</v>
      </c>
      <c r="H2025" s="16">
        <v>291670</v>
      </c>
    </row>
    <row r="2026" spans="1:8" x14ac:dyDescent="0.25">
      <c r="A2026"/>
      <c r="C2026"/>
      <c r="G2026" t="s">
        <v>12281</v>
      </c>
      <c r="H2026" s="16">
        <v>291680</v>
      </c>
    </row>
    <row r="2027" spans="1:8" x14ac:dyDescent="0.25">
      <c r="A2027"/>
      <c r="C2027"/>
      <c r="G2027" t="s">
        <v>12282</v>
      </c>
      <c r="H2027" s="16">
        <v>291685</v>
      </c>
    </row>
    <row r="2028" spans="1:8" x14ac:dyDescent="0.25">
      <c r="A2028"/>
      <c r="C2028"/>
      <c r="G2028" t="s">
        <v>12283</v>
      </c>
      <c r="H2028" s="16">
        <v>291690</v>
      </c>
    </row>
    <row r="2029" spans="1:8" x14ac:dyDescent="0.25">
      <c r="A2029"/>
      <c r="C2029"/>
      <c r="G2029" t="s">
        <v>12284</v>
      </c>
      <c r="H2029" s="16">
        <v>291700</v>
      </c>
    </row>
    <row r="2030" spans="1:8" x14ac:dyDescent="0.25">
      <c r="A2030"/>
      <c r="C2030"/>
      <c r="G2030" t="s">
        <v>12285</v>
      </c>
      <c r="H2030" s="16">
        <v>291710</v>
      </c>
    </row>
    <row r="2031" spans="1:8" x14ac:dyDescent="0.25">
      <c r="A2031"/>
      <c r="C2031"/>
      <c r="G2031" t="s">
        <v>12286</v>
      </c>
      <c r="H2031" s="16">
        <v>291720</v>
      </c>
    </row>
    <row r="2032" spans="1:8" x14ac:dyDescent="0.25">
      <c r="A2032"/>
      <c r="C2032"/>
      <c r="G2032" t="s">
        <v>12287</v>
      </c>
      <c r="H2032" s="16">
        <v>291730</v>
      </c>
    </row>
    <row r="2033" spans="1:8" x14ac:dyDescent="0.25">
      <c r="A2033"/>
      <c r="C2033"/>
      <c r="G2033" t="s">
        <v>12288</v>
      </c>
      <c r="H2033" s="16">
        <v>291733</v>
      </c>
    </row>
    <row r="2034" spans="1:8" x14ac:dyDescent="0.25">
      <c r="A2034"/>
      <c r="C2034"/>
      <c r="G2034" t="s">
        <v>12289</v>
      </c>
      <c r="H2034" s="16">
        <v>291735</v>
      </c>
    </row>
    <row r="2035" spans="1:8" x14ac:dyDescent="0.25">
      <c r="A2035"/>
      <c r="C2035"/>
      <c r="G2035" t="s">
        <v>12290</v>
      </c>
      <c r="H2035" s="16">
        <v>291740</v>
      </c>
    </row>
    <row r="2036" spans="1:8" x14ac:dyDescent="0.25">
      <c r="A2036"/>
      <c r="C2036"/>
      <c r="G2036" t="s">
        <v>12291</v>
      </c>
      <c r="H2036" s="16">
        <v>291750</v>
      </c>
    </row>
    <row r="2037" spans="1:8" x14ac:dyDescent="0.25">
      <c r="A2037"/>
      <c r="C2037"/>
      <c r="G2037" t="s">
        <v>12292</v>
      </c>
      <c r="H2037" s="16">
        <v>291760</v>
      </c>
    </row>
    <row r="2038" spans="1:8" x14ac:dyDescent="0.25">
      <c r="A2038"/>
      <c r="C2038"/>
      <c r="G2038" t="s">
        <v>12293</v>
      </c>
      <c r="H2038" s="16">
        <v>291770</v>
      </c>
    </row>
    <row r="2039" spans="1:8" x14ac:dyDescent="0.25">
      <c r="A2039"/>
      <c r="C2039"/>
      <c r="G2039" t="s">
        <v>12294</v>
      </c>
      <c r="H2039" s="16">
        <v>291780</v>
      </c>
    </row>
    <row r="2040" spans="1:8" x14ac:dyDescent="0.25">
      <c r="A2040"/>
      <c r="C2040"/>
      <c r="G2040" t="s">
        <v>12295</v>
      </c>
      <c r="H2040" s="16">
        <v>291790</v>
      </c>
    </row>
    <row r="2041" spans="1:8" x14ac:dyDescent="0.25">
      <c r="A2041"/>
      <c r="C2041"/>
      <c r="G2041" t="s">
        <v>12296</v>
      </c>
      <c r="H2041" s="16">
        <v>291800</v>
      </c>
    </row>
    <row r="2042" spans="1:8" x14ac:dyDescent="0.25">
      <c r="A2042"/>
      <c r="C2042"/>
      <c r="G2042" t="s">
        <v>12297</v>
      </c>
      <c r="H2042" s="16">
        <v>291810</v>
      </c>
    </row>
    <row r="2043" spans="1:8" x14ac:dyDescent="0.25">
      <c r="A2043"/>
      <c r="C2043"/>
      <c r="G2043" t="s">
        <v>12298</v>
      </c>
      <c r="H2043" s="16">
        <v>291820</v>
      </c>
    </row>
    <row r="2044" spans="1:8" x14ac:dyDescent="0.25">
      <c r="A2044"/>
      <c r="C2044"/>
      <c r="G2044" t="s">
        <v>12299</v>
      </c>
      <c r="H2044" s="16">
        <v>291830</v>
      </c>
    </row>
    <row r="2045" spans="1:8" x14ac:dyDescent="0.25">
      <c r="A2045"/>
      <c r="C2045"/>
      <c r="G2045" t="s">
        <v>12300</v>
      </c>
      <c r="H2045" s="16">
        <v>291835</v>
      </c>
    </row>
    <row r="2046" spans="1:8" x14ac:dyDescent="0.25">
      <c r="A2046"/>
      <c r="C2046"/>
      <c r="G2046" t="s">
        <v>12301</v>
      </c>
      <c r="H2046" s="16">
        <v>291840</v>
      </c>
    </row>
    <row r="2047" spans="1:8" x14ac:dyDescent="0.25">
      <c r="A2047"/>
      <c r="C2047"/>
      <c r="G2047" t="s">
        <v>12302</v>
      </c>
      <c r="H2047" s="16">
        <v>291845</v>
      </c>
    </row>
    <row r="2048" spans="1:8" x14ac:dyDescent="0.25">
      <c r="A2048"/>
      <c r="C2048"/>
      <c r="G2048" t="s">
        <v>12303</v>
      </c>
      <c r="H2048" s="16">
        <v>291850</v>
      </c>
    </row>
    <row r="2049" spans="1:8" x14ac:dyDescent="0.25">
      <c r="A2049"/>
      <c r="C2049"/>
      <c r="G2049" t="s">
        <v>12304</v>
      </c>
      <c r="H2049" s="16">
        <v>291855</v>
      </c>
    </row>
    <row r="2050" spans="1:8" x14ac:dyDescent="0.25">
      <c r="A2050"/>
      <c r="C2050"/>
      <c r="G2050" t="s">
        <v>12305</v>
      </c>
      <c r="H2050" s="16">
        <v>291860</v>
      </c>
    </row>
    <row r="2051" spans="1:8" x14ac:dyDescent="0.25">
      <c r="A2051"/>
      <c r="C2051"/>
      <c r="G2051" t="s">
        <v>12306</v>
      </c>
      <c r="H2051" s="16">
        <v>291870</v>
      </c>
    </row>
    <row r="2052" spans="1:8" x14ac:dyDescent="0.25">
      <c r="A2052"/>
      <c r="C2052"/>
      <c r="G2052" t="s">
        <v>12307</v>
      </c>
      <c r="H2052" s="16">
        <v>291875</v>
      </c>
    </row>
    <row r="2053" spans="1:8" x14ac:dyDescent="0.25">
      <c r="A2053"/>
      <c r="C2053"/>
      <c r="G2053" t="s">
        <v>12308</v>
      </c>
      <c r="H2053" s="16">
        <v>291880</v>
      </c>
    </row>
    <row r="2054" spans="1:8" x14ac:dyDescent="0.25">
      <c r="A2054"/>
      <c r="C2054"/>
      <c r="G2054" t="s">
        <v>12309</v>
      </c>
      <c r="H2054" s="16">
        <v>291890</v>
      </c>
    </row>
    <row r="2055" spans="1:8" x14ac:dyDescent="0.25">
      <c r="A2055"/>
      <c r="C2055"/>
      <c r="G2055" t="s">
        <v>12310</v>
      </c>
      <c r="H2055" s="16">
        <v>291900</v>
      </c>
    </row>
    <row r="2056" spans="1:8" x14ac:dyDescent="0.25">
      <c r="A2056"/>
      <c r="C2056"/>
      <c r="G2056" t="s">
        <v>12311</v>
      </c>
      <c r="H2056" s="16">
        <v>291905</v>
      </c>
    </row>
    <row r="2057" spans="1:8" x14ac:dyDescent="0.25">
      <c r="A2057"/>
      <c r="C2057"/>
      <c r="G2057" t="s">
        <v>12312</v>
      </c>
      <c r="H2057" s="16">
        <v>291910</v>
      </c>
    </row>
    <row r="2058" spans="1:8" x14ac:dyDescent="0.25">
      <c r="A2058"/>
      <c r="C2058"/>
      <c r="G2058" t="s">
        <v>12313</v>
      </c>
      <c r="H2058" s="16">
        <v>291915</v>
      </c>
    </row>
    <row r="2059" spans="1:8" x14ac:dyDescent="0.25">
      <c r="A2059"/>
      <c r="C2059"/>
      <c r="G2059" t="s">
        <v>12314</v>
      </c>
      <c r="H2059" s="16">
        <v>291920</v>
      </c>
    </row>
    <row r="2060" spans="1:8" x14ac:dyDescent="0.25">
      <c r="A2060"/>
      <c r="C2060"/>
      <c r="G2060" t="s">
        <v>12315</v>
      </c>
      <c r="H2060" s="16">
        <v>291930</v>
      </c>
    </row>
    <row r="2061" spans="1:8" x14ac:dyDescent="0.25">
      <c r="A2061"/>
      <c r="C2061"/>
      <c r="G2061" t="s">
        <v>12316</v>
      </c>
      <c r="H2061" s="16">
        <v>291940</v>
      </c>
    </row>
    <row r="2062" spans="1:8" x14ac:dyDescent="0.25">
      <c r="A2062"/>
      <c r="C2062"/>
      <c r="G2062" t="s">
        <v>12317</v>
      </c>
      <c r="H2062" s="16">
        <v>291950</v>
      </c>
    </row>
    <row r="2063" spans="1:8" x14ac:dyDescent="0.25">
      <c r="A2063"/>
      <c r="C2063"/>
      <c r="G2063" t="s">
        <v>12318</v>
      </c>
      <c r="H2063" s="16">
        <v>291955</v>
      </c>
    </row>
    <row r="2064" spans="1:8" x14ac:dyDescent="0.25">
      <c r="A2064"/>
      <c r="C2064"/>
      <c r="G2064" t="s">
        <v>12319</v>
      </c>
      <c r="H2064" s="16">
        <v>291960</v>
      </c>
    </row>
    <row r="2065" spans="1:8" x14ac:dyDescent="0.25">
      <c r="A2065"/>
      <c r="C2065"/>
      <c r="G2065" t="s">
        <v>12320</v>
      </c>
      <c r="H2065" s="16">
        <v>291970</v>
      </c>
    </row>
    <row r="2066" spans="1:8" x14ac:dyDescent="0.25">
      <c r="A2066"/>
      <c r="C2066"/>
      <c r="G2066" t="s">
        <v>12321</v>
      </c>
      <c r="H2066" s="16">
        <v>291980</v>
      </c>
    </row>
    <row r="2067" spans="1:8" x14ac:dyDescent="0.25">
      <c r="A2067"/>
      <c r="C2067"/>
      <c r="G2067" t="s">
        <v>12322</v>
      </c>
      <c r="H2067" s="16">
        <v>291990</v>
      </c>
    </row>
    <row r="2068" spans="1:8" x14ac:dyDescent="0.25">
      <c r="A2068"/>
      <c r="C2068"/>
      <c r="G2068" t="s">
        <v>12323</v>
      </c>
      <c r="H2068" s="16">
        <v>291992</v>
      </c>
    </row>
    <row r="2069" spans="1:8" x14ac:dyDescent="0.25">
      <c r="A2069"/>
      <c r="C2069"/>
      <c r="G2069" t="s">
        <v>12324</v>
      </c>
      <c r="H2069" s="16">
        <v>291995</v>
      </c>
    </row>
    <row r="2070" spans="1:8" x14ac:dyDescent="0.25">
      <c r="A2070"/>
      <c r="C2070"/>
      <c r="G2070" t="s">
        <v>12325</v>
      </c>
      <c r="H2070" s="16">
        <v>292000</v>
      </c>
    </row>
    <row r="2071" spans="1:8" x14ac:dyDescent="0.25">
      <c r="A2071"/>
      <c r="C2071"/>
      <c r="G2071" t="s">
        <v>12326</v>
      </c>
      <c r="H2071" s="16">
        <v>292010</v>
      </c>
    </row>
    <row r="2072" spans="1:8" x14ac:dyDescent="0.25">
      <c r="A2072"/>
      <c r="C2072"/>
      <c r="G2072" t="s">
        <v>12327</v>
      </c>
      <c r="H2072" s="16">
        <v>292020</v>
      </c>
    </row>
    <row r="2073" spans="1:8" x14ac:dyDescent="0.25">
      <c r="A2073"/>
      <c r="C2073"/>
      <c r="G2073" t="s">
        <v>12328</v>
      </c>
      <c r="H2073" s="16">
        <v>292030</v>
      </c>
    </row>
    <row r="2074" spans="1:8" x14ac:dyDescent="0.25">
      <c r="A2074"/>
      <c r="C2074"/>
      <c r="G2074" t="s">
        <v>12329</v>
      </c>
      <c r="H2074" s="16">
        <v>292040</v>
      </c>
    </row>
    <row r="2075" spans="1:8" x14ac:dyDescent="0.25">
      <c r="A2075"/>
      <c r="C2075"/>
      <c r="G2075" t="s">
        <v>12330</v>
      </c>
      <c r="H2075" s="16">
        <v>292045</v>
      </c>
    </row>
    <row r="2076" spans="1:8" x14ac:dyDescent="0.25">
      <c r="A2076"/>
      <c r="C2076"/>
      <c r="G2076" t="s">
        <v>12331</v>
      </c>
      <c r="H2076" s="16">
        <v>292050</v>
      </c>
    </row>
    <row r="2077" spans="1:8" x14ac:dyDescent="0.25">
      <c r="A2077"/>
      <c r="C2077"/>
      <c r="G2077" t="s">
        <v>12332</v>
      </c>
      <c r="H2077" s="16">
        <v>292060</v>
      </c>
    </row>
    <row r="2078" spans="1:8" x14ac:dyDescent="0.25">
      <c r="A2078"/>
      <c r="C2078"/>
      <c r="G2078" t="s">
        <v>12333</v>
      </c>
      <c r="H2078" s="16">
        <v>292070</v>
      </c>
    </row>
    <row r="2079" spans="1:8" x14ac:dyDescent="0.25">
      <c r="A2079"/>
      <c r="C2079"/>
      <c r="G2079" t="s">
        <v>12334</v>
      </c>
      <c r="H2079" s="16">
        <v>292080</v>
      </c>
    </row>
    <row r="2080" spans="1:8" x14ac:dyDescent="0.25">
      <c r="A2080"/>
      <c r="C2080"/>
      <c r="G2080" t="s">
        <v>12335</v>
      </c>
      <c r="H2080" s="16">
        <v>292090</v>
      </c>
    </row>
    <row r="2081" spans="1:8" x14ac:dyDescent="0.25">
      <c r="A2081"/>
      <c r="C2081"/>
      <c r="G2081" t="s">
        <v>12336</v>
      </c>
      <c r="H2081" s="16">
        <v>292100</v>
      </c>
    </row>
    <row r="2082" spans="1:8" x14ac:dyDescent="0.25">
      <c r="A2082"/>
      <c r="C2082"/>
      <c r="G2082" t="s">
        <v>12337</v>
      </c>
      <c r="H2082" s="16">
        <v>292105</v>
      </c>
    </row>
    <row r="2083" spans="1:8" x14ac:dyDescent="0.25">
      <c r="A2083"/>
      <c r="C2083"/>
      <c r="G2083" t="s">
        <v>12338</v>
      </c>
      <c r="H2083" s="16">
        <v>292110</v>
      </c>
    </row>
    <row r="2084" spans="1:8" x14ac:dyDescent="0.25">
      <c r="A2084"/>
      <c r="C2084"/>
      <c r="G2084" t="s">
        <v>12339</v>
      </c>
      <c r="H2084" s="16">
        <v>292120</v>
      </c>
    </row>
    <row r="2085" spans="1:8" x14ac:dyDescent="0.25">
      <c r="A2085"/>
      <c r="C2085"/>
      <c r="G2085" t="s">
        <v>12340</v>
      </c>
      <c r="H2085" s="16">
        <v>292130</v>
      </c>
    </row>
    <row r="2086" spans="1:8" x14ac:dyDescent="0.25">
      <c r="A2086"/>
      <c r="C2086"/>
      <c r="G2086" t="s">
        <v>12341</v>
      </c>
      <c r="H2086" s="16">
        <v>292140</v>
      </c>
    </row>
    <row r="2087" spans="1:8" x14ac:dyDescent="0.25">
      <c r="A2087"/>
      <c r="C2087"/>
      <c r="G2087" t="s">
        <v>12342</v>
      </c>
      <c r="H2087" s="16">
        <v>292145</v>
      </c>
    </row>
    <row r="2088" spans="1:8" x14ac:dyDescent="0.25">
      <c r="A2088"/>
      <c r="C2088"/>
      <c r="G2088" t="s">
        <v>12343</v>
      </c>
      <c r="H2088" s="16">
        <v>292150</v>
      </c>
    </row>
    <row r="2089" spans="1:8" x14ac:dyDescent="0.25">
      <c r="A2089"/>
      <c r="C2089"/>
      <c r="G2089" t="s">
        <v>12344</v>
      </c>
      <c r="H2089" s="16">
        <v>292160</v>
      </c>
    </row>
    <row r="2090" spans="1:8" x14ac:dyDescent="0.25">
      <c r="A2090"/>
      <c r="C2090"/>
      <c r="G2090" t="s">
        <v>12345</v>
      </c>
      <c r="H2090" s="16">
        <v>292170</v>
      </c>
    </row>
    <row r="2091" spans="1:8" x14ac:dyDescent="0.25">
      <c r="A2091"/>
      <c r="C2091"/>
      <c r="G2091" t="s">
        <v>12346</v>
      </c>
      <c r="H2091" s="16">
        <v>292180</v>
      </c>
    </row>
    <row r="2092" spans="1:8" x14ac:dyDescent="0.25">
      <c r="A2092"/>
      <c r="C2092"/>
      <c r="G2092" t="s">
        <v>12347</v>
      </c>
      <c r="H2092" s="16">
        <v>292190</v>
      </c>
    </row>
    <row r="2093" spans="1:8" x14ac:dyDescent="0.25">
      <c r="A2093"/>
      <c r="C2093"/>
      <c r="G2093" t="s">
        <v>12348</v>
      </c>
      <c r="H2093" s="16">
        <v>292200</v>
      </c>
    </row>
    <row r="2094" spans="1:8" x14ac:dyDescent="0.25">
      <c r="A2094"/>
      <c r="C2094"/>
      <c r="G2094" t="s">
        <v>12349</v>
      </c>
      <c r="H2094" s="16">
        <v>292205</v>
      </c>
    </row>
    <row r="2095" spans="1:8" x14ac:dyDescent="0.25">
      <c r="A2095"/>
      <c r="C2095"/>
      <c r="G2095" t="s">
        <v>12350</v>
      </c>
      <c r="H2095" s="16">
        <v>292210</v>
      </c>
    </row>
    <row r="2096" spans="1:8" x14ac:dyDescent="0.25">
      <c r="A2096"/>
      <c r="C2096"/>
      <c r="G2096" t="s">
        <v>12351</v>
      </c>
      <c r="H2096" s="16">
        <v>292220</v>
      </c>
    </row>
    <row r="2097" spans="1:8" x14ac:dyDescent="0.25">
      <c r="A2097"/>
      <c r="C2097"/>
      <c r="G2097" t="s">
        <v>12352</v>
      </c>
      <c r="H2097" s="16">
        <v>292225</v>
      </c>
    </row>
    <row r="2098" spans="1:8" x14ac:dyDescent="0.25">
      <c r="A2098"/>
      <c r="C2098"/>
      <c r="G2098" t="s">
        <v>12353</v>
      </c>
      <c r="H2098" s="16">
        <v>292230</v>
      </c>
    </row>
    <row r="2099" spans="1:8" x14ac:dyDescent="0.25">
      <c r="A2099"/>
      <c r="C2099"/>
      <c r="G2099" t="s">
        <v>12354</v>
      </c>
      <c r="H2099" s="16">
        <v>292240</v>
      </c>
    </row>
    <row r="2100" spans="1:8" x14ac:dyDescent="0.25">
      <c r="A2100"/>
      <c r="C2100"/>
      <c r="G2100" t="s">
        <v>12355</v>
      </c>
      <c r="H2100" s="16">
        <v>292250</v>
      </c>
    </row>
    <row r="2101" spans="1:8" x14ac:dyDescent="0.25">
      <c r="A2101"/>
      <c r="C2101"/>
      <c r="G2101" t="s">
        <v>12356</v>
      </c>
      <c r="H2101" s="16">
        <v>292260</v>
      </c>
    </row>
    <row r="2102" spans="1:8" x14ac:dyDescent="0.25">
      <c r="A2102"/>
      <c r="C2102"/>
      <c r="G2102" t="s">
        <v>12357</v>
      </c>
      <c r="H2102" s="16">
        <v>292265</v>
      </c>
    </row>
    <row r="2103" spans="1:8" x14ac:dyDescent="0.25">
      <c r="A2103"/>
      <c r="C2103"/>
      <c r="G2103" t="s">
        <v>12358</v>
      </c>
      <c r="H2103" s="16">
        <v>292270</v>
      </c>
    </row>
    <row r="2104" spans="1:8" x14ac:dyDescent="0.25">
      <c r="A2104"/>
      <c r="C2104"/>
      <c r="G2104" t="s">
        <v>12359</v>
      </c>
      <c r="H2104" s="16">
        <v>292273</v>
      </c>
    </row>
    <row r="2105" spans="1:8" x14ac:dyDescent="0.25">
      <c r="A2105"/>
      <c r="C2105"/>
      <c r="G2105" t="s">
        <v>12360</v>
      </c>
      <c r="H2105" s="16">
        <v>292275</v>
      </c>
    </row>
    <row r="2106" spans="1:8" x14ac:dyDescent="0.25">
      <c r="A2106"/>
      <c r="C2106"/>
      <c r="G2106" t="s">
        <v>12361</v>
      </c>
      <c r="H2106" s="16">
        <v>292280</v>
      </c>
    </row>
    <row r="2107" spans="1:8" x14ac:dyDescent="0.25">
      <c r="A2107"/>
      <c r="C2107"/>
      <c r="G2107" t="s">
        <v>12362</v>
      </c>
      <c r="H2107" s="16">
        <v>292285</v>
      </c>
    </row>
    <row r="2108" spans="1:8" x14ac:dyDescent="0.25">
      <c r="A2108"/>
      <c r="C2108"/>
      <c r="G2108" t="s">
        <v>12363</v>
      </c>
      <c r="H2108" s="16">
        <v>292290</v>
      </c>
    </row>
    <row r="2109" spans="1:8" x14ac:dyDescent="0.25">
      <c r="A2109"/>
      <c r="C2109"/>
      <c r="G2109" t="s">
        <v>12364</v>
      </c>
      <c r="H2109" s="16">
        <v>292300</v>
      </c>
    </row>
    <row r="2110" spans="1:8" x14ac:dyDescent="0.25">
      <c r="A2110"/>
      <c r="C2110"/>
      <c r="G2110" t="s">
        <v>12365</v>
      </c>
      <c r="H2110" s="16">
        <v>292303</v>
      </c>
    </row>
    <row r="2111" spans="1:8" x14ac:dyDescent="0.25">
      <c r="A2111"/>
      <c r="C2111"/>
      <c r="G2111" t="s">
        <v>12366</v>
      </c>
      <c r="H2111" s="16">
        <v>292305</v>
      </c>
    </row>
    <row r="2112" spans="1:8" x14ac:dyDescent="0.25">
      <c r="A2112"/>
      <c r="C2112"/>
      <c r="G2112" t="s">
        <v>17076</v>
      </c>
      <c r="H2112" s="16">
        <v>292310</v>
      </c>
    </row>
    <row r="2113" spans="1:8" x14ac:dyDescent="0.25">
      <c r="A2113"/>
      <c r="C2113"/>
      <c r="G2113" t="s">
        <v>12367</v>
      </c>
      <c r="H2113" s="16">
        <v>292320</v>
      </c>
    </row>
    <row r="2114" spans="1:8" x14ac:dyDescent="0.25">
      <c r="A2114"/>
      <c r="C2114"/>
      <c r="G2114" t="s">
        <v>12368</v>
      </c>
      <c r="H2114" s="16">
        <v>292330</v>
      </c>
    </row>
    <row r="2115" spans="1:8" x14ac:dyDescent="0.25">
      <c r="A2115"/>
      <c r="C2115"/>
      <c r="G2115" t="s">
        <v>12369</v>
      </c>
      <c r="H2115" s="16">
        <v>292335</v>
      </c>
    </row>
    <row r="2116" spans="1:8" x14ac:dyDescent="0.25">
      <c r="A2116"/>
      <c r="C2116"/>
      <c r="G2116" t="s">
        <v>12370</v>
      </c>
      <c r="H2116" s="16">
        <v>292340</v>
      </c>
    </row>
    <row r="2117" spans="1:8" x14ac:dyDescent="0.25">
      <c r="A2117"/>
      <c r="C2117"/>
      <c r="G2117" t="s">
        <v>12371</v>
      </c>
      <c r="H2117" s="16">
        <v>292350</v>
      </c>
    </row>
    <row r="2118" spans="1:8" x14ac:dyDescent="0.25">
      <c r="A2118"/>
      <c r="C2118"/>
      <c r="G2118" t="s">
        <v>12372</v>
      </c>
      <c r="H2118" s="16">
        <v>292360</v>
      </c>
    </row>
    <row r="2119" spans="1:8" x14ac:dyDescent="0.25">
      <c r="A2119"/>
      <c r="C2119"/>
      <c r="G2119" t="s">
        <v>12373</v>
      </c>
      <c r="H2119" s="16">
        <v>292370</v>
      </c>
    </row>
    <row r="2120" spans="1:8" x14ac:dyDescent="0.25">
      <c r="A2120"/>
      <c r="C2120"/>
      <c r="G2120" t="s">
        <v>12374</v>
      </c>
      <c r="H2120" s="16">
        <v>292380</v>
      </c>
    </row>
    <row r="2121" spans="1:8" x14ac:dyDescent="0.25">
      <c r="A2121"/>
      <c r="C2121"/>
      <c r="G2121" t="s">
        <v>12375</v>
      </c>
      <c r="H2121" s="16">
        <v>292390</v>
      </c>
    </row>
    <row r="2122" spans="1:8" x14ac:dyDescent="0.25">
      <c r="A2122"/>
      <c r="C2122"/>
      <c r="G2122" t="s">
        <v>12376</v>
      </c>
      <c r="H2122" s="16">
        <v>292400</v>
      </c>
    </row>
    <row r="2123" spans="1:8" x14ac:dyDescent="0.25">
      <c r="A2123"/>
      <c r="C2123"/>
      <c r="G2123" t="s">
        <v>12377</v>
      </c>
      <c r="H2123" s="16">
        <v>292405</v>
      </c>
    </row>
    <row r="2124" spans="1:8" x14ac:dyDescent="0.25">
      <c r="A2124"/>
      <c r="C2124"/>
      <c r="G2124" t="s">
        <v>12378</v>
      </c>
      <c r="H2124" s="16">
        <v>292410</v>
      </c>
    </row>
    <row r="2125" spans="1:8" x14ac:dyDescent="0.25">
      <c r="A2125"/>
      <c r="C2125"/>
      <c r="G2125" t="s">
        <v>12379</v>
      </c>
      <c r="H2125" s="16">
        <v>292420</v>
      </c>
    </row>
    <row r="2126" spans="1:8" x14ac:dyDescent="0.25">
      <c r="A2126"/>
      <c r="C2126"/>
      <c r="G2126" t="s">
        <v>12380</v>
      </c>
      <c r="H2126" s="16">
        <v>292430</v>
      </c>
    </row>
    <row r="2127" spans="1:8" x14ac:dyDescent="0.25">
      <c r="A2127"/>
      <c r="C2127"/>
      <c r="G2127" t="s">
        <v>12381</v>
      </c>
      <c r="H2127" s="16">
        <v>292440</v>
      </c>
    </row>
    <row r="2128" spans="1:8" x14ac:dyDescent="0.25">
      <c r="A2128"/>
      <c r="C2128"/>
      <c r="G2128" t="s">
        <v>12382</v>
      </c>
      <c r="H2128" s="16">
        <v>292450</v>
      </c>
    </row>
    <row r="2129" spans="1:8" x14ac:dyDescent="0.25">
      <c r="A2129"/>
      <c r="C2129"/>
      <c r="G2129" t="s">
        <v>12383</v>
      </c>
      <c r="H2129" s="16">
        <v>292460</v>
      </c>
    </row>
    <row r="2130" spans="1:8" x14ac:dyDescent="0.25">
      <c r="A2130"/>
      <c r="C2130"/>
      <c r="G2130" t="s">
        <v>12384</v>
      </c>
      <c r="H2130" s="16">
        <v>292465</v>
      </c>
    </row>
    <row r="2131" spans="1:8" x14ac:dyDescent="0.25">
      <c r="A2131"/>
      <c r="C2131"/>
      <c r="G2131" t="s">
        <v>12385</v>
      </c>
      <c r="H2131" s="16">
        <v>292467</v>
      </c>
    </row>
    <row r="2132" spans="1:8" x14ac:dyDescent="0.25">
      <c r="A2132"/>
      <c r="C2132"/>
      <c r="G2132" t="s">
        <v>12386</v>
      </c>
      <c r="H2132" s="16">
        <v>292470</v>
      </c>
    </row>
    <row r="2133" spans="1:8" x14ac:dyDescent="0.25">
      <c r="A2133"/>
      <c r="C2133"/>
      <c r="G2133" t="s">
        <v>12387</v>
      </c>
      <c r="H2133" s="16">
        <v>292480</v>
      </c>
    </row>
    <row r="2134" spans="1:8" x14ac:dyDescent="0.25">
      <c r="A2134"/>
      <c r="C2134"/>
      <c r="G2134" t="s">
        <v>12388</v>
      </c>
      <c r="H2134" s="16">
        <v>292490</v>
      </c>
    </row>
    <row r="2135" spans="1:8" x14ac:dyDescent="0.25">
      <c r="A2135"/>
      <c r="C2135"/>
      <c r="G2135" t="s">
        <v>12389</v>
      </c>
      <c r="H2135" s="16">
        <v>292500</v>
      </c>
    </row>
    <row r="2136" spans="1:8" x14ac:dyDescent="0.25">
      <c r="A2136"/>
      <c r="C2136"/>
      <c r="G2136" t="s">
        <v>12390</v>
      </c>
      <c r="H2136" s="16">
        <v>292510</v>
      </c>
    </row>
    <row r="2137" spans="1:8" x14ac:dyDescent="0.25">
      <c r="A2137"/>
      <c r="C2137"/>
      <c r="G2137" t="s">
        <v>12391</v>
      </c>
      <c r="H2137" s="16">
        <v>292520</v>
      </c>
    </row>
    <row r="2138" spans="1:8" x14ac:dyDescent="0.25">
      <c r="A2138"/>
      <c r="C2138"/>
      <c r="G2138" t="s">
        <v>12392</v>
      </c>
      <c r="H2138" s="16">
        <v>292525</v>
      </c>
    </row>
    <row r="2139" spans="1:8" x14ac:dyDescent="0.25">
      <c r="A2139"/>
      <c r="C2139"/>
      <c r="G2139" t="s">
        <v>12393</v>
      </c>
      <c r="H2139" s="16">
        <v>292530</v>
      </c>
    </row>
    <row r="2140" spans="1:8" x14ac:dyDescent="0.25">
      <c r="A2140"/>
      <c r="C2140"/>
      <c r="G2140" t="s">
        <v>12394</v>
      </c>
      <c r="H2140" s="16">
        <v>292540</v>
      </c>
    </row>
    <row r="2141" spans="1:8" x14ac:dyDescent="0.25">
      <c r="A2141"/>
      <c r="C2141"/>
      <c r="G2141" t="s">
        <v>12395</v>
      </c>
      <c r="H2141" s="16">
        <v>292550</v>
      </c>
    </row>
    <row r="2142" spans="1:8" x14ac:dyDescent="0.25">
      <c r="A2142"/>
      <c r="C2142"/>
      <c r="G2142" t="s">
        <v>12396</v>
      </c>
      <c r="H2142" s="16">
        <v>292560</v>
      </c>
    </row>
    <row r="2143" spans="1:8" x14ac:dyDescent="0.25">
      <c r="A2143"/>
      <c r="C2143"/>
      <c r="G2143" t="s">
        <v>12397</v>
      </c>
      <c r="H2143" s="16">
        <v>292570</v>
      </c>
    </row>
    <row r="2144" spans="1:8" x14ac:dyDescent="0.25">
      <c r="A2144"/>
      <c r="C2144"/>
      <c r="G2144" t="s">
        <v>12398</v>
      </c>
      <c r="H2144" s="16">
        <v>292575</v>
      </c>
    </row>
    <row r="2145" spans="1:8" x14ac:dyDescent="0.25">
      <c r="A2145"/>
      <c r="C2145"/>
      <c r="G2145" t="s">
        <v>12399</v>
      </c>
      <c r="H2145" s="16">
        <v>292580</v>
      </c>
    </row>
    <row r="2146" spans="1:8" x14ac:dyDescent="0.25">
      <c r="A2146"/>
      <c r="C2146"/>
      <c r="G2146" t="s">
        <v>12400</v>
      </c>
      <c r="H2146" s="16">
        <v>292590</v>
      </c>
    </row>
    <row r="2147" spans="1:8" x14ac:dyDescent="0.25">
      <c r="A2147"/>
      <c r="C2147"/>
      <c r="G2147" t="s">
        <v>12401</v>
      </c>
      <c r="H2147" s="16">
        <v>292593</v>
      </c>
    </row>
    <row r="2148" spans="1:8" x14ac:dyDescent="0.25">
      <c r="A2148"/>
      <c r="C2148"/>
      <c r="G2148" t="s">
        <v>12402</v>
      </c>
      <c r="H2148" s="16">
        <v>292595</v>
      </c>
    </row>
    <row r="2149" spans="1:8" x14ac:dyDescent="0.25">
      <c r="A2149"/>
      <c r="C2149"/>
      <c r="G2149" t="s">
        <v>12403</v>
      </c>
      <c r="H2149" s="16">
        <v>292600</v>
      </c>
    </row>
    <row r="2150" spans="1:8" x14ac:dyDescent="0.25">
      <c r="A2150"/>
      <c r="C2150"/>
      <c r="G2150" t="s">
        <v>12404</v>
      </c>
      <c r="H2150" s="16">
        <v>292610</v>
      </c>
    </row>
    <row r="2151" spans="1:8" x14ac:dyDescent="0.25">
      <c r="A2151"/>
      <c r="C2151"/>
      <c r="G2151" t="s">
        <v>12405</v>
      </c>
      <c r="H2151" s="16">
        <v>292620</v>
      </c>
    </row>
    <row r="2152" spans="1:8" x14ac:dyDescent="0.25">
      <c r="A2152"/>
      <c r="C2152"/>
      <c r="G2152" t="s">
        <v>12406</v>
      </c>
      <c r="H2152" s="16">
        <v>292630</v>
      </c>
    </row>
    <row r="2153" spans="1:8" x14ac:dyDescent="0.25">
      <c r="A2153"/>
      <c r="C2153"/>
      <c r="G2153" t="s">
        <v>12407</v>
      </c>
      <c r="H2153" s="16">
        <v>292640</v>
      </c>
    </row>
    <row r="2154" spans="1:8" x14ac:dyDescent="0.25">
      <c r="A2154"/>
      <c r="C2154"/>
      <c r="G2154" t="s">
        <v>12408</v>
      </c>
      <c r="H2154" s="16">
        <v>292650</v>
      </c>
    </row>
    <row r="2155" spans="1:8" x14ac:dyDescent="0.25">
      <c r="A2155"/>
      <c r="C2155"/>
      <c r="G2155" t="s">
        <v>12409</v>
      </c>
      <c r="H2155" s="16">
        <v>292660</v>
      </c>
    </row>
    <row r="2156" spans="1:8" x14ac:dyDescent="0.25">
      <c r="A2156"/>
      <c r="C2156"/>
      <c r="G2156" t="s">
        <v>12410</v>
      </c>
      <c r="H2156" s="16">
        <v>292665</v>
      </c>
    </row>
    <row r="2157" spans="1:8" x14ac:dyDescent="0.25">
      <c r="A2157"/>
      <c r="C2157"/>
      <c r="G2157" t="s">
        <v>12412</v>
      </c>
      <c r="H2157" s="16">
        <v>292670</v>
      </c>
    </row>
    <row r="2158" spans="1:8" x14ac:dyDescent="0.25">
      <c r="A2158"/>
      <c r="C2158"/>
      <c r="G2158" t="s">
        <v>12413</v>
      </c>
      <c r="H2158" s="16">
        <v>292680</v>
      </c>
    </row>
    <row r="2159" spans="1:8" x14ac:dyDescent="0.25">
      <c r="A2159"/>
      <c r="C2159"/>
      <c r="G2159" t="s">
        <v>12414</v>
      </c>
      <c r="H2159" s="16">
        <v>292690</v>
      </c>
    </row>
    <row r="2160" spans="1:8" x14ac:dyDescent="0.25">
      <c r="A2160"/>
      <c r="C2160"/>
      <c r="G2160" t="s">
        <v>12411</v>
      </c>
      <c r="H2160" s="16">
        <v>292700</v>
      </c>
    </row>
    <row r="2161" spans="1:8" x14ac:dyDescent="0.25">
      <c r="A2161"/>
      <c r="C2161"/>
      <c r="G2161" t="s">
        <v>12415</v>
      </c>
      <c r="H2161" s="16">
        <v>292710</v>
      </c>
    </row>
    <row r="2162" spans="1:8" x14ac:dyDescent="0.25">
      <c r="A2162"/>
      <c r="C2162"/>
      <c r="G2162" t="s">
        <v>12416</v>
      </c>
      <c r="H2162" s="16">
        <v>292720</v>
      </c>
    </row>
    <row r="2163" spans="1:8" x14ac:dyDescent="0.25">
      <c r="A2163"/>
      <c r="C2163"/>
      <c r="G2163" t="s">
        <v>12417</v>
      </c>
      <c r="H2163" s="16">
        <v>292730</v>
      </c>
    </row>
    <row r="2164" spans="1:8" x14ac:dyDescent="0.25">
      <c r="A2164"/>
      <c r="C2164"/>
      <c r="G2164" t="s">
        <v>12418</v>
      </c>
      <c r="H2164" s="16">
        <v>292740</v>
      </c>
    </row>
    <row r="2165" spans="1:8" x14ac:dyDescent="0.25">
      <c r="A2165"/>
      <c r="C2165"/>
      <c r="G2165" t="s">
        <v>12419</v>
      </c>
      <c r="H2165" s="16">
        <v>292750</v>
      </c>
    </row>
    <row r="2166" spans="1:8" x14ac:dyDescent="0.25">
      <c r="A2166"/>
      <c r="C2166"/>
      <c r="G2166" t="s">
        <v>12420</v>
      </c>
      <c r="H2166" s="16">
        <v>292760</v>
      </c>
    </row>
    <row r="2167" spans="1:8" x14ac:dyDescent="0.25">
      <c r="A2167"/>
      <c r="C2167"/>
      <c r="G2167" t="s">
        <v>12421</v>
      </c>
      <c r="H2167" s="16">
        <v>292770</v>
      </c>
    </row>
    <row r="2168" spans="1:8" x14ac:dyDescent="0.25">
      <c r="A2168"/>
      <c r="C2168"/>
      <c r="G2168" t="s">
        <v>12422</v>
      </c>
      <c r="H2168" s="16">
        <v>292780</v>
      </c>
    </row>
    <row r="2169" spans="1:8" x14ac:dyDescent="0.25">
      <c r="A2169"/>
      <c r="C2169"/>
      <c r="G2169" t="s">
        <v>12423</v>
      </c>
      <c r="H2169" s="16">
        <v>292790</v>
      </c>
    </row>
    <row r="2170" spans="1:8" x14ac:dyDescent="0.25">
      <c r="A2170"/>
      <c r="C2170"/>
      <c r="G2170" t="s">
        <v>12428</v>
      </c>
      <c r="H2170" s="16">
        <v>292800</v>
      </c>
    </row>
    <row r="2171" spans="1:8" x14ac:dyDescent="0.25">
      <c r="A2171"/>
      <c r="C2171"/>
      <c r="G2171" t="s">
        <v>12424</v>
      </c>
      <c r="H2171" s="16">
        <v>292805</v>
      </c>
    </row>
    <row r="2172" spans="1:8" x14ac:dyDescent="0.25">
      <c r="A2172"/>
      <c r="C2172"/>
      <c r="G2172" t="s">
        <v>12425</v>
      </c>
      <c r="H2172" s="16">
        <v>292810</v>
      </c>
    </row>
    <row r="2173" spans="1:8" x14ac:dyDescent="0.25">
      <c r="A2173"/>
      <c r="C2173"/>
      <c r="G2173" t="s">
        <v>12013</v>
      </c>
      <c r="H2173" s="16">
        <v>292820</v>
      </c>
    </row>
    <row r="2174" spans="1:8" x14ac:dyDescent="0.25">
      <c r="A2174"/>
      <c r="C2174"/>
      <c r="G2174" t="s">
        <v>12429</v>
      </c>
      <c r="H2174" s="16">
        <v>292830</v>
      </c>
    </row>
    <row r="2175" spans="1:8" x14ac:dyDescent="0.25">
      <c r="A2175"/>
      <c r="C2175"/>
      <c r="G2175" t="s">
        <v>12426</v>
      </c>
      <c r="H2175" s="16">
        <v>292840</v>
      </c>
    </row>
    <row r="2176" spans="1:8" x14ac:dyDescent="0.25">
      <c r="A2176"/>
      <c r="C2176"/>
      <c r="G2176" t="s">
        <v>12427</v>
      </c>
      <c r="H2176" s="16">
        <v>292850</v>
      </c>
    </row>
    <row r="2177" spans="1:8" x14ac:dyDescent="0.25">
      <c r="A2177"/>
      <c r="C2177"/>
      <c r="G2177" t="s">
        <v>12430</v>
      </c>
      <c r="H2177" s="16">
        <v>292860</v>
      </c>
    </row>
    <row r="2178" spans="1:8" x14ac:dyDescent="0.25">
      <c r="A2178"/>
      <c r="C2178"/>
      <c r="G2178" t="s">
        <v>12431</v>
      </c>
      <c r="H2178" s="16">
        <v>292870</v>
      </c>
    </row>
    <row r="2179" spans="1:8" x14ac:dyDescent="0.25">
      <c r="A2179"/>
      <c r="C2179"/>
      <c r="G2179" t="s">
        <v>12432</v>
      </c>
      <c r="H2179" s="16">
        <v>292880</v>
      </c>
    </row>
    <row r="2180" spans="1:8" x14ac:dyDescent="0.25">
      <c r="A2180"/>
      <c r="C2180"/>
      <c r="G2180" t="s">
        <v>12433</v>
      </c>
      <c r="H2180" s="16">
        <v>292890</v>
      </c>
    </row>
    <row r="2181" spans="1:8" x14ac:dyDescent="0.25">
      <c r="A2181"/>
      <c r="C2181"/>
      <c r="G2181" t="s">
        <v>12434</v>
      </c>
      <c r="H2181" s="16">
        <v>292895</v>
      </c>
    </row>
    <row r="2182" spans="1:8" x14ac:dyDescent="0.25">
      <c r="A2182"/>
      <c r="C2182"/>
      <c r="G2182" t="s">
        <v>12436</v>
      </c>
      <c r="H2182" s="16">
        <v>292900</v>
      </c>
    </row>
    <row r="2183" spans="1:8" x14ac:dyDescent="0.25">
      <c r="A2183"/>
      <c r="C2183"/>
      <c r="G2183" t="s">
        <v>12437</v>
      </c>
      <c r="H2183" s="16">
        <v>292905</v>
      </c>
    </row>
    <row r="2184" spans="1:8" x14ac:dyDescent="0.25">
      <c r="A2184"/>
      <c r="C2184"/>
      <c r="G2184" t="s">
        <v>12435</v>
      </c>
      <c r="H2184" s="16">
        <v>292910</v>
      </c>
    </row>
    <row r="2185" spans="1:8" x14ac:dyDescent="0.25">
      <c r="A2185"/>
      <c r="C2185"/>
      <c r="G2185" t="s">
        <v>12438</v>
      </c>
      <c r="H2185" s="16">
        <v>292920</v>
      </c>
    </row>
    <row r="2186" spans="1:8" x14ac:dyDescent="0.25">
      <c r="A2186"/>
      <c r="C2186"/>
      <c r="G2186" t="s">
        <v>12439</v>
      </c>
      <c r="H2186" s="16">
        <v>292925</v>
      </c>
    </row>
    <row r="2187" spans="1:8" x14ac:dyDescent="0.25">
      <c r="A2187"/>
      <c r="C2187"/>
      <c r="G2187" t="s">
        <v>12440</v>
      </c>
      <c r="H2187" s="16">
        <v>292930</v>
      </c>
    </row>
    <row r="2188" spans="1:8" x14ac:dyDescent="0.25">
      <c r="A2188"/>
      <c r="C2188"/>
      <c r="G2188" t="s">
        <v>12441</v>
      </c>
      <c r="H2188" s="16">
        <v>292935</v>
      </c>
    </row>
    <row r="2189" spans="1:8" x14ac:dyDescent="0.25">
      <c r="A2189"/>
      <c r="C2189"/>
      <c r="G2189" t="s">
        <v>12442</v>
      </c>
      <c r="H2189" s="16">
        <v>292937</v>
      </c>
    </row>
    <row r="2190" spans="1:8" x14ac:dyDescent="0.25">
      <c r="A2190"/>
      <c r="C2190"/>
      <c r="G2190" t="s">
        <v>12443</v>
      </c>
      <c r="H2190" s="16">
        <v>292940</v>
      </c>
    </row>
    <row r="2191" spans="1:8" x14ac:dyDescent="0.25">
      <c r="A2191"/>
      <c r="C2191"/>
      <c r="G2191" t="s">
        <v>12444</v>
      </c>
      <c r="H2191" s="16">
        <v>292950</v>
      </c>
    </row>
    <row r="2192" spans="1:8" x14ac:dyDescent="0.25">
      <c r="A2192"/>
      <c r="C2192"/>
      <c r="G2192" t="s">
        <v>12445</v>
      </c>
      <c r="H2192" s="16">
        <v>292960</v>
      </c>
    </row>
    <row r="2193" spans="1:8" x14ac:dyDescent="0.25">
      <c r="A2193"/>
      <c r="C2193"/>
      <c r="G2193" t="s">
        <v>12446</v>
      </c>
      <c r="H2193" s="16">
        <v>292970</v>
      </c>
    </row>
    <row r="2194" spans="1:8" x14ac:dyDescent="0.25">
      <c r="A2194"/>
      <c r="C2194"/>
      <c r="G2194" t="s">
        <v>12447</v>
      </c>
      <c r="H2194" s="16">
        <v>292975</v>
      </c>
    </row>
    <row r="2195" spans="1:8" x14ac:dyDescent="0.25">
      <c r="A2195"/>
      <c r="C2195"/>
      <c r="G2195" t="s">
        <v>12448</v>
      </c>
      <c r="H2195" s="16">
        <v>292980</v>
      </c>
    </row>
    <row r="2196" spans="1:8" x14ac:dyDescent="0.25">
      <c r="A2196"/>
      <c r="C2196"/>
      <c r="G2196" t="s">
        <v>12449</v>
      </c>
      <c r="H2196" s="16">
        <v>292990</v>
      </c>
    </row>
    <row r="2197" spans="1:8" x14ac:dyDescent="0.25">
      <c r="A2197"/>
      <c r="C2197"/>
      <c r="G2197" t="s">
        <v>12450</v>
      </c>
      <c r="H2197" s="16">
        <v>293000</v>
      </c>
    </row>
    <row r="2198" spans="1:8" x14ac:dyDescent="0.25">
      <c r="A2198"/>
      <c r="C2198"/>
      <c r="G2198" t="s">
        <v>12451</v>
      </c>
      <c r="H2198" s="16">
        <v>293010</v>
      </c>
    </row>
    <row r="2199" spans="1:8" x14ac:dyDescent="0.25">
      <c r="A2199"/>
      <c r="C2199"/>
      <c r="G2199" t="s">
        <v>12455</v>
      </c>
      <c r="H2199" s="16">
        <v>293015</v>
      </c>
    </row>
    <row r="2200" spans="1:8" x14ac:dyDescent="0.25">
      <c r="A2200"/>
      <c r="C2200"/>
      <c r="G2200" t="s">
        <v>12452</v>
      </c>
      <c r="H2200" s="16">
        <v>293020</v>
      </c>
    </row>
    <row r="2201" spans="1:8" x14ac:dyDescent="0.25">
      <c r="A2201"/>
      <c r="C2201"/>
      <c r="G2201" t="s">
        <v>12453</v>
      </c>
      <c r="H2201" s="16">
        <v>293030</v>
      </c>
    </row>
    <row r="2202" spans="1:8" x14ac:dyDescent="0.25">
      <c r="A2202"/>
      <c r="C2202"/>
      <c r="G2202" t="s">
        <v>12454</v>
      </c>
      <c r="H2202" s="16">
        <v>293040</v>
      </c>
    </row>
    <row r="2203" spans="1:8" x14ac:dyDescent="0.25">
      <c r="A2203"/>
      <c r="C2203"/>
      <c r="G2203" t="s">
        <v>12456</v>
      </c>
      <c r="H2203" s="16">
        <v>293050</v>
      </c>
    </row>
    <row r="2204" spans="1:8" x14ac:dyDescent="0.25">
      <c r="A2204"/>
      <c r="C2204"/>
      <c r="G2204" t="s">
        <v>12457</v>
      </c>
      <c r="H2204" s="16">
        <v>293060</v>
      </c>
    </row>
    <row r="2205" spans="1:8" x14ac:dyDescent="0.25">
      <c r="A2205"/>
      <c r="C2205"/>
      <c r="G2205" t="s">
        <v>12458</v>
      </c>
      <c r="H2205" s="16">
        <v>293070</v>
      </c>
    </row>
    <row r="2206" spans="1:8" x14ac:dyDescent="0.25">
      <c r="A2206"/>
      <c r="C2206"/>
      <c r="G2206" t="s">
        <v>12459</v>
      </c>
      <c r="H2206" s="16">
        <v>293075</v>
      </c>
    </row>
    <row r="2207" spans="1:8" x14ac:dyDescent="0.25">
      <c r="A2207"/>
      <c r="C2207"/>
      <c r="G2207" t="s">
        <v>12460</v>
      </c>
      <c r="H2207" s="16">
        <v>293076</v>
      </c>
    </row>
    <row r="2208" spans="1:8" x14ac:dyDescent="0.25">
      <c r="A2208"/>
      <c r="C2208"/>
      <c r="G2208" t="s">
        <v>12461</v>
      </c>
      <c r="H2208" s="16">
        <v>293077</v>
      </c>
    </row>
    <row r="2209" spans="1:8" x14ac:dyDescent="0.25">
      <c r="A2209"/>
      <c r="C2209"/>
      <c r="G2209" t="s">
        <v>12462</v>
      </c>
      <c r="H2209" s="16">
        <v>293080</v>
      </c>
    </row>
    <row r="2210" spans="1:8" x14ac:dyDescent="0.25">
      <c r="A2210"/>
      <c r="C2210"/>
      <c r="G2210" t="s">
        <v>12463</v>
      </c>
      <c r="H2210" s="16">
        <v>293090</v>
      </c>
    </row>
    <row r="2211" spans="1:8" x14ac:dyDescent="0.25">
      <c r="A2211"/>
      <c r="C2211"/>
      <c r="G2211" t="s">
        <v>12464</v>
      </c>
      <c r="H2211" s="16">
        <v>293100</v>
      </c>
    </row>
    <row r="2212" spans="1:8" x14ac:dyDescent="0.25">
      <c r="A2212"/>
      <c r="C2212"/>
      <c r="G2212" t="s">
        <v>12465</v>
      </c>
      <c r="H2212" s="16">
        <v>293105</v>
      </c>
    </row>
    <row r="2213" spans="1:8" x14ac:dyDescent="0.25">
      <c r="A2213"/>
      <c r="C2213"/>
      <c r="G2213" t="s">
        <v>12466</v>
      </c>
      <c r="H2213" s="16">
        <v>293110</v>
      </c>
    </row>
    <row r="2214" spans="1:8" x14ac:dyDescent="0.25">
      <c r="A2214"/>
      <c r="C2214"/>
      <c r="G2214" t="s">
        <v>12467</v>
      </c>
      <c r="H2214" s="16">
        <v>293120</v>
      </c>
    </row>
    <row r="2215" spans="1:8" x14ac:dyDescent="0.25">
      <c r="A2215"/>
      <c r="C2215"/>
      <c r="G2215" t="s">
        <v>12468</v>
      </c>
      <c r="H2215" s="16">
        <v>293130</v>
      </c>
    </row>
    <row r="2216" spans="1:8" x14ac:dyDescent="0.25">
      <c r="A2216"/>
      <c r="C2216"/>
      <c r="G2216" t="s">
        <v>12469</v>
      </c>
      <c r="H2216" s="16">
        <v>293135</v>
      </c>
    </row>
    <row r="2217" spans="1:8" x14ac:dyDescent="0.25">
      <c r="A2217"/>
      <c r="C2217"/>
      <c r="G2217" t="s">
        <v>12470</v>
      </c>
      <c r="H2217" s="16">
        <v>293140</v>
      </c>
    </row>
    <row r="2218" spans="1:8" x14ac:dyDescent="0.25">
      <c r="A2218"/>
      <c r="C2218"/>
      <c r="G2218" t="s">
        <v>12471</v>
      </c>
      <c r="H2218" s="16">
        <v>293150</v>
      </c>
    </row>
    <row r="2219" spans="1:8" x14ac:dyDescent="0.25">
      <c r="A2219"/>
      <c r="C2219"/>
      <c r="G2219" t="s">
        <v>12472</v>
      </c>
      <c r="H2219" s="16">
        <v>293160</v>
      </c>
    </row>
    <row r="2220" spans="1:8" x14ac:dyDescent="0.25">
      <c r="A2220"/>
      <c r="C2220"/>
      <c r="G2220" t="s">
        <v>12473</v>
      </c>
      <c r="H2220" s="16">
        <v>293170</v>
      </c>
    </row>
    <row r="2221" spans="1:8" x14ac:dyDescent="0.25">
      <c r="A2221"/>
      <c r="C2221"/>
      <c r="G2221" t="s">
        <v>12474</v>
      </c>
      <c r="H2221" s="16">
        <v>293180</v>
      </c>
    </row>
    <row r="2222" spans="1:8" x14ac:dyDescent="0.25">
      <c r="A2222"/>
      <c r="C2222"/>
      <c r="G2222" t="s">
        <v>12475</v>
      </c>
      <c r="H2222" s="16">
        <v>293190</v>
      </c>
    </row>
    <row r="2223" spans="1:8" x14ac:dyDescent="0.25">
      <c r="A2223"/>
      <c r="C2223"/>
      <c r="G2223" t="s">
        <v>12476</v>
      </c>
      <c r="H2223" s="16">
        <v>293200</v>
      </c>
    </row>
    <row r="2224" spans="1:8" x14ac:dyDescent="0.25">
      <c r="A2224"/>
      <c r="C2224"/>
      <c r="G2224" t="s">
        <v>12477</v>
      </c>
      <c r="H2224" s="16">
        <v>293210</v>
      </c>
    </row>
    <row r="2225" spans="1:8" x14ac:dyDescent="0.25">
      <c r="A2225"/>
      <c r="C2225"/>
      <c r="G2225" t="s">
        <v>12478</v>
      </c>
      <c r="H2225" s="16">
        <v>293220</v>
      </c>
    </row>
    <row r="2226" spans="1:8" x14ac:dyDescent="0.25">
      <c r="A2226"/>
      <c r="C2226"/>
      <c r="G2226" t="s">
        <v>12479</v>
      </c>
      <c r="H2226" s="16">
        <v>293230</v>
      </c>
    </row>
    <row r="2227" spans="1:8" x14ac:dyDescent="0.25">
      <c r="A2227"/>
      <c r="C2227"/>
      <c r="G2227" t="s">
        <v>12480</v>
      </c>
      <c r="H2227" s="16">
        <v>293240</v>
      </c>
    </row>
    <row r="2228" spans="1:8" x14ac:dyDescent="0.25">
      <c r="A2228"/>
      <c r="C2228"/>
      <c r="G2228" t="s">
        <v>12481</v>
      </c>
      <c r="H2228" s="16">
        <v>293245</v>
      </c>
    </row>
    <row r="2229" spans="1:8" x14ac:dyDescent="0.25">
      <c r="A2229"/>
      <c r="C2229"/>
      <c r="G2229" t="s">
        <v>12482</v>
      </c>
      <c r="H2229" s="16">
        <v>293250</v>
      </c>
    </row>
    <row r="2230" spans="1:8" x14ac:dyDescent="0.25">
      <c r="A2230"/>
      <c r="C2230"/>
      <c r="G2230" t="s">
        <v>12483</v>
      </c>
      <c r="H2230" s="16">
        <v>293260</v>
      </c>
    </row>
    <row r="2231" spans="1:8" x14ac:dyDescent="0.25">
      <c r="A2231"/>
      <c r="C2231"/>
      <c r="G2231" t="s">
        <v>12484</v>
      </c>
      <c r="H2231" s="16">
        <v>293270</v>
      </c>
    </row>
    <row r="2232" spans="1:8" x14ac:dyDescent="0.25">
      <c r="A2232"/>
      <c r="C2232"/>
      <c r="G2232" t="s">
        <v>12485</v>
      </c>
      <c r="H2232" s="16">
        <v>293280</v>
      </c>
    </row>
    <row r="2233" spans="1:8" x14ac:dyDescent="0.25">
      <c r="A2233"/>
      <c r="C2233"/>
      <c r="G2233" t="s">
        <v>12486</v>
      </c>
      <c r="H2233" s="16">
        <v>293290</v>
      </c>
    </row>
    <row r="2234" spans="1:8" x14ac:dyDescent="0.25">
      <c r="A2234"/>
      <c r="C2234"/>
      <c r="G2234" t="s">
        <v>12487</v>
      </c>
      <c r="H2234" s="16">
        <v>293300</v>
      </c>
    </row>
    <row r="2235" spans="1:8" x14ac:dyDescent="0.25">
      <c r="A2235"/>
      <c r="C2235"/>
      <c r="G2235" t="s">
        <v>12489</v>
      </c>
      <c r="H2235" s="16">
        <v>293305</v>
      </c>
    </row>
    <row r="2236" spans="1:8" x14ac:dyDescent="0.25">
      <c r="A2236"/>
      <c r="C2236"/>
      <c r="G2236" t="s">
        <v>12490</v>
      </c>
      <c r="H2236" s="16">
        <v>293310</v>
      </c>
    </row>
    <row r="2237" spans="1:8" x14ac:dyDescent="0.25">
      <c r="A2237"/>
      <c r="C2237"/>
      <c r="G2237" t="s">
        <v>12488</v>
      </c>
      <c r="H2237" s="16">
        <v>293315</v>
      </c>
    </row>
    <row r="2238" spans="1:8" x14ac:dyDescent="0.25">
      <c r="A2238"/>
      <c r="C2238"/>
      <c r="G2238" t="s">
        <v>12491</v>
      </c>
      <c r="H2238" s="16">
        <v>293317</v>
      </c>
    </row>
    <row r="2239" spans="1:8" x14ac:dyDescent="0.25">
      <c r="A2239"/>
      <c r="C2239"/>
      <c r="G2239" t="s">
        <v>12492</v>
      </c>
      <c r="H2239" s="16">
        <v>293320</v>
      </c>
    </row>
    <row r="2240" spans="1:8" x14ac:dyDescent="0.25">
      <c r="A2240"/>
      <c r="C2240"/>
      <c r="G2240" t="s">
        <v>12493</v>
      </c>
      <c r="H2240" s="16">
        <v>293325</v>
      </c>
    </row>
    <row r="2241" spans="1:8" x14ac:dyDescent="0.25">
      <c r="A2241"/>
      <c r="C2241"/>
      <c r="G2241" t="s">
        <v>12494</v>
      </c>
      <c r="H2241" s="16">
        <v>293330</v>
      </c>
    </row>
    <row r="2242" spans="1:8" x14ac:dyDescent="0.25">
      <c r="A2242"/>
      <c r="C2242"/>
      <c r="G2242" t="s">
        <v>12495</v>
      </c>
      <c r="H2242" s="16">
        <v>293340</v>
      </c>
    </row>
    <row r="2243" spans="1:8" x14ac:dyDescent="0.25">
      <c r="A2243"/>
      <c r="C2243"/>
      <c r="G2243" t="s">
        <v>12496</v>
      </c>
      <c r="H2243" s="16">
        <v>293345</v>
      </c>
    </row>
    <row r="2244" spans="1:8" x14ac:dyDescent="0.25">
      <c r="A2244"/>
      <c r="C2244"/>
      <c r="G2244" t="s">
        <v>12497</v>
      </c>
      <c r="H2244" s="16">
        <v>293350</v>
      </c>
    </row>
    <row r="2245" spans="1:8" x14ac:dyDescent="0.25">
      <c r="A2245"/>
      <c r="C2245"/>
      <c r="G2245" t="s">
        <v>17067</v>
      </c>
      <c r="H2245" s="16">
        <v>293360</v>
      </c>
    </row>
    <row r="2246" spans="1:8" x14ac:dyDescent="0.25">
      <c r="A2246"/>
      <c r="C2246"/>
      <c r="G2246" t="s">
        <v>13875</v>
      </c>
      <c r="H2246" s="16">
        <v>310010</v>
      </c>
    </row>
    <row r="2247" spans="1:8" x14ac:dyDescent="0.25">
      <c r="A2247"/>
      <c r="C2247"/>
      <c r="G2247" t="s">
        <v>13876</v>
      </c>
      <c r="H2247" s="16">
        <v>310020</v>
      </c>
    </row>
    <row r="2248" spans="1:8" x14ac:dyDescent="0.25">
      <c r="A2248"/>
      <c r="C2248"/>
      <c r="G2248" t="s">
        <v>13877</v>
      </c>
      <c r="H2248" s="16">
        <v>310030</v>
      </c>
    </row>
    <row r="2249" spans="1:8" x14ac:dyDescent="0.25">
      <c r="A2249"/>
      <c r="C2249"/>
      <c r="G2249" t="s">
        <v>13878</v>
      </c>
      <c r="H2249" s="16">
        <v>310040</v>
      </c>
    </row>
    <row r="2250" spans="1:8" x14ac:dyDescent="0.25">
      <c r="A2250"/>
      <c r="C2250"/>
      <c r="G2250" t="s">
        <v>13879</v>
      </c>
      <c r="H2250" s="16">
        <v>310050</v>
      </c>
    </row>
    <row r="2251" spans="1:8" x14ac:dyDescent="0.25">
      <c r="A2251"/>
      <c r="C2251"/>
      <c r="G2251" t="s">
        <v>13880</v>
      </c>
      <c r="H2251" s="16">
        <v>310060</v>
      </c>
    </row>
    <row r="2252" spans="1:8" x14ac:dyDescent="0.25">
      <c r="A2252"/>
      <c r="C2252"/>
      <c r="G2252" t="s">
        <v>13881</v>
      </c>
      <c r="H2252" s="16">
        <v>310070</v>
      </c>
    </row>
    <row r="2253" spans="1:8" x14ac:dyDescent="0.25">
      <c r="A2253"/>
      <c r="C2253"/>
      <c r="G2253" t="s">
        <v>13882</v>
      </c>
      <c r="H2253" s="16">
        <v>310080</v>
      </c>
    </row>
    <row r="2254" spans="1:8" x14ac:dyDescent="0.25">
      <c r="A2254"/>
      <c r="C2254"/>
      <c r="G2254" t="s">
        <v>13883</v>
      </c>
      <c r="H2254" s="16">
        <v>310090</v>
      </c>
    </row>
    <row r="2255" spans="1:8" x14ac:dyDescent="0.25">
      <c r="A2255"/>
      <c r="C2255"/>
      <c r="G2255" t="s">
        <v>13884</v>
      </c>
      <c r="H2255" s="16">
        <v>310100</v>
      </c>
    </row>
    <row r="2256" spans="1:8" x14ac:dyDescent="0.25">
      <c r="A2256"/>
      <c r="C2256"/>
      <c r="G2256" t="s">
        <v>13885</v>
      </c>
      <c r="H2256" s="16">
        <v>310110</v>
      </c>
    </row>
    <row r="2257" spans="1:8" x14ac:dyDescent="0.25">
      <c r="A2257"/>
      <c r="C2257"/>
      <c r="G2257" t="s">
        <v>13886</v>
      </c>
      <c r="H2257" s="16">
        <v>310120</v>
      </c>
    </row>
    <row r="2258" spans="1:8" x14ac:dyDescent="0.25">
      <c r="A2258"/>
      <c r="C2258"/>
      <c r="G2258" t="s">
        <v>13887</v>
      </c>
      <c r="H2258" s="16">
        <v>310130</v>
      </c>
    </row>
    <row r="2259" spans="1:8" x14ac:dyDescent="0.25">
      <c r="A2259"/>
      <c r="C2259"/>
      <c r="G2259" t="s">
        <v>13888</v>
      </c>
      <c r="H2259" s="16">
        <v>310140</v>
      </c>
    </row>
    <row r="2260" spans="1:8" x14ac:dyDescent="0.25">
      <c r="A2260"/>
      <c r="C2260"/>
      <c r="G2260" t="s">
        <v>13889</v>
      </c>
      <c r="H2260" s="16">
        <v>310150</v>
      </c>
    </row>
    <row r="2261" spans="1:8" x14ac:dyDescent="0.25">
      <c r="A2261"/>
      <c r="C2261"/>
      <c r="G2261" t="s">
        <v>13890</v>
      </c>
      <c r="H2261" s="16">
        <v>310160</v>
      </c>
    </row>
    <row r="2262" spans="1:8" x14ac:dyDescent="0.25">
      <c r="A2262"/>
      <c r="C2262"/>
      <c r="G2262" t="s">
        <v>13891</v>
      </c>
      <c r="H2262" s="16">
        <v>310163</v>
      </c>
    </row>
    <row r="2263" spans="1:8" x14ac:dyDescent="0.25">
      <c r="A2263"/>
      <c r="C2263"/>
      <c r="G2263" t="s">
        <v>13892</v>
      </c>
      <c r="H2263" s="16">
        <v>310170</v>
      </c>
    </row>
    <row r="2264" spans="1:8" x14ac:dyDescent="0.25">
      <c r="A2264"/>
      <c r="C2264"/>
      <c r="G2264" t="s">
        <v>13893</v>
      </c>
      <c r="H2264" s="16">
        <v>310180</v>
      </c>
    </row>
    <row r="2265" spans="1:8" x14ac:dyDescent="0.25">
      <c r="A2265"/>
      <c r="C2265"/>
      <c r="G2265" t="s">
        <v>13894</v>
      </c>
      <c r="H2265" s="16">
        <v>310190</v>
      </c>
    </row>
    <row r="2266" spans="1:8" x14ac:dyDescent="0.25">
      <c r="A2266"/>
      <c r="C2266"/>
      <c r="G2266" t="s">
        <v>13895</v>
      </c>
      <c r="H2266" s="16">
        <v>310200</v>
      </c>
    </row>
    <row r="2267" spans="1:8" x14ac:dyDescent="0.25">
      <c r="A2267"/>
      <c r="C2267"/>
      <c r="G2267" t="s">
        <v>13896</v>
      </c>
      <c r="H2267" s="16">
        <v>310205</v>
      </c>
    </row>
    <row r="2268" spans="1:8" x14ac:dyDescent="0.25">
      <c r="A2268"/>
      <c r="C2268"/>
      <c r="G2268" t="s">
        <v>13898</v>
      </c>
      <c r="H2268" s="16">
        <v>310210</v>
      </c>
    </row>
    <row r="2269" spans="1:8" x14ac:dyDescent="0.25">
      <c r="A2269"/>
      <c r="C2269"/>
      <c r="G2269" t="s">
        <v>13899</v>
      </c>
      <c r="H2269" s="16">
        <v>310220</v>
      </c>
    </row>
    <row r="2270" spans="1:8" x14ac:dyDescent="0.25">
      <c r="A2270"/>
      <c r="C2270"/>
      <c r="G2270" t="s">
        <v>13900</v>
      </c>
      <c r="H2270" s="16">
        <v>310230</v>
      </c>
    </row>
    <row r="2271" spans="1:8" x14ac:dyDescent="0.25">
      <c r="A2271"/>
      <c r="C2271"/>
      <c r="G2271" t="s">
        <v>13901</v>
      </c>
      <c r="H2271" s="16">
        <v>310240</v>
      </c>
    </row>
    <row r="2272" spans="1:8" x14ac:dyDescent="0.25">
      <c r="A2272"/>
      <c r="C2272"/>
      <c r="G2272" t="s">
        <v>13902</v>
      </c>
      <c r="H2272" s="16">
        <v>310250</v>
      </c>
    </row>
    <row r="2273" spans="1:8" x14ac:dyDescent="0.25">
      <c r="A2273"/>
      <c r="C2273"/>
      <c r="G2273" t="s">
        <v>13903</v>
      </c>
      <c r="H2273" s="16">
        <v>310260</v>
      </c>
    </row>
    <row r="2274" spans="1:8" x14ac:dyDescent="0.25">
      <c r="A2274"/>
      <c r="C2274"/>
      <c r="G2274" t="s">
        <v>13980</v>
      </c>
      <c r="H2274" s="16">
        <v>310270</v>
      </c>
    </row>
    <row r="2275" spans="1:8" x14ac:dyDescent="0.25">
      <c r="A2275"/>
      <c r="C2275"/>
      <c r="G2275" t="s">
        <v>13904</v>
      </c>
      <c r="H2275" s="16">
        <v>310280</v>
      </c>
    </row>
    <row r="2276" spans="1:8" x14ac:dyDescent="0.25">
      <c r="A2276"/>
      <c r="C2276"/>
      <c r="G2276" t="s">
        <v>13905</v>
      </c>
      <c r="H2276" s="16">
        <v>310285</v>
      </c>
    </row>
    <row r="2277" spans="1:8" x14ac:dyDescent="0.25">
      <c r="A2277"/>
      <c r="C2277"/>
      <c r="G2277" t="s">
        <v>13530</v>
      </c>
      <c r="H2277" s="16">
        <v>310290</v>
      </c>
    </row>
    <row r="2278" spans="1:8" x14ac:dyDescent="0.25">
      <c r="A2278"/>
      <c r="C2278"/>
      <c r="G2278" t="s">
        <v>13906</v>
      </c>
      <c r="H2278" s="16">
        <v>310300</v>
      </c>
    </row>
    <row r="2279" spans="1:8" x14ac:dyDescent="0.25">
      <c r="A2279"/>
      <c r="C2279"/>
      <c r="G2279" t="s">
        <v>13907</v>
      </c>
      <c r="H2279" s="16">
        <v>310310</v>
      </c>
    </row>
    <row r="2280" spans="1:8" x14ac:dyDescent="0.25">
      <c r="A2280"/>
      <c r="C2280"/>
      <c r="G2280" t="s">
        <v>13908</v>
      </c>
      <c r="H2280" s="16">
        <v>310320</v>
      </c>
    </row>
    <row r="2281" spans="1:8" x14ac:dyDescent="0.25">
      <c r="A2281"/>
      <c r="C2281"/>
      <c r="G2281" t="s">
        <v>13909</v>
      </c>
      <c r="H2281" s="16">
        <v>310330</v>
      </c>
    </row>
    <row r="2282" spans="1:8" x14ac:dyDescent="0.25">
      <c r="A2282"/>
      <c r="C2282"/>
      <c r="G2282" t="s">
        <v>13910</v>
      </c>
      <c r="H2282" s="16">
        <v>310340</v>
      </c>
    </row>
    <row r="2283" spans="1:8" x14ac:dyDescent="0.25">
      <c r="A2283"/>
      <c r="C2283"/>
      <c r="G2283" t="s">
        <v>13911</v>
      </c>
      <c r="H2283" s="16">
        <v>310350</v>
      </c>
    </row>
    <row r="2284" spans="1:8" x14ac:dyDescent="0.25">
      <c r="A2284"/>
      <c r="C2284"/>
      <c r="G2284" t="s">
        <v>13912</v>
      </c>
      <c r="H2284" s="16">
        <v>310360</v>
      </c>
    </row>
    <row r="2285" spans="1:8" x14ac:dyDescent="0.25">
      <c r="A2285"/>
      <c r="C2285"/>
      <c r="G2285" t="s">
        <v>13913</v>
      </c>
      <c r="H2285" s="16">
        <v>310370</v>
      </c>
    </row>
    <row r="2286" spans="1:8" x14ac:dyDescent="0.25">
      <c r="A2286"/>
      <c r="C2286"/>
      <c r="G2286" t="s">
        <v>13914</v>
      </c>
      <c r="H2286" s="16">
        <v>310375</v>
      </c>
    </row>
    <row r="2287" spans="1:8" x14ac:dyDescent="0.25">
      <c r="A2287"/>
      <c r="C2287"/>
      <c r="G2287" t="s">
        <v>13915</v>
      </c>
      <c r="H2287" s="16">
        <v>310380</v>
      </c>
    </row>
    <row r="2288" spans="1:8" x14ac:dyDescent="0.25">
      <c r="A2288"/>
      <c r="C2288"/>
      <c r="G2288" t="s">
        <v>13916</v>
      </c>
      <c r="H2288" s="16">
        <v>310390</v>
      </c>
    </row>
    <row r="2289" spans="1:8" x14ac:dyDescent="0.25">
      <c r="A2289"/>
      <c r="C2289"/>
      <c r="G2289" t="s">
        <v>13917</v>
      </c>
      <c r="H2289" s="16">
        <v>310400</v>
      </c>
    </row>
    <row r="2290" spans="1:8" x14ac:dyDescent="0.25">
      <c r="A2290"/>
      <c r="C2290"/>
      <c r="G2290" t="s">
        <v>13918</v>
      </c>
      <c r="H2290" s="16">
        <v>310410</v>
      </c>
    </row>
    <row r="2291" spans="1:8" x14ac:dyDescent="0.25">
      <c r="A2291"/>
      <c r="C2291"/>
      <c r="G2291" t="s">
        <v>13919</v>
      </c>
      <c r="H2291" s="16">
        <v>310420</v>
      </c>
    </row>
    <row r="2292" spans="1:8" x14ac:dyDescent="0.25">
      <c r="A2292"/>
      <c r="C2292"/>
      <c r="G2292" t="s">
        <v>13920</v>
      </c>
      <c r="H2292" s="16">
        <v>310430</v>
      </c>
    </row>
    <row r="2293" spans="1:8" x14ac:dyDescent="0.25">
      <c r="A2293"/>
      <c r="C2293"/>
      <c r="G2293" t="s">
        <v>13921</v>
      </c>
      <c r="H2293" s="16">
        <v>310440</v>
      </c>
    </row>
    <row r="2294" spans="1:8" x14ac:dyDescent="0.25">
      <c r="A2294"/>
      <c r="C2294"/>
      <c r="G2294" t="s">
        <v>13922</v>
      </c>
      <c r="H2294" s="16">
        <v>310445</v>
      </c>
    </row>
    <row r="2295" spans="1:8" x14ac:dyDescent="0.25">
      <c r="A2295"/>
      <c r="C2295"/>
      <c r="G2295" t="s">
        <v>13923</v>
      </c>
      <c r="H2295" s="16">
        <v>310450</v>
      </c>
    </row>
    <row r="2296" spans="1:8" x14ac:dyDescent="0.25">
      <c r="A2296"/>
      <c r="C2296"/>
      <c r="G2296" t="s">
        <v>13924</v>
      </c>
      <c r="H2296" s="16">
        <v>310460</v>
      </c>
    </row>
    <row r="2297" spans="1:8" x14ac:dyDescent="0.25">
      <c r="A2297"/>
      <c r="C2297"/>
      <c r="G2297" t="s">
        <v>13925</v>
      </c>
      <c r="H2297" s="16">
        <v>310470</v>
      </c>
    </row>
    <row r="2298" spans="1:8" x14ac:dyDescent="0.25">
      <c r="A2298"/>
      <c r="C2298"/>
      <c r="G2298" t="s">
        <v>13926</v>
      </c>
      <c r="H2298" s="16">
        <v>310480</v>
      </c>
    </row>
    <row r="2299" spans="1:8" x14ac:dyDescent="0.25">
      <c r="A2299"/>
      <c r="C2299"/>
      <c r="G2299" t="s">
        <v>13927</v>
      </c>
      <c r="H2299" s="16">
        <v>310490</v>
      </c>
    </row>
    <row r="2300" spans="1:8" x14ac:dyDescent="0.25">
      <c r="A2300"/>
      <c r="C2300"/>
      <c r="G2300" t="s">
        <v>13928</v>
      </c>
      <c r="H2300" s="16">
        <v>310500</v>
      </c>
    </row>
    <row r="2301" spans="1:8" x14ac:dyDescent="0.25">
      <c r="A2301"/>
      <c r="C2301"/>
      <c r="G2301" t="s">
        <v>13929</v>
      </c>
      <c r="H2301" s="16">
        <v>310510</v>
      </c>
    </row>
    <row r="2302" spans="1:8" x14ac:dyDescent="0.25">
      <c r="A2302"/>
      <c r="C2302"/>
      <c r="G2302" t="s">
        <v>13930</v>
      </c>
      <c r="H2302" s="16">
        <v>310520</v>
      </c>
    </row>
    <row r="2303" spans="1:8" x14ac:dyDescent="0.25">
      <c r="A2303"/>
      <c r="C2303"/>
      <c r="G2303" t="s">
        <v>13931</v>
      </c>
      <c r="H2303" s="16">
        <v>310530</v>
      </c>
    </row>
    <row r="2304" spans="1:8" x14ac:dyDescent="0.25">
      <c r="A2304"/>
      <c r="C2304"/>
      <c r="G2304" t="s">
        <v>13932</v>
      </c>
      <c r="H2304" s="16">
        <v>310540</v>
      </c>
    </row>
    <row r="2305" spans="1:8" x14ac:dyDescent="0.25">
      <c r="A2305"/>
      <c r="C2305"/>
      <c r="G2305" t="s">
        <v>13933</v>
      </c>
      <c r="H2305" s="16">
        <v>310550</v>
      </c>
    </row>
    <row r="2306" spans="1:8" x14ac:dyDescent="0.25">
      <c r="A2306"/>
      <c r="C2306"/>
      <c r="G2306" t="s">
        <v>13934</v>
      </c>
      <c r="H2306" s="16">
        <v>310560</v>
      </c>
    </row>
    <row r="2307" spans="1:8" x14ac:dyDescent="0.25">
      <c r="A2307"/>
      <c r="C2307"/>
      <c r="G2307" t="s">
        <v>13935</v>
      </c>
      <c r="H2307" s="16">
        <v>310570</v>
      </c>
    </row>
    <row r="2308" spans="1:8" x14ac:dyDescent="0.25">
      <c r="A2308"/>
      <c r="C2308"/>
      <c r="G2308" t="s">
        <v>13936</v>
      </c>
      <c r="H2308" s="16">
        <v>310590</v>
      </c>
    </row>
    <row r="2309" spans="1:8" x14ac:dyDescent="0.25">
      <c r="A2309"/>
      <c r="C2309"/>
      <c r="G2309" t="s">
        <v>13937</v>
      </c>
      <c r="H2309" s="16">
        <v>310600</v>
      </c>
    </row>
    <row r="2310" spans="1:8" x14ac:dyDescent="0.25">
      <c r="A2310"/>
      <c r="C2310"/>
      <c r="G2310" t="s">
        <v>13938</v>
      </c>
      <c r="H2310" s="16">
        <v>310610</v>
      </c>
    </row>
    <row r="2311" spans="1:8" x14ac:dyDescent="0.25">
      <c r="A2311"/>
      <c r="C2311"/>
      <c r="G2311" t="s">
        <v>13939</v>
      </c>
      <c r="H2311" s="16">
        <v>310620</v>
      </c>
    </row>
    <row r="2312" spans="1:8" x14ac:dyDescent="0.25">
      <c r="A2312"/>
      <c r="C2312"/>
      <c r="G2312" t="s">
        <v>13940</v>
      </c>
      <c r="H2312" s="16">
        <v>310630</v>
      </c>
    </row>
    <row r="2313" spans="1:8" x14ac:dyDescent="0.25">
      <c r="A2313"/>
      <c r="C2313"/>
      <c r="G2313" t="s">
        <v>13941</v>
      </c>
      <c r="H2313" s="16">
        <v>310640</v>
      </c>
    </row>
    <row r="2314" spans="1:8" x14ac:dyDescent="0.25">
      <c r="A2314"/>
      <c r="C2314"/>
      <c r="G2314" t="s">
        <v>13942</v>
      </c>
      <c r="H2314" s="16">
        <v>310650</v>
      </c>
    </row>
    <row r="2315" spans="1:8" x14ac:dyDescent="0.25">
      <c r="A2315"/>
      <c r="C2315"/>
      <c r="G2315" t="s">
        <v>13944</v>
      </c>
      <c r="H2315" s="16">
        <v>310660</v>
      </c>
    </row>
    <row r="2316" spans="1:8" x14ac:dyDescent="0.25">
      <c r="A2316"/>
      <c r="C2316"/>
      <c r="G2316" t="s">
        <v>13943</v>
      </c>
      <c r="H2316" s="16">
        <v>310665</v>
      </c>
    </row>
    <row r="2317" spans="1:8" x14ac:dyDescent="0.25">
      <c r="A2317"/>
      <c r="C2317"/>
      <c r="G2317" t="s">
        <v>13945</v>
      </c>
      <c r="H2317" s="16">
        <v>310670</v>
      </c>
    </row>
    <row r="2318" spans="1:8" x14ac:dyDescent="0.25">
      <c r="A2318"/>
      <c r="C2318"/>
      <c r="G2318" t="s">
        <v>13946</v>
      </c>
      <c r="H2318" s="16">
        <v>310680</v>
      </c>
    </row>
    <row r="2319" spans="1:8" x14ac:dyDescent="0.25">
      <c r="A2319"/>
      <c r="C2319"/>
      <c r="G2319" t="s">
        <v>13947</v>
      </c>
      <c r="H2319" s="16">
        <v>310690</v>
      </c>
    </row>
    <row r="2320" spans="1:8" x14ac:dyDescent="0.25">
      <c r="A2320"/>
      <c r="C2320"/>
      <c r="G2320" t="s">
        <v>13948</v>
      </c>
      <c r="H2320" s="16">
        <v>310700</v>
      </c>
    </row>
    <row r="2321" spans="1:8" x14ac:dyDescent="0.25">
      <c r="A2321"/>
      <c r="C2321"/>
      <c r="G2321" t="s">
        <v>13949</v>
      </c>
      <c r="H2321" s="16">
        <v>310710</v>
      </c>
    </row>
    <row r="2322" spans="1:8" x14ac:dyDescent="0.25">
      <c r="A2322"/>
      <c r="C2322"/>
      <c r="G2322" t="s">
        <v>13950</v>
      </c>
      <c r="H2322" s="16">
        <v>310720</v>
      </c>
    </row>
    <row r="2323" spans="1:8" x14ac:dyDescent="0.25">
      <c r="A2323"/>
      <c r="C2323"/>
      <c r="G2323" t="s">
        <v>13951</v>
      </c>
      <c r="H2323" s="16">
        <v>310730</v>
      </c>
    </row>
    <row r="2324" spans="1:8" x14ac:dyDescent="0.25">
      <c r="A2324"/>
      <c r="C2324"/>
      <c r="G2324" t="s">
        <v>13952</v>
      </c>
      <c r="H2324" s="16">
        <v>310740</v>
      </c>
    </row>
    <row r="2325" spans="1:8" x14ac:dyDescent="0.25">
      <c r="A2325"/>
      <c r="C2325"/>
      <c r="G2325" t="s">
        <v>13953</v>
      </c>
      <c r="H2325" s="16">
        <v>310750</v>
      </c>
    </row>
    <row r="2326" spans="1:8" x14ac:dyDescent="0.25">
      <c r="A2326"/>
      <c r="C2326"/>
      <c r="G2326" t="s">
        <v>13954</v>
      </c>
      <c r="H2326" s="16">
        <v>310760</v>
      </c>
    </row>
    <row r="2327" spans="1:8" x14ac:dyDescent="0.25">
      <c r="A2327"/>
      <c r="C2327"/>
      <c r="G2327" t="s">
        <v>13955</v>
      </c>
      <c r="H2327" s="16">
        <v>310770</v>
      </c>
    </row>
    <row r="2328" spans="1:8" x14ac:dyDescent="0.25">
      <c r="A2328"/>
      <c r="C2328"/>
      <c r="G2328" t="s">
        <v>13956</v>
      </c>
      <c r="H2328" s="16">
        <v>310780</v>
      </c>
    </row>
    <row r="2329" spans="1:8" x14ac:dyDescent="0.25">
      <c r="A2329"/>
      <c r="C2329"/>
      <c r="G2329" t="s">
        <v>13957</v>
      </c>
      <c r="H2329" s="16">
        <v>310790</v>
      </c>
    </row>
    <row r="2330" spans="1:8" x14ac:dyDescent="0.25">
      <c r="A2330"/>
      <c r="C2330"/>
      <c r="G2330" t="s">
        <v>13958</v>
      </c>
      <c r="H2330" s="16">
        <v>310800</v>
      </c>
    </row>
    <row r="2331" spans="1:8" x14ac:dyDescent="0.25">
      <c r="A2331"/>
      <c r="C2331"/>
      <c r="G2331" t="s">
        <v>13959</v>
      </c>
      <c r="H2331" s="16">
        <v>310810</v>
      </c>
    </row>
    <row r="2332" spans="1:8" x14ac:dyDescent="0.25">
      <c r="A2332"/>
      <c r="C2332"/>
      <c r="G2332" t="s">
        <v>13960</v>
      </c>
      <c r="H2332" s="16">
        <v>310820</v>
      </c>
    </row>
    <row r="2333" spans="1:8" x14ac:dyDescent="0.25">
      <c r="A2333"/>
      <c r="C2333"/>
      <c r="G2333" t="s">
        <v>13961</v>
      </c>
      <c r="H2333" s="16">
        <v>310825</v>
      </c>
    </row>
    <row r="2334" spans="1:8" x14ac:dyDescent="0.25">
      <c r="A2334"/>
      <c r="C2334"/>
      <c r="G2334" t="s">
        <v>13962</v>
      </c>
      <c r="H2334" s="16">
        <v>310830</v>
      </c>
    </row>
    <row r="2335" spans="1:8" x14ac:dyDescent="0.25">
      <c r="A2335"/>
      <c r="C2335"/>
      <c r="G2335" t="s">
        <v>13963</v>
      </c>
      <c r="H2335" s="16">
        <v>310840</v>
      </c>
    </row>
    <row r="2336" spans="1:8" x14ac:dyDescent="0.25">
      <c r="A2336"/>
      <c r="C2336"/>
      <c r="G2336" t="s">
        <v>13964</v>
      </c>
      <c r="H2336" s="16">
        <v>310850</v>
      </c>
    </row>
    <row r="2337" spans="1:8" x14ac:dyDescent="0.25">
      <c r="A2337"/>
      <c r="C2337"/>
      <c r="G2337" t="s">
        <v>13966</v>
      </c>
      <c r="H2337" s="16">
        <v>310855</v>
      </c>
    </row>
    <row r="2338" spans="1:8" x14ac:dyDescent="0.25">
      <c r="A2338"/>
      <c r="C2338"/>
      <c r="G2338" t="s">
        <v>13967</v>
      </c>
      <c r="H2338" s="16">
        <v>310860</v>
      </c>
    </row>
    <row r="2339" spans="1:8" x14ac:dyDescent="0.25">
      <c r="A2339"/>
      <c r="C2339"/>
      <c r="G2339" t="s">
        <v>13965</v>
      </c>
      <c r="H2339" s="16">
        <v>310870</v>
      </c>
    </row>
    <row r="2340" spans="1:8" x14ac:dyDescent="0.25">
      <c r="A2340"/>
      <c r="C2340"/>
      <c r="G2340" t="s">
        <v>13968</v>
      </c>
      <c r="H2340" s="16">
        <v>310880</v>
      </c>
    </row>
    <row r="2341" spans="1:8" x14ac:dyDescent="0.25">
      <c r="A2341"/>
      <c r="C2341"/>
      <c r="G2341" t="s">
        <v>13969</v>
      </c>
      <c r="H2341" s="16">
        <v>310890</v>
      </c>
    </row>
    <row r="2342" spans="1:8" x14ac:dyDescent="0.25">
      <c r="A2342"/>
      <c r="C2342"/>
      <c r="G2342" t="s">
        <v>13970</v>
      </c>
      <c r="H2342" s="16">
        <v>310900</v>
      </c>
    </row>
    <row r="2343" spans="1:8" x14ac:dyDescent="0.25">
      <c r="A2343"/>
      <c r="C2343"/>
      <c r="G2343" t="s">
        <v>13971</v>
      </c>
      <c r="H2343" s="16">
        <v>310910</v>
      </c>
    </row>
    <row r="2344" spans="1:8" x14ac:dyDescent="0.25">
      <c r="A2344"/>
      <c r="C2344"/>
      <c r="G2344" t="s">
        <v>13972</v>
      </c>
      <c r="H2344" s="16">
        <v>310920</v>
      </c>
    </row>
    <row r="2345" spans="1:8" x14ac:dyDescent="0.25">
      <c r="A2345"/>
      <c r="C2345"/>
      <c r="G2345" t="s">
        <v>13973</v>
      </c>
      <c r="H2345" s="16">
        <v>310925</v>
      </c>
    </row>
    <row r="2346" spans="1:8" x14ac:dyDescent="0.25">
      <c r="A2346"/>
      <c r="C2346"/>
      <c r="G2346" t="s">
        <v>5735</v>
      </c>
      <c r="H2346" s="16">
        <v>310930</v>
      </c>
    </row>
    <row r="2347" spans="1:8" x14ac:dyDescent="0.25">
      <c r="A2347"/>
      <c r="C2347"/>
      <c r="G2347" t="s">
        <v>13974</v>
      </c>
      <c r="H2347" s="16">
        <v>310940</v>
      </c>
    </row>
    <row r="2348" spans="1:8" x14ac:dyDescent="0.25">
      <c r="A2348"/>
      <c r="C2348"/>
      <c r="G2348" t="s">
        <v>13975</v>
      </c>
      <c r="H2348" s="16">
        <v>310945</v>
      </c>
    </row>
    <row r="2349" spans="1:8" x14ac:dyDescent="0.25">
      <c r="A2349"/>
      <c r="C2349"/>
      <c r="G2349" t="s">
        <v>13976</v>
      </c>
      <c r="H2349" s="16">
        <v>310950</v>
      </c>
    </row>
    <row r="2350" spans="1:8" x14ac:dyDescent="0.25">
      <c r="A2350"/>
      <c r="C2350"/>
      <c r="G2350" t="s">
        <v>13978</v>
      </c>
      <c r="H2350" s="16">
        <v>310960</v>
      </c>
    </row>
    <row r="2351" spans="1:8" x14ac:dyDescent="0.25">
      <c r="A2351"/>
      <c r="C2351"/>
      <c r="G2351" t="s">
        <v>13979</v>
      </c>
      <c r="H2351" s="16">
        <v>310970</v>
      </c>
    </row>
    <row r="2352" spans="1:8" x14ac:dyDescent="0.25">
      <c r="A2352"/>
      <c r="C2352"/>
      <c r="G2352" t="s">
        <v>13977</v>
      </c>
      <c r="H2352" s="16">
        <v>310980</v>
      </c>
    </row>
    <row r="2353" spans="1:8" x14ac:dyDescent="0.25">
      <c r="A2353"/>
      <c r="C2353"/>
      <c r="G2353" t="s">
        <v>13981</v>
      </c>
      <c r="H2353" s="16">
        <v>310990</v>
      </c>
    </row>
    <row r="2354" spans="1:8" x14ac:dyDescent="0.25">
      <c r="A2354"/>
      <c r="C2354"/>
      <c r="G2354" t="s">
        <v>13982</v>
      </c>
      <c r="H2354" s="16">
        <v>311000</v>
      </c>
    </row>
    <row r="2355" spans="1:8" x14ac:dyDescent="0.25">
      <c r="A2355"/>
      <c r="C2355"/>
      <c r="G2355" t="s">
        <v>13983</v>
      </c>
      <c r="H2355" s="16">
        <v>311010</v>
      </c>
    </row>
    <row r="2356" spans="1:8" x14ac:dyDescent="0.25">
      <c r="A2356"/>
      <c r="C2356"/>
      <c r="G2356" t="s">
        <v>13984</v>
      </c>
      <c r="H2356" s="16">
        <v>311020</v>
      </c>
    </row>
    <row r="2357" spans="1:8" x14ac:dyDescent="0.25">
      <c r="A2357"/>
      <c r="C2357"/>
      <c r="G2357" t="s">
        <v>13985</v>
      </c>
      <c r="H2357" s="16">
        <v>311030</v>
      </c>
    </row>
    <row r="2358" spans="1:8" x14ac:dyDescent="0.25">
      <c r="A2358"/>
      <c r="C2358"/>
      <c r="G2358" t="s">
        <v>13986</v>
      </c>
      <c r="H2358" s="16">
        <v>311040</v>
      </c>
    </row>
    <row r="2359" spans="1:8" x14ac:dyDescent="0.25">
      <c r="A2359"/>
      <c r="C2359"/>
      <c r="G2359" t="s">
        <v>13987</v>
      </c>
      <c r="H2359" s="16">
        <v>311050</v>
      </c>
    </row>
    <row r="2360" spans="1:8" x14ac:dyDescent="0.25">
      <c r="A2360"/>
      <c r="C2360"/>
      <c r="G2360" t="s">
        <v>13988</v>
      </c>
      <c r="H2360" s="16">
        <v>311060</v>
      </c>
    </row>
    <row r="2361" spans="1:8" x14ac:dyDescent="0.25">
      <c r="A2361"/>
      <c r="C2361"/>
      <c r="G2361" t="s">
        <v>13989</v>
      </c>
      <c r="H2361" s="16">
        <v>311070</v>
      </c>
    </row>
    <row r="2362" spans="1:8" x14ac:dyDescent="0.25">
      <c r="A2362"/>
      <c r="C2362"/>
      <c r="G2362" t="s">
        <v>13990</v>
      </c>
      <c r="H2362" s="16">
        <v>311080</v>
      </c>
    </row>
    <row r="2363" spans="1:8" x14ac:dyDescent="0.25">
      <c r="A2363"/>
      <c r="C2363"/>
      <c r="G2363" t="s">
        <v>13991</v>
      </c>
      <c r="H2363" s="16">
        <v>311090</v>
      </c>
    </row>
    <row r="2364" spans="1:8" x14ac:dyDescent="0.25">
      <c r="A2364"/>
      <c r="C2364"/>
      <c r="G2364" t="s">
        <v>11927</v>
      </c>
      <c r="H2364" s="16">
        <v>311100</v>
      </c>
    </row>
    <row r="2365" spans="1:8" x14ac:dyDescent="0.25">
      <c r="A2365"/>
      <c r="C2365"/>
      <c r="G2365" t="s">
        <v>13992</v>
      </c>
      <c r="H2365" s="16">
        <v>311110</v>
      </c>
    </row>
    <row r="2366" spans="1:8" x14ac:dyDescent="0.25">
      <c r="A2366"/>
      <c r="C2366"/>
      <c r="G2366" t="s">
        <v>13993</v>
      </c>
      <c r="H2366" s="16">
        <v>311115</v>
      </c>
    </row>
    <row r="2367" spans="1:8" x14ac:dyDescent="0.25">
      <c r="A2367"/>
      <c r="C2367"/>
      <c r="G2367" t="s">
        <v>13994</v>
      </c>
      <c r="H2367" s="16">
        <v>311120</v>
      </c>
    </row>
    <row r="2368" spans="1:8" x14ac:dyDescent="0.25">
      <c r="A2368"/>
      <c r="C2368"/>
      <c r="G2368" t="s">
        <v>13996</v>
      </c>
      <c r="H2368" s="16">
        <v>311130</v>
      </c>
    </row>
    <row r="2369" spans="1:8" x14ac:dyDescent="0.25">
      <c r="A2369"/>
      <c r="C2369"/>
      <c r="G2369" t="s">
        <v>13995</v>
      </c>
      <c r="H2369" s="16">
        <v>311140</v>
      </c>
    </row>
    <row r="2370" spans="1:8" x14ac:dyDescent="0.25">
      <c r="A2370"/>
      <c r="C2370"/>
      <c r="G2370" t="s">
        <v>13997</v>
      </c>
      <c r="H2370" s="16">
        <v>311150</v>
      </c>
    </row>
    <row r="2371" spans="1:8" x14ac:dyDescent="0.25">
      <c r="A2371"/>
      <c r="C2371"/>
      <c r="G2371" t="s">
        <v>13998</v>
      </c>
      <c r="H2371" s="16">
        <v>311160</v>
      </c>
    </row>
    <row r="2372" spans="1:8" x14ac:dyDescent="0.25">
      <c r="A2372"/>
      <c r="C2372"/>
      <c r="G2372" t="s">
        <v>14000</v>
      </c>
      <c r="H2372" s="16">
        <v>311170</v>
      </c>
    </row>
    <row r="2373" spans="1:8" x14ac:dyDescent="0.25">
      <c r="A2373"/>
      <c r="C2373"/>
      <c r="G2373" t="s">
        <v>12159</v>
      </c>
      <c r="H2373" s="16">
        <v>311180</v>
      </c>
    </row>
    <row r="2374" spans="1:8" x14ac:dyDescent="0.25">
      <c r="A2374"/>
      <c r="C2374"/>
      <c r="G2374" t="s">
        <v>13999</v>
      </c>
      <c r="H2374" s="16">
        <v>311190</v>
      </c>
    </row>
    <row r="2375" spans="1:8" x14ac:dyDescent="0.25">
      <c r="A2375"/>
      <c r="C2375"/>
      <c r="G2375" t="s">
        <v>12163</v>
      </c>
      <c r="H2375" s="16">
        <v>311200</v>
      </c>
    </row>
    <row r="2376" spans="1:8" x14ac:dyDescent="0.25">
      <c r="A2376"/>
      <c r="C2376"/>
      <c r="G2376" t="s">
        <v>13800</v>
      </c>
      <c r="H2376" s="16">
        <v>311205</v>
      </c>
    </row>
    <row r="2377" spans="1:8" x14ac:dyDescent="0.25">
      <c r="A2377"/>
      <c r="C2377"/>
      <c r="G2377" t="s">
        <v>14001</v>
      </c>
      <c r="H2377" s="16">
        <v>311210</v>
      </c>
    </row>
    <row r="2378" spans="1:8" x14ac:dyDescent="0.25">
      <c r="A2378"/>
      <c r="C2378"/>
      <c r="G2378" t="s">
        <v>14002</v>
      </c>
      <c r="H2378" s="16">
        <v>311220</v>
      </c>
    </row>
    <row r="2379" spans="1:8" x14ac:dyDescent="0.25">
      <c r="A2379"/>
      <c r="C2379"/>
      <c r="G2379" t="s">
        <v>14003</v>
      </c>
      <c r="H2379" s="16">
        <v>311230</v>
      </c>
    </row>
    <row r="2380" spans="1:8" x14ac:dyDescent="0.25">
      <c r="A2380"/>
      <c r="C2380"/>
      <c r="G2380" t="s">
        <v>14004</v>
      </c>
      <c r="H2380" s="16">
        <v>311240</v>
      </c>
    </row>
    <row r="2381" spans="1:8" x14ac:dyDescent="0.25">
      <c r="A2381"/>
      <c r="C2381"/>
      <c r="G2381" t="s">
        <v>14005</v>
      </c>
      <c r="H2381" s="16">
        <v>311250</v>
      </c>
    </row>
    <row r="2382" spans="1:8" x14ac:dyDescent="0.25">
      <c r="A2382"/>
      <c r="C2382"/>
      <c r="G2382" t="s">
        <v>14006</v>
      </c>
      <c r="H2382" s="16">
        <v>311260</v>
      </c>
    </row>
    <row r="2383" spans="1:8" x14ac:dyDescent="0.25">
      <c r="A2383"/>
      <c r="C2383"/>
      <c r="G2383" t="s">
        <v>14007</v>
      </c>
      <c r="H2383" s="16">
        <v>311265</v>
      </c>
    </row>
    <row r="2384" spans="1:8" x14ac:dyDescent="0.25">
      <c r="A2384"/>
      <c r="C2384"/>
      <c r="G2384" t="s">
        <v>14008</v>
      </c>
      <c r="H2384" s="16">
        <v>311270</v>
      </c>
    </row>
    <row r="2385" spans="1:8" x14ac:dyDescent="0.25">
      <c r="A2385"/>
      <c r="C2385"/>
      <c r="G2385" t="s">
        <v>14009</v>
      </c>
      <c r="H2385" s="16">
        <v>311280</v>
      </c>
    </row>
    <row r="2386" spans="1:8" x14ac:dyDescent="0.25">
      <c r="A2386"/>
      <c r="C2386"/>
      <c r="G2386" t="s">
        <v>14010</v>
      </c>
      <c r="H2386" s="16">
        <v>311290</v>
      </c>
    </row>
    <row r="2387" spans="1:8" x14ac:dyDescent="0.25">
      <c r="A2387"/>
      <c r="C2387"/>
      <c r="G2387" t="s">
        <v>14011</v>
      </c>
      <c r="H2387" s="16">
        <v>311300</v>
      </c>
    </row>
    <row r="2388" spans="1:8" x14ac:dyDescent="0.25">
      <c r="A2388"/>
      <c r="C2388"/>
      <c r="G2388" t="s">
        <v>14012</v>
      </c>
      <c r="H2388" s="16">
        <v>311310</v>
      </c>
    </row>
    <row r="2389" spans="1:8" x14ac:dyDescent="0.25">
      <c r="A2389"/>
      <c r="C2389"/>
      <c r="G2389" t="s">
        <v>14013</v>
      </c>
      <c r="H2389" s="16">
        <v>311320</v>
      </c>
    </row>
    <row r="2390" spans="1:8" x14ac:dyDescent="0.25">
      <c r="A2390"/>
      <c r="C2390"/>
      <c r="G2390" t="s">
        <v>14014</v>
      </c>
      <c r="H2390" s="16">
        <v>311330</v>
      </c>
    </row>
    <row r="2391" spans="1:8" x14ac:dyDescent="0.25">
      <c r="A2391"/>
      <c r="C2391"/>
      <c r="G2391" t="s">
        <v>14015</v>
      </c>
      <c r="H2391" s="16">
        <v>311340</v>
      </c>
    </row>
    <row r="2392" spans="1:8" x14ac:dyDescent="0.25">
      <c r="A2392"/>
      <c r="C2392"/>
      <c r="G2392" t="s">
        <v>14016</v>
      </c>
      <c r="H2392" s="16">
        <v>311350</v>
      </c>
    </row>
    <row r="2393" spans="1:8" x14ac:dyDescent="0.25">
      <c r="A2393"/>
      <c r="C2393"/>
      <c r="G2393" t="s">
        <v>14017</v>
      </c>
      <c r="H2393" s="16">
        <v>311360</v>
      </c>
    </row>
    <row r="2394" spans="1:8" x14ac:dyDescent="0.25">
      <c r="A2394"/>
      <c r="C2394"/>
      <c r="G2394" t="s">
        <v>14018</v>
      </c>
      <c r="H2394" s="16">
        <v>311370</v>
      </c>
    </row>
    <row r="2395" spans="1:8" x14ac:dyDescent="0.25">
      <c r="A2395"/>
      <c r="C2395"/>
      <c r="G2395" t="s">
        <v>14019</v>
      </c>
      <c r="H2395" s="16">
        <v>311380</v>
      </c>
    </row>
    <row r="2396" spans="1:8" x14ac:dyDescent="0.25">
      <c r="A2396"/>
      <c r="C2396"/>
      <c r="G2396" t="s">
        <v>14020</v>
      </c>
      <c r="H2396" s="16">
        <v>311390</v>
      </c>
    </row>
    <row r="2397" spans="1:8" x14ac:dyDescent="0.25">
      <c r="A2397"/>
      <c r="C2397"/>
      <c r="G2397" t="s">
        <v>14021</v>
      </c>
      <c r="H2397" s="16">
        <v>311400</v>
      </c>
    </row>
    <row r="2398" spans="1:8" x14ac:dyDescent="0.25">
      <c r="A2398"/>
      <c r="C2398"/>
      <c r="G2398" t="s">
        <v>14022</v>
      </c>
      <c r="H2398" s="16">
        <v>311410</v>
      </c>
    </row>
    <row r="2399" spans="1:8" x14ac:dyDescent="0.25">
      <c r="A2399"/>
      <c r="C2399"/>
      <c r="G2399" t="s">
        <v>14023</v>
      </c>
      <c r="H2399" s="16">
        <v>311420</v>
      </c>
    </row>
    <row r="2400" spans="1:8" x14ac:dyDescent="0.25">
      <c r="A2400"/>
      <c r="C2400"/>
      <c r="G2400" t="s">
        <v>14024</v>
      </c>
      <c r="H2400" s="16">
        <v>311430</v>
      </c>
    </row>
    <row r="2401" spans="1:8" x14ac:dyDescent="0.25">
      <c r="A2401"/>
      <c r="C2401"/>
      <c r="G2401" t="s">
        <v>14025</v>
      </c>
      <c r="H2401" s="16">
        <v>311440</v>
      </c>
    </row>
    <row r="2402" spans="1:8" x14ac:dyDescent="0.25">
      <c r="A2402"/>
      <c r="C2402"/>
      <c r="G2402" t="s">
        <v>14026</v>
      </c>
      <c r="H2402" s="16">
        <v>311450</v>
      </c>
    </row>
    <row r="2403" spans="1:8" x14ac:dyDescent="0.25">
      <c r="A2403"/>
      <c r="C2403"/>
      <c r="G2403" t="s">
        <v>14027</v>
      </c>
      <c r="H2403" s="16">
        <v>311455</v>
      </c>
    </row>
    <row r="2404" spans="1:8" x14ac:dyDescent="0.25">
      <c r="A2404"/>
      <c r="C2404"/>
      <c r="G2404" t="s">
        <v>14028</v>
      </c>
      <c r="H2404" s="16">
        <v>311460</v>
      </c>
    </row>
    <row r="2405" spans="1:8" x14ac:dyDescent="0.25">
      <c r="A2405"/>
      <c r="C2405"/>
      <c r="G2405" t="s">
        <v>14029</v>
      </c>
      <c r="H2405" s="16">
        <v>311470</v>
      </c>
    </row>
    <row r="2406" spans="1:8" x14ac:dyDescent="0.25">
      <c r="A2406"/>
      <c r="C2406"/>
      <c r="G2406" t="s">
        <v>14030</v>
      </c>
      <c r="H2406" s="16">
        <v>311480</v>
      </c>
    </row>
    <row r="2407" spans="1:8" x14ac:dyDescent="0.25">
      <c r="A2407"/>
      <c r="C2407"/>
      <c r="G2407" t="s">
        <v>14031</v>
      </c>
      <c r="H2407" s="16">
        <v>311490</v>
      </c>
    </row>
    <row r="2408" spans="1:8" x14ac:dyDescent="0.25">
      <c r="A2408"/>
      <c r="C2408"/>
      <c r="G2408" t="s">
        <v>14032</v>
      </c>
      <c r="H2408" s="16">
        <v>311500</v>
      </c>
    </row>
    <row r="2409" spans="1:8" x14ac:dyDescent="0.25">
      <c r="A2409"/>
      <c r="C2409"/>
      <c r="G2409" t="s">
        <v>14033</v>
      </c>
      <c r="H2409" s="16">
        <v>311510</v>
      </c>
    </row>
    <row r="2410" spans="1:8" x14ac:dyDescent="0.25">
      <c r="A2410"/>
      <c r="C2410"/>
      <c r="G2410" t="s">
        <v>14057</v>
      </c>
      <c r="H2410" s="16">
        <v>311520</v>
      </c>
    </row>
    <row r="2411" spans="1:8" x14ac:dyDescent="0.25">
      <c r="A2411"/>
      <c r="C2411"/>
      <c r="G2411" t="s">
        <v>14034</v>
      </c>
      <c r="H2411" s="16">
        <v>311530</v>
      </c>
    </row>
    <row r="2412" spans="1:8" x14ac:dyDescent="0.25">
      <c r="A2412"/>
      <c r="C2412"/>
      <c r="G2412" t="s">
        <v>14035</v>
      </c>
      <c r="H2412" s="16">
        <v>311535</v>
      </c>
    </row>
    <row r="2413" spans="1:8" x14ac:dyDescent="0.25">
      <c r="A2413"/>
      <c r="C2413"/>
      <c r="G2413" t="s">
        <v>14036</v>
      </c>
      <c r="H2413" s="16">
        <v>311540</v>
      </c>
    </row>
    <row r="2414" spans="1:8" x14ac:dyDescent="0.25">
      <c r="A2414"/>
      <c r="C2414"/>
      <c r="G2414" t="s">
        <v>14037</v>
      </c>
      <c r="H2414" s="16">
        <v>311545</v>
      </c>
    </row>
    <row r="2415" spans="1:8" x14ac:dyDescent="0.25">
      <c r="A2415"/>
      <c r="C2415"/>
      <c r="G2415" t="s">
        <v>14038</v>
      </c>
      <c r="H2415" s="16">
        <v>311547</v>
      </c>
    </row>
    <row r="2416" spans="1:8" x14ac:dyDescent="0.25">
      <c r="A2416"/>
      <c r="C2416"/>
      <c r="G2416" t="s">
        <v>14039</v>
      </c>
      <c r="H2416" s="16">
        <v>311550</v>
      </c>
    </row>
    <row r="2417" spans="1:8" x14ac:dyDescent="0.25">
      <c r="A2417"/>
      <c r="C2417"/>
      <c r="G2417" t="s">
        <v>14040</v>
      </c>
      <c r="H2417" s="16">
        <v>311560</v>
      </c>
    </row>
    <row r="2418" spans="1:8" x14ac:dyDescent="0.25">
      <c r="A2418"/>
      <c r="C2418"/>
      <c r="G2418" t="s">
        <v>14041</v>
      </c>
      <c r="H2418" s="16">
        <v>311570</v>
      </c>
    </row>
    <row r="2419" spans="1:8" x14ac:dyDescent="0.25">
      <c r="A2419"/>
      <c r="C2419"/>
      <c r="G2419" t="s">
        <v>14042</v>
      </c>
      <c r="H2419" s="16">
        <v>311580</v>
      </c>
    </row>
    <row r="2420" spans="1:8" x14ac:dyDescent="0.25">
      <c r="A2420"/>
      <c r="C2420"/>
      <c r="G2420" t="s">
        <v>14043</v>
      </c>
      <c r="H2420" s="16">
        <v>311590</v>
      </c>
    </row>
    <row r="2421" spans="1:8" x14ac:dyDescent="0.25">
      <c r="A2421"/>
      <c r="C2421"/>
      <c r="G2421" t="s">
        <v>14044</v>
      </c>
      <c r="H2421" s="16">
        <v>311600</v>
      </c>
    </row>
    <row r="2422" spans="1:8" x14ac:dyDescent="0.25">
      <c r="A2422"/>
      <c r="C2422"/>
      <c r="G2422" t="s">
        <v>14046</v>
      </c>
      <c r="H2422" s="16">
        <v>311610</v>
      </c>
    </row>
    <row r="2423" spans="1:8" x14ac:dyDescent="0.25">
      <c r="A2423"/>
      <c r="C2423"/>
      <c r="G2423" t="s">
        <v>14045</v>
      </c>
      <c r="H2423" s="16">
        <v>311615</v>
      </c>
    </row>
    <row r="2424" spans="1:8" x14ac:dyDescent="0.25">
      <c r="A2424"/>
      <c r="C2424"/>
      <c r="G2424" t="s">
        <v>14047</v>
      </c>
      <c r="H2424" s="16">
        <v>311620</v>
      </c>
    </row>
    <row r="2425" spans="1:8" x14ac:dyDescent="0.25">
      <c r="A2425"/>
      <c r="C2425"/>
      <c r="G2425" t="s">
        <v>14048</v>
      </c>
      <c r="H2425" s="16">
        <v>311630</v>
      </c>
    </row>
    <row r="2426" spans="1:8" x14ac:dyDescent="0.25">
      <c r="A2426"/>
      <c r="C2426"/>
      <c r="G2426" t="s">
        <v>14049</v>
      </c>
      <c r="H2426" s="16">
        <v>311640</v>
      </c>
    </row>
    <row r="2427" spans="1:8" x14ac:dyDescent="0.25">
      <c r="A2427"/>
      <c r="C2427"/>
      <c r="G2427" t="s">
        <v>14050</v>
      </c>
      <c r="H2427" s="16">
        <v>311650</v>
      </c>
    </row>
    <row r="2428" spans="1:8" x14ac:dyDescent="0.25">
      <c r="A2428"/>
      <c r="C2428"/>
      <c r="G2428" t="s">
        <v>14051</v>
      </c>
      <c r="H2428" s="16">
        <v>311660</v>
      </c>
    </row>
    <row r="2429" spans="1:8" x14ac:dyDescent="0.25">
      <c r="A2429"/>
      <c r="C2429"/>
      <c r="G2429" t="s">
        <v>14052</v>
      </c>
      <c r="H2429" s="16">
        <v>311670</v>
      </c>
    </row>
    <row r="2430" spans="1:8" x14ac:dyDescent="0.25">
      <c r="A2430"/>
      <c r="C2430"/>
      <c r="G2430" t="s">
        <v>14053</v>
      </c>
      <c r="H2430" s="16">
        <v>311680</v>
      </c>
    </row>
    <row r="2431" spans="1:8" x14ac:dyDescent="0.25">
      <c r="A2431"/>
      <c r="C2431"/>
      <c r="G2431" t="s">
        <v>14054</v>
      </c>
      <c r="H2431" s="16">
        <v>311690</v>
      </c>
    </row>
    <row r="2432" spans="1:8" x14ac:dyDescent="0.25">
      <c r="A2432"/>
      <c r="C2432"/>
      <c r="G2432" t="s">
        <v>14055</v>
      </c>
      <c r="H2432" s="16">
        <v>311700</v>
      </c>
    </row>
    <row r="2433" spans="1:8" x14ac:dyDescent="0.25">
      <c r="A2433"/>
      <c r="C2433"/>
      <c r="G2433" t="s">
        <v>14056</v>
      </c>
      <c r="H2433" s="16">
        <v>311710</v>
      </c>
    </row>
    <row r="2434" spans="1:8" x14ac:dyDescent="0.25">
      <c r="A2434"/>
      <c r="C2434"/>
      <c r="G2434" t="s">
        <v>14059</v>
      </c>
      <c r="H2434" s="16">
        <v>311720</v>
      </c>
    </row>
    <row r="2435" spans="1:8" x14ac:dyDescent="0.25">
      <c r="A2435"/>
      <c r="C2435"/>
      <c r="G2435" t="s">
        <v>14058</v>
      </c>
      <c r="H2435" s="16">
        <v>311730</v>
      </c>
    </row>
    <row r="2436" spans="1:8" x14ac:dyDescent="0.25">
      <c r="A2436"/>
      <c r="C2436"/>
      <c r="G2436" t="s">
        <v>14060</v>
      </c>
      <c r="H2436" s="16">
        <v>311740</v>
      </c>
    </row>
    <row r="2437" spans="1:8" x14ac:dyDescent="0.25">
      <c r="A2437"/>
      <c r="C2437"/>
      <c r="G2437" t="s">
        <v>14061</v>
      </c>
      <c r="H2437" s="16">
        <v>311750</v>
      </c>
    </row>
    <row r="2438" spans="1:8" x14ac:dyDescent="0.25">
      <c r="A2438"/>
      <c r="C2438"/>
      <c r="G2438" t="s">
        <v>14062</v>
      </c>
      <c r="H2438" s="16">
        <v>311760</v>
      </c>
    </row>
    <row r="2439" spans="1:8" x14ac:dyDescent="0.25">
      <c r="A2439"/>
      <c r="C2439"/>
      <c r="G2439" t="s">
        <v>14063</v>
      </c>
      <c r="H2439" s="16">
        <v>311770</v>
      </c>
    </row>
    <row r="2440" spans="1:8" x14ac:dyDescent="0.25">
      <c r="A2440"/>
      <c r="C2440"/>
      <c r="G2440" t="s">
        <v>14064</v>
      </c>
      <c r="H2440" s="16">
        <v>311780</v>
      </c>
    </row>
    <row r="2441" spans="1:8" x14ac:dyDescent="0.25">
      <c r="A2441"/>
      <c r="C2441"/>
      <c r="G2441" t="s">
        <v>14065</v>
      </c>
      <c r="H2441" s="16">
        <v>311783</v>
      </c>
    </row>
    <row r="2442" spans="1:8" x14ac:dyDescent="0.25">
      <c r="A2442"/>
      <c r="C2442"/>
      <c r="G2442" t="s">
        <v>14066</v>
      </c>
      <c r="H2442" s="16">
        <v>311787</v>
      </c>
    </row>
    <row r="2443" spans="1:8" x14ac:dyDescent="0.25">
      <c r="A2443"/>
      <c r="C2443"/>
      <c r="G2443" t="s">
        <v>14067</v>
      </c>
      <c r="H2443" s="16">
        <v>311790</v>
      </c>
    </row>
    <row r="2444" spans="1:8" x14ac:dyDescent="0.25">
      <c r="A2444"/>
      <c r="C2444"/>
      <c r="G2444" t="s">
        <v>14068</v>
      </c>
      <c r="H2444" s="16">
        <v>311800</v>
      </c>
    </row>
    <row r="2445" spans="1:8" x14ac:dyDescent="0.25">
      <c r="A2445"/>
      <c r="C2445"/>
      <c r="G2445" t="s">
        <v>14069</v>
      </c>
      <c r="H2445" s="16">
        <v>311810</v>
      </c>
    </row>
    <row r="2446" spans="1:8" x14ac:dyDescent="0.25">
      <c r="A2446"/>
      <c r="C2446"/>
      <c r="G2446" t="s">
        <v>14070</v>
      </c>
      <c r="H2446" s="16">
        <v>311820</v>
      </c>
    </row>
    <row r="2447" spans="1:8" x14ac:dyDescent="0.25">
      <c r="A2447"/>
      <c r="C2447"/>
      <c r="G2447" t="s">
        <v>14071</v>
      </c>
      <c r="H2447" s="16">
        <v>311830</v>
      </c>
    </row>
    <row r="2448" spans="1:8" x14ac:dyDescent="0.25">
      <c r="A2448"/>
      <c r="C2448"/>
      <c r="G2448" t="s">
        <v>14072</v>
      </c>
      <c r="H2448" s="16">
        <v>311840</v>
      </c>
    </row>
    <row r="2449" spans="1:8" x14ac:dyDescent="0.25">
      <c r="A2449"/>
      <c r="C2449"/>
      <c r="G2449" t="s">
        <v>14073</v>
      </c>
      <c r="H2449" s="16">
        <v>311850</v>
      </c>
    </row>
    <row r="2450" spans="1:8" x14ac:dyDescent="0.25">
      <c r="A2450"/>
      <c r="C2450"/>
      <c r="G2450" t="s">
        <v>14074</v>
      </c>
      <c r="H2450" s="16">
        <v>311860</v>
      </c>
    </row>
    <row r="2451" spans="1:8" x14ac:dyDescent="0.25">
      <c r="A2451"/>
      <c r="C2451"/>
      <c r="G2451" t="s">
        <v>14075</v>
      </c>
      <c r="H2451" s="16">
        <v>311870</v>
      </c>
    </row>
    <row r="2452" spans="1:8" x14ac:dyDescent="0.25">
      <c r="A2452"/>
      <c r="C2452"/>
      <c r="G2452" t="s">
        <v>14076</v>
      </c>
      <c r="H2452" s="16">
        <v>311880</v>
      </c>
    </row>
    <row r="2453" spans="1:8" x14ac:dyDescent="0.25">
      <c r="A2453"/>
      <c r="C2453"/>
      <c r="G2453" t="s">
        <v>14077</v>
      </c>
      <c r="H2453" s="16">
        <v>311890</v>
      </c>
    </row>
    <row r="2454" spans="1:8" x14ac:dyDescent="0.25">
      <c r="A2454"/>
      <c r="C2454"/>
      <c r="G2454" t="s">
        <v>14078</v>
      </c>
      <c r="H2454" s="16">
        <v>311900</v>
      </c>
    </row>
    <row r="2455" spans="1:8" x14ac:dyDescent="0.25">
      <c r="A2455"/>
      <c r="C2455"/>
      <c r="G2455" t="s">
        <v>14079</v>
      </c>
      <c r="H2455" s="16">
        <v>311910</v>
      </c>
    </row>
    <row r="2456" spans="1:8" x14ac:dyDescent="0.25">
      <c r="A2456"/>
      <c r="C2456"/>
      <c r="G2456" t="s">
        <v>14080</v>
      </c>
      <c r="H2456" s="16">
        <v>311920</v>
      </c>
    </row>
    <row r="2457" spans="1:8" x14ac:dyDescent="0.25">
      <c r="A2457"/>
      <c r="C2457"/>
      <c r="G2457" t="s">
        <v>14081</v>
      </c>
      <c r="H2457" s="16">
        <v>311930</v>
      </c>
    </row>
    <row r="2458" spans="1:8" x14ac:dyDescent="0.25">
      <c r="A2458"/>
      <c r="C2458"/>
      <c r="G2458" t="s">
        <v>14082</v>
      </c>
      <c r="H2458" s="16">
        <v>311940</v>
      </c>
    </row>
    <row r="2459" spans="1:8" x14ac:dyDescent="0.25">
      <c r="A2459"/>
      <c r="C2459"/>
      <c r="G2459" t="s">
        <v>14083</v>
      </c>
      <c r="H2459" s="16">
        <v>311950</v>
      </c>
    </row>
    <row r="2460" spans="1:8" x14ac:dyDescent="0.25">
      <c r="A2460"/>
      <c r="C2460"/>
      <c r="G2460" t="s">
        <v>14084</v>
      </c>
      <c r="H2460" s="16">
        <v>311960</v>
      </c>
    </row>
    <row r="2461" spans="1:8" x14ac:dyDescent="0.25">
      <c r="A2461"/>
      <c r="C2461"/>
      <c r="G2461" t="s">
        <v>14085</v>
      </c>
      <c r="H2461" s="16">
        <v>311970</v>
      </c>
    </row>
    <row r="2462" spans="1:8" x14ac:dyDescent="0.25">
      <c r="A2462"/>
      <c r="C2462"/>
      <c r="G2462" t="s">
        <v>14086</v>
      </c>
      <c r="H2462" s="16">
        <v>311980</v>
      </c>
    </row>
    <row r="2463" spans="1:8" x14ac:dyDescent="0.25">
      <c r="A2463"/>
      <c r="C2463"/>
      <c r="G2463" t="s">
        <v>14089</v>
      </c>
      <c r="H2463" s="16">
        <v>311990</v>
      </c>
    </row>
    <row r="2464" spans="1:8" x14ac:dyDescent="0.25">
      <c r="A2464"/>
      <c r="C2464"/>
      <c r="G2464" t="s">
        <v>14087</v>
      </c>
      <c r="H2464" s="16">
        <v>311995</v>
      </c>
    </row>
    <row r="2465" spans="1:8" x14ac:dyDescent="0.25">
      <c r="A2465"/>
      <c r="C2465"/>
      <c r="G2465" t="s">
        <v>14088</v>
      </c>
      <c r="H2465" s="16">
        <v>312000</v>
      </c>
    </row>
    <row r="2466" spans="1:8" x14ac:dyDescent="0.25">
      <c r="A2466"/>
      <c r="C2466"/>
      <c r="G2466" t="s">
        <v>14090</v>
      </c>
      <c r="H2466" s="16">
        <v>312010</v>
      </c>
    </row>
    <row r="2467" spans="1:8" x14ac:dyDescent="0.25">
      <c r="A2467"/>
      <c r="C2467"/>
      <c r="G2467" t="s">
        <v>14091</v>
      </c>
      <c r="H2467" s="16">
        <v>312015</v>
      </c>
    </row>
    <row r="2468" spans="1:8" x14ac:dyDescent="0.25">
      <c r="A2468"/>
      <c r="C2468"/>
      <c r="G2468" t="s">
        <v>14092</v>
      </c>
      <c r="H2468" s="16">
        <v>312020</v>
      </c>
    </row>
    <row r="2469" spans="1:8" x14ac:dyDescent="0.25">
      <c r="A2469"/>
      <c r="C2469"/>
      <c r="G2469" t="s">
        <v>14093</v>
      </c>
      <c r="H2469" s="16">
        <v>312030</v>
      </c>
    </row>
    <row r="2470" spans="1:8" x14ac:dyDescent="0.25">
      <c r="A2470"/>
      <c r="C2470"/>
      <c r="G2470" t="s">
        <v>14094</v>
      </c>
      <c r="H2470" s="16">
        <v>312040</v>
      </c>
    </row>
    <row r="2471" spans="1:8" x14ac:dyDescent="0.25">
      <c r="A2471"/>
      <c r="C2471"/>
      <c r="G2471" t="s">
        <v>14095</v>
      </c>
      <c r="H2471" s="16">
        <v>312050</v>
      </c>
    </row>
    <row r="2472" spans="1:8" x14ac:dyDescent="0.25">
      <c r="A2472"/>
      <c r="C2472"/>
      <c r="G2472" t="s">
        <v>14096</v>
      </c>
      <c r="H2472" s="16">
        <v>312060</v>
      </c>
    </row>
    <row r="2473" spans="1:8" x14ac:dyDescent="0.25">
      <c r="A2473"/>
      <c r="C2473"/>
      <c r="G2473" t="s">
        <v>14097</v>
      </c>
      <c r="H2473" s="16">
        <v>312070</v>
      </c>
    </row>
    <row r="2474" spans="1:8" x14ac:dyDescent="0.25">
      <c r="A2474"/>
      <c r="C2474"/>
      <c r="G2474" t="s">
        <v>14098</v>
      </c>
      <c r="H2474" s="16">
        <v>312080</v>
      </c>
    </row>
    <row r="2475" spans="1:8" x14ac:dyDescent="0.25">
      <c r="A2475"/>
      <c r="C2475"/>
      <c r="G2475" t="s">
        <v>14099</v>
      </c>
      <c r="H2475" s="16">
        <v>312083</v>
      </c>
    </row>
    <row r="2476" spans="1:8" x14ac:dyDescent="0.25">
      <c r="A2476"/>
      <c r="C2476"/>
      <c r="G2476" t="s">
        <v>14100</v>
      </c>
      <c r="H2476" s="16">
        <v>312087</v>
      </c>
    </row>
    <row r="2477" spans="1:8" x14ac:dyDescent="0.25">
      <c r="A2477"/>
      <c r="C2477"/>
      <c r="G2477" t="s">
        <v>14101</v>
      </c>
      <c r="H2477" s="16">
        <v>312090</v>
      </c>
    </row>
    <row r="2478" spans="1:8" x14ac:dyDescent="0.25">
      <c r="A2478"/>
      <c r="C2478"/>
      <c r="G2478" t="s">
        <v>14102</v>
      </c>
      <c r="H2478" s="16">
        <v>312100</v>
      </c>
    </row>
    <row r="2479" spans="1:8" x14ac:dyDescent="0.25">
      <c r="A2479"/>
      <c r="C2479"/>
      <c r="G2479" t="s">
        <v>14103</v>
      </c>
      <c r="H2479" s="16">
        <v>312110</v>
      </c>
    </row>
    <row r="2480" spans="1:8" x14ac:dyDescent="0.25">
      <c r="A2480"/>
      <c r="C2480"/>
      <c r="G2480" t="s">
        <v>14104</v>
      </c>
      <c r="H2480" s="16">
        <v>312120</v>
      </c>
    </row>
    <row r="2481" spans="1:8" x14ac:dyDescent="0.25">
      <c r="A2481"/>
      <c r="C2481"/>
      <c r="G2481" t="s">
        <v>14105</v>
      </c>
      <c r="H2481" s="16">
        <v>312125</v>
      </c>
    </row>
    <row r="2482" spans="1:8" x14ac:dyDescent="0.25">
      <c r="A2482"/>
      <c r="C2482"/>
      <c r="G2482" t="s">
        <v>14106</v>
      </c>
      <c r="H2482" s="16">
        <v>312130</v>
      </c>
    </row>
    <row r="2483" spans="1:8" x14ac:dyDescent="0.25">
      <c r="A2483"/>
      <c r="C2483"/>
      <c r="G2483" t="s">
        <v>14107</v>
      </c>
      <c r="H2483" s="16">
        <v>312140</v>
      </c>
    </row>
    <row r="2484" spans="1:8" x14ac:dyDescent="0.25">
      <c r="A2484"/>
      <c r="C2484"/>
      <c r="G2484" t="s">
        <v>14108</v>
      </c>
      <c r="H2484" s="16">
        <v>312150</v>
      </c>
    </row>
    <row r="2485" spans="1:8" x14ac:dyDescent="0.25">
      <c r="A2485"/>
      <c r="C2485"/>
      <c r="G2485" t="s">
        <v>14109</v>
      </c>
      <c r="H2485" s="16">
        <v>312160</v>
      </c>
    </row>
    <row r="2486" spans="1:8" x14ac:dyDescent="0.25">
      <c r="A2486"/>
      <c r="C2486"/>
      <c r="G2486" t="s">
        <v>14110</v>
      </c>
      <c r="H2486" s="16">
        <v>312170</v>
      </c>
    </row>
    <row r="2487" spans="1:8" x14ac:dyDescent="0.25">
      <c r="A2487"/>
      <c r="C2487"/>
      <c r="G2487" t="s">
        <v>14111</v>
      </c>
      <c r="H2487" s="16">
        <v>312180</v>
      </c>
    </row>
    <row r="2488" spans="1:8" x14ac:dyDescent="0.25">
      <c r="A2488"/>
      <c r="C2488"/>
      <c r="G2488" t="s">
        <v>14112</v>
      </c>
      <c r="H2488" s="16">
        <v>312190</v>
      </c>
    </row>
    <row r="2489" spans="1:8" x14ac:dyDescent="0.25">
      <c r="A2489"/>
      <c r="C2489"/>
      <c r="G2489" t="s">
        <v>14113</v>
      </c>
      <c r="H2489" s="16">
        <v>312200</v>
      </c>
    </row>
    <row r="2490" spans="1:8" x14ac:dyDescent="0.25">
      <c r="A2490"/>
      <c r="C2490"/>
      <c r="G2490" t="s">
        <v>14114</v>
      </c>
      <c r="H2490" s="16">
        <v>312210</v>
      </c>
    </row>
    <row r="2491" spans="1:8" x14ac:dyDescent="0.25">
      <c r="A2491"/>
      <c r="C2491"/>
      <c r="G2491" t="s">
        <v>14115</v>
      </c>
      <c r="H2491" s="16">
        <v>312220</v>
      </c>
    </row>
    <row r="2492" spans="1:8" x14ac:dyDescent="0.25">
      <c r="A2492"/>
      <c r="C2492"/>
      <c r="G2492" t="s">
        <v>14116</v>
      </c>
      <c r="H2492" s="16">
        <v>312230</v>
      </c>
    </row>
    <row r="2493" spans="1:8" x14ac:dyDescent="0.25">
      <c r="A2493"/>
      <c r="C2493"/>
      <c r="G2493" t="s">
        <v>14117</v>
      </c>
      <c r="H2493" s="16">
        <v>312235</v>
      </c>
    </row>
    <row r="2494" spans="1:8" x14ac:dyDescent="0.25">
      <c r="A2494"/>
      <c r="C2494"/>
      <c r="G2494" t="s">
        <v>14118</v>
      </c>
      <c r="H2494" s="16">
        <v>312240</v>
      </c>
    </row>
    <row r="2495" spans="1:8" x14ac:dyDescent="0.25">
      <c r="A2495"/>
      <c r="C2495"/>
      <c r="G2495" t="s">
        <v>14119</v>
      </c>
      <c r="H2495" s="16">
        <v>312245</v>
      </c>
    </row>
    <row r="2496" spans="1:8" x14ac:dyDescent="0.25">
      <c r="A2496"/>
      <c r="C2496"/>
      <c r="G2496" t="s">
        <v>14120</v>
      </c>
      <c r="H2496" s="16">
        <v>312247</v>
      </c>
    </row>
    <row r="2497" spans="1:8" x14ac:dyDescent="0.25">
      <c r="A2497"/>
      <c r="C2497"/>
      <c r="G2497" t="s">
        <v>14121</v>
      </c>
      <c r="H2497" s="16">
        <v>312250</v>
      </c>
    </row>
    <row r="2498" spans="1:8" x14ac:dyDescent="0.25">
      <c r="A2498"/>
      <c r="C2498"/>
      <c r="G2498" t="s">
        <v>14122</v>
      </c>
      <c r="H2498" s="16">
        <v>312260</v>
      </c>
    </row>
    <row r="2499" spans="1:8" x14ac:dyDescent="0.25">
      <c r="A2499"/>
      <c r="C2499"/>
      <c r="G2499" t="s">
        <v>14123</v>
      </c>
      <c r="H2499" s="16">
        <v>312270</v>
      </c>
    </row>
    <row r="2500" spans="1:8" x14ac:dyDescent="0.25">
      <c r="A2500"/>
      <c r="C2500"/>
      <c r="G2500" t="s">
        <v>14124</v>
      </c>
      <c r="H2500" s="16">
        <v>312280</v>
      </c>
    </row>
    <row r="2501" spans="1:8" x14ac:dyDescent="0.25">
      <c r="A2501"/>
      <c r="C2501"/>
      <c r="G2501" t="s">
        <v>14125</v>
      </c>
      <c r="H2501" s="16">
        <v>312290</v>
      </c>
    </row>
    <row r="2502" spans="1:8" x14ac:dyDescent="0.25">
      <c r="A2502"/>
      <c r="C2502"/>
      <c r="G2502" t="s">
        <v>14126</v>
      </c>
      <c r="H2502" s="16">
        <v>312300</v>
      </c>
    </row>
    <row r="2503" spans="1:8" x14ac:dyDescent="0.25">
      <c r="A2503"/>
      <c r="C2503"/>
      <c r="G2503" t="s">
        <v>14127</v>
      </c>
      <c r="H2503" s="16">
        <v>312310</v>
      </c>
    </row>
    <row r="2504" spans="1:8" x14ac:dyDescent="0.25">
      <c r="A2504"/>
      <c r="C2504"/>
      <c r="G2504" t="s">
        <v>14128</v>
      </c>
      <c r="H2504" s="16">
        <v>312320</v>
      </c>
    </row>
    <row r="2505" spans="1:8" x14ac:dyDescent="0.25">
      <c r="A2505"/>
      <c r="C2505"/>
      <c r="G2505" t="s">
        <v>14129</v>
      </c>
      <c r="H2505" s="16">
        <v>312330</v>
      </c>
    </row>
    <row r="2506" spans="1:8" x14ac:dyDescent="0.25">
      <c r="A2506"/>
      <c r="C2506"/>
      <c r="G2506" t="s">
        <v>14130</v>
      </c>
      <c r="H2506" s="16">
        <v>312340</v>
      </c>
    </row>
    <row r="2507" spans="1:8" x14ac:dyDescent="0.25">
      <c r="A2507"/>
      <c r="C2507"/>
      <c r="G2507" t="s">
        <v>14131</v>
      </c>
      <c r="H2507" s="16">
        <v>312350</v>
      </c>
    </row>
    <row r="2508" spans="1:8" x14ac:dyDescent="0.25">
      <c r="A2508"/>
      <c r="C2508"/>
      <c r="G2508" t="s">
        <v>14132</v>
      </c>
      <c r="H2508" s="16">
        <v>312352</v>
      </c>
    </row>
    <row r="2509" spans="1:8" x14ac:dyDescent="0.25">
      <c r="A2509"/>
      <c r="C2509"/>
      <c r="G2509" t="s">
        <v>14133</v>
      </c>
      <c r="H2509" s="16">
        <v>312360</v>
      </c>
    </row>
    <row r="2510" spans="1:8" x14ac:dyDescent="0.25">
      <c r="A2510"/>
      <c r="C2510"/>
      <c r="G2510" t="s">
        <v>14134</v>
      </c>
      <c r="H2510" s="16">
        <v>312370</v>
      </c>
    </row>
    <row r="2511" spans="1:8" x14ac:dyDescent="0.25">
      <c r="A2511"/>
      <c r="C2511"/>
      <c r="G2511" t="s">
        <v>14135</v>
      </c>
      <c r="H2511" s="16">
        <v>312380</v>
      </c>
    </row>
    <row r="2512" spans="1:8" x14ac:dyDescent="0.25">
      <c r="A2512"/>
      <c r="C2512"/>
      <c r="G2512" t="s">
        <v>14136</v>
      </c>
      <c r="H2512" s="16">
        <v>312385</v>
      </c>
    </row>
    <row r="2513" spans="1:8" x14ac:dyDescent="0.25">
      <c r="A2513"/>
      <c r="C2513"/>
      <c r="G2513" t="s">
        <v>14137</v>
      </c>
      <c r="H2513" s="16">
        <v>312390</v>
      </c>
    </row>
    <row r="2514" spans="1:8" x14ac:dyDescent="0.25">
      <c r="A2514"/>
      <c r="C2514"/>
      <c r="G2514" t="s">
        <v>14138</v>
      </c>
      <c r="H2514" s="16">
        <v>312400</v>
      </c>
    </row>
    <row r="2515" spans="1:8" x14ac:dyDescent="0.25">
      <c r="A2515"/>
      <c r="C2515"/>
      <c r="G2515" t="s">
        <v>14139</v>
      </c>
      <c r="H2515" s="16">
        <v>312410</v>
      </c>
    </row>
    <row r="2516" spans="1:8" x14ac:dyDescent="0.25">
      <c r="A2516"/>
      <c r="C2516"/>
      <c r="G2516" t="s">
        <v>14140</v>
      </c>
      <c r="H2516" s="16">
        <v>312420</v>
      </c>
    </row>
    <row r="2517" spans="1:8" x14ac:dyDescent="0.25">
      <c r="A2517"/>
      <c r="C2517"/>
      <c r="G2517" t="s">
        <v>14141</v>
      </c>
      <c r="H2517" s="16">
        <v>312430</v>
      </c>
    </row>
    <row r="2518" spans="1:8" x14ac:dyDescent="0.25">
      <c r="A2518"/>
      <c r="C2518"/>
      <c r="G2518" t="s">
        <v>14142</v>
      </c>
      <c r="H2518" s="16">
        <v>312440</v>
      </c>
    </row>
    <row r="2519" spans="1:8" x14ac:dyDescent="0.25">
      <c r="A2519"/>
      <c r="C2519"/>
      <c r="G2519" t="s">
        <v>14143</v>
      </c>
      <c r="H2519" s="16">
        <v>312450</v>
      </c>
    </row>
    <row r="2520" spans="1:8" x14ac:dyDescent="0.25">
      <c r="A2520"/>
      <c r="C2520"/>
      <c r="G2520" t="s">
        <v>14144</v>
      </c>
      <c r="H2520" s="16">
        <v>312460</v>
      </c>
    </row>
    <row r="2521" spans="1:8" x14ac:dyDescent="0.25">
      <c r="A2521"/>
      <c r="C2521"/>
      <c r="G2521" t="s">
        <v>14145</v>
      </c>
      <c r="H2521" s="16">
        <v>312470</v>
      </c>
    </row>
    <row r="2522" spans="1:8" x14ac:dyDescent="0.25">
      <c r="A2522"/>
      <c r="C2522"/>
      <c r="G2522" t="s">
        <v>14146</v>
      </c>
      <c r="H2522" s="16">
        <v>312480</v>
      </c>
    </row>
    <row r="2523" spans="1:8" x14ac:dyDescent="0.25">
      <c r="A2523"/>
      <c r="C2523"/>
      <c r="G2523" t="s">
        <v>14147</v>
      </c>
      <c r="H2523" s="16">
        <v>312490</v>
      </c>
    </row>
    <row r="2524" spans="1:8" x14ac:dyDescent="0.25">
      <c r="A2524"/>
      <c r="C2524"/>
      <c r="G2524" t="s">
        <v>14148</v>
      </c>
      <c r="H2524" s="16">
        <v>312500</v>
      </c>
    </row>
    <row r="2525" spans="1:8" x14ac:dyDescent="0.25">
      <c r="A2525"/>
      <c r="C2525"/>
      <c r="G2525" t="s">
        <v>14149</v>
      </c>
      <c r="H2525" s="16">
        <v>312510</v>
      </c>
    </row>
    <row r="2526" spans="1:8" x14ac:dyDescent="0.25">
      <c r="A2526"/>
      <c r="C2526"/>
      <c r="G2526" t="s">
        <v>14150</v>
      </c>
      <c r="H2526" s="16">
        <v>312520</v>
      </c>
    </row>
    <row r="2527" spans="1:8" x14ac:dyDescent="0.25">
      <c r="A2527"/>
      <c r="C2527"/>
      <c r="G2527" t="s">
        <v>14151</v>
      </c>
      <c r="H2527" s="16">
        <v>312530</v>
      </c>
    </row>
    <row r="2528" spans="1:8" x14ac:dyDescent="0.25">
      <c r="A2528"/>
      <c r="C2528"/>
      <c r="G2528" t="s">
        <v>14152</v>
      </c>
      <c r="H2528" s="16">
        <v>312540</v>
      </c>
    </row>
    <row r="2529" spans="1:8" x14ac:dyDescent="0.25">
      <c r="A2529"/>
      <c r="C2529"/>
      <c r="G2529" t="s">
        <v>14578</v>
      </c>
      <c r="H2529" s="16">
        <v>312550</v>
      </c>
    </row>
    <row r="2530" spans="1:8" x14ac:dyDescent="0.25">
      <c r="A2530"/>
      <c r="C2530"/>
      <c r="G2530" t="s">
        <v>14153</v>
      </c>
      <c r="H2530" s="16">
        <v>312560</v>
      </c>
    </row>
    <row r="2531" spans="1:8" x14ac:dyDescent="0.25">
      <c r="A2531"/>
      <c r="C2531"/>
      <c r="G2531" t="s">
        <v>14154</v>
      </c>
      <c r="H2531" s="16">
        <v>312570</v>
      </c>
    </row>
    <row r="2532" spans="1:8" x14ac:dyDescent="0.25">
      <c r="A2532"/>
      <c r="C2532"/>
      <c r="G2532" t="s">
        <v>14155</v>
      </c>
      <c r="H2532" s="16">
        <v>312580</v>
      </c>
    </row>
    <row r="2533" spans="1:8" x14ac:dyDescent="0.25">
      <c r="A2533"/>
      <c r="C2533"/>
      <c r="G2533" t="s">
        <v>14156</v>
      </c>
      <c r="H2533" s="16">
        <v>312590</v>
      </c>
    </row>
    <row r="2534" spans="1:8" x14ac:dyDescent="0.25">
      <c r="A2534"/>
      <c r="C2534"/>
      <c r="G2534" t="s">
        <v>14157</v>
      </c>
      <c r="H2534" s="16">
        <v>312595</v>
      </c>
    </row>
    <row r="2535" spans="1:8" x14ac:dyDescent="0.25">
      <c r="A2535"/>
      <c r="C2535"/>
      <c r="G2535" t="s">
        <v>14158</v>
      </c>
      <c r="H2535" s="16">
        <v>312600</v>
      </c>
    </row>
    <row r="2536" spans="1:8" x14ac:dyDescent="0.25">
      <c r="A2536"/>
      <c r="C2536"/>
      <c r="G2536" t="s">
        <v>14159</v>
      </c>
      <c r="H2536" s="16">
        <v>312610</v>
      </c>
    </row>
    <row r="2537" spans="1:8" x14ac:dyDescent="0.25">
      <c r="A2537"/>
      <c r="C2537"/>
      <c r="G2537" t="s">
        <v>14160</v>
      </c>
      <c r="H2537" s="16">
        <v>312620</v>
      </c>
    </row>
    <row r="2538" spans="1:8" x14ac:dyDescent="0.25">
      <c r="A2538"/>
      <c r="C2538"/>
      <c r="G2538" t="s">
        <v>14161</v>
      </c>
      <c r="H2538" s="16">
        <v>312630</v>
      </c>
    </row>
    <row r="2539" spans="1:8" x14ac:dyDescent="0.25">
      <c r="A2539"/>
      <c r="C2539"/>
      <c r="G2539" t="s">
        <v>14162</v>
      </c>
      <c r="H2539" s="16">
        <v>312640</v>
      </c>
    </row>
    <row r="2540" spans="1:8" x14ac:dyDescent="0.25">
      <c r="A2540"/>
      <c r="C2540"/>
      <c r="G2540" t="s">
        <v>14163</v>
      </c>
      <c r="H2540" s="16">
        <v>312650</v>
      </c>
    </row>
    <row r="2541" spans="1:8" x14ac:dyDescent="0.25">
      <c r="A2541"/>
      <c r="C2541"/>
      <c r="G2541" t="s">
        <v>14164</v>
      </c>
      <c r="H2541" s="16">
        <v>312660</v>
      </c>
    </row>
    <row r="2542" spans="1:8" x14ac:dyDescent="0.25">
      <c r="A2542"/>
      <c r="C2542"/>
      <c r="G2542" t="s">
        <v>14165</v>
      </c>
      <c r="H2542" s="16">
        <v>312670</v>
      </c>
    </row>
    <row r="2543" spans="1:8" x14ac:dyDescent="0.25">
      <c r="A2543"/>
      <c r="C2543"/>
      <c r="G2543" t="s">
        <v>14166</v>
      </c>
      <c r="H2543" s="16">
        <v>312675</v>
      </c>
    </row>
    <row r="2544" spans="1:8" x14ac:dyDescent="0.25">
      <c r="A2544"/>
      <c r="C2544"/>
      <c r="G2544" t="s">
        <v>14167</v>
      </c>
      <c r="H2544" s="16">
        <v>312680</v>
      </c>
    </row>
    <row r="2545" spans="1:8" x14ac:dyDescent="0.25">
      <c r="A2545"/>
      <c r="C2545"/>
      <c r="G2545" t="s">
        <v>14168</v>
      </c>
      <c r="H2545" s="16">
        <v>312690</v>
      </c>
    </row>
    <row r="2546" spans="1:8" x14ac:dyDescent="0.25">
      <c r="A2546"/>
      <c r="C2546"/>
      <c r="G2546" t="s">
        <v>14169</v>
      </c>
      <c r="H2546" s="16">
        <v>312695</v>
      </c>
    </row>
    <row r="2547" spans="1:8" x14ac:dyDescent="0.25">
      <c r="A2547"/>
      <c r="C2547"/>
      <c r="G2547" t="s">
        <v>14170</v>
      </c>
      <c r="H2547" s="16">
        <v>312700</v>
      </c>
    </row>
    <row r="2548" spans="1:8" x14ac:dyDescent="0.25">
      <c r="A2548"/>
      <c r="C2548"/>
      <c r="G2548" t="s">
        <v>14171</v>
      </c>
      <c r="H2548" s="16">
        <v>312705</v>
      </c>
    </row>
    <row r="2549" spans="1:8" x14ac:dyDescent="0.25">
      <c r="A2549"/>
      <c r="C2549"/>
      <c r="G2549" t="s">
        <v>14172</v>
      </c>
      <c r="H2549" s="16">
        <v>312707</v>
      </c>
    </row>
    <row r="2550" spans="1:8" x14ac:dyDescent="0.25">
      <c r="A2550"/>
      <c r="C2550"/>
      <c r="G2550" t="s">
        <v>14173</v>
      </c>
      <c r="H2550" s="16">
        <v>312710</v>
      </c>
    </row>
    <row r="2551" spans="1:8" x14ac:dyDescent="0.25">
      <c r="A2551"/>
      <c r="C2551"/>
      <c r="G2551" t="s">
        <v>14174</v>
      </c>
      <c r="H2551" s="16">
        <v>312720</v>
      </c>
    </row>
    <row r="2552" spans="1:8" x14ac:dyDescent="0.25">
      <c r="A2552"/>
      <c r="C2552"/>
      <c r="G2552" t="s">
        <v>14175</v>
      </c>
      <c r="H2552" s="16">
        <v>312730</v>
      </c>
    </row>
    <row r="2553" spans="1:8" x14ac:dyDescent="0.25">
      <c r="A2553"/>
      <c r="C2553"/>
      <c r="G2553" t="s">
        <v>14176</v>
      </c>
      <c r="H2553" s="16">
        <v>312733</v>
      </c>
    </row>
    <row r="2554" spans="1:8" x14ac:dyDescent="0.25">
      <c r="A2554"/>
      <c r="C2554"/>
      <c r="G2554" t="s">
        <v>14177</v>
      </c>
      <c r="H2554" s="16">
        <v>312735</v>
      </c>
    </row>
    <row r="2555" spans="1:8" x14ac:dyDescent="0.25">
      <c r="A2555"/>
      <c r="C2555"/>
      <c r="G2555" t="s">
        <v>14178</v>
      </c>
      <c r="H2555" s="16">
        <v>312737</v>
      </c>
    </row>
    <row r="2556" spans="1:8" x14ac:dyDescent="0.25">
      <c r="A2556"/>
      <c r="C2556"/>
      <c r="G2556" t="s">
        <v>14179</v>
      </c>
      <c r="H2556" s="16">
        <v>312738</v>
      </c>
    </row>
    <row r="2557" spans="1:8" x14ac:dyDescent="0.25">
      <c r="A2557"/>
      <c r="C2557"/>
      <c r="G2557" t="s">
        <v>14180</v>
      </c>
      <c r="H2557" s="16">
        <v>312740</v>
      </c>
    </row>
    <row r="2558" spans="1:8" x14ac:dyDescent="0.25">
      <c r="A2558"/>
      <c r="C2558"/>
      <c r="G2558" t="s">
        <v>14181</v>
      </c>
      <c r="H2558" s="16">
        <v>312750</v>
      </c>
    </row>
    <row r="2559" spans="1:8" x14ac:dyDescent="0.25">
      <c r="A2559"/>
      <c r="C2559"/>
      <c r="G2559" t="s">
        <v>14182</v>
      </c>
      <c r="H2559" s="16">
        <v>312760</v>
      </c>
    </row>
    <row r="2560" spans="1:8" x14ac:dyDescent="0.25">
      <c r="A2560"/>
      <c r="C2560"/>
      <c r="G2560" t="s">
        <v>14183</v>
      </c>
      <c r="H2560" s="16">
        <v>312770</v>
      </c>
    </row>
    <row r="2561" spans="1:8" x14ac:dyDescent="0.25">
      <c r="A2561"/>
      <c r="C2561"/>
      <c r="G2561" t="s">
        <v>14184</v>
      </c>
      <c r="H2561" s="16">
        <v>312780</v>
      </c>
    </row>
    <row r="2562" spans="1:8" x14ac:dyDescent="0.25">
      <c r="A2562"/>
      <c r="C2562"/>
      <c r="G2562" t="s">
        <v>14185</v>
      </c>
      <c r="H2562" s="16">
        <v>312790</v>
      </c>
    </row>
    <row r="2563" spans="1:8" x14ac:dyDescent="0.25">
      <c r="A2563"/>
      <c r="C2563"/>
      <c r="G2563" t="s">
        <v>14186</v>
      </c>
      <c r="H2563" s="16">
        <v>312800</v>
      </c>
    </row>
    <row r="2564" spans="1:8" x14ac:dyDescent="0.25">
      <c r="A2564"/>
      <c r="C2564"/>
      <c r="G2564" t="s">
        <v>14187</v>
      </c>
      <c r="H2564" s="16">
        <v>312810</v>
      </c>
    </row>
    <row r="2565" spans="1:8" x14ac:dyDescent="0.25">
      <c r="A2565"/>
      <c r="C2565"/>
      <c r="G2565" t="s">
        <v>13613</v>
      </c>
      <c r="H2565" s="16">
        <v>312820</v>
      </c>
    </row>
    <row r="2566" spans="1:8" x14ac:dyDescent="0.25">
      <c r="A2566"/>
      <c r="C2566"/>
      <c r="G2566" t="s">
        <v>14188</v>
      </c>
      <c r="H2566" s="16">
        <v>312825</v>
      </c>
    </row>
    <row r="2567" spans="1:8" x14ac:dyDescent="0.25">
      <c r="A2567"/>
      <c r="C2567"/>
      <c r="G2567" t="s">
        <v>14189</v>
      </c>
      <c r="H2567" s="16">
        <v>312830</v>
      </c>
    </row>
    <row r="2568" spans="1:8" x14ac:dyDescent="0.25">
      <c r="A2568"/>
      <c r="C2568"/>
      <c r="G2568" t="s">
        <v>14190</v>
      </c>
      <c r="H2568" s="16">
        <v>312840</v>
      </c>
    </row>
    <row r="2569" spans="1:8" x14ac:dyDescent="0.25">
      <c r="A2569"/>
      <c r="C2569"/>
      <c r="G2569" t="s">
        <v>14191</v>
      </c>
      <c r="H2569" s="16">
        <v>312850</v>
      </c>
    </row>
    <row r="2570" spans="1:8" x14ac:dyDescent="0.25">
      <c r="A2570"/>
      <c r="C2570"/>
      <c r="G2570" t="s">
        <v>14192</v>
      </c>
      <c r="H2570" s="16">
        <v>312860</v>
      </c>
    </row>
    <row r="2571" spans="1:8" x14ac:dyDescent="0.25">
      <c r="A2571"/>
      <c r="C2571"/>
      <c r="G2571" t="s">
        <v>14193</v>
      </c>
      <c r="H2571" s="16">
        <v>312870</v>
      </c>
    </row>
    <row r="2572" spans="1:8" x14ac:dyDescent="0.25">
      <c r="A2572"/>
      <c r="C2572"/>
      <c r="G2572" t="s">
        <v>14194</v>
      </c>
      <c r="H2572" s="16">
        <v>312880</v>
      </c>
    </row>
    <row r="2573" spans="1:8" x14ac:dyDescent="0.25">
      <c r="A2573"/>
      <c r="C2573"/>
      <c r="G2573" t="s">
        <v>14195</v>
      </c>
      <c r="H2573" s="16">
        <v>312890</v>
      </c>
    </row>
    <row r="2574" spans="1:8" x14ac:dyDescent="0.25">
      <c r="A2574"/>
      <c r="C2574"/>
      <c r="G2574" t="s">
        <v>14196</v>
      </c>
      <c r="H2574" s="16">
        <v>312900</v>
      </c>
    </row>
    <row r="2575" spans="1:8" x14ac:dyDescent="0.25">
      <c r="A2575"/>
      <c r="C2575"/>
      <c r="G2575" t="s">
        <v>14197</v>
      </c>
      <c r="H2575" s="16">
        <v>312910</v>
      </c>
    </row>
    <row r="2576" spans="1:8" x14ac:dyDescent="0.25">
      <c r="A2576"/>
      <c r="C2576"/>
      <c r="G2576" t="s">
        <v>17120</v>
      </c>
      <c r="H2576" s="16">
        <v>312920</v>
      </c>
    </row>
    <row r="2577" spans="1:8" x14ac:dyDescent="0.25">
      <c r="A2577"/>
      <c r="C2577"/>
      <c r="G2577" t="s">
        <v>17104</v>
      </c>
      <c r="H2577" s="16">
        <v>312930</v>
      </c>
    </row>
    <row r="2578" spans="1:8" x14ac:dyDescent="0.25">
      <c r="A2578"/>
      <c r="C2578"/>
      <c r="G2578" t="s">
        <v>14198</v>
      </c>
      <c r="H2578" s="16">
        <v>312940</v>
      </c>
    </row>
    <row r="2579" spans="1:8" x14ac:dyDescent="0.25">
      <c r="A2579"/>
      <c r="C2579"/>
      <c r="G2579" t="s">
        <v>14199</v>
      </c>
      <c r="H2579" s="16">
        <v>312950</v>
      </c>
    </row>
    <row r="2580" spans="1:8" x14ac:dyDescent="0.25">
      <c r="A2580"/>
      <c r="C2580"/>
      <c r="G2580" t="s">
        <v>14200</v>
      </c>
      <c r="H2580" s="16">
        <v>312960</v>
      </c>
    </row>
    <row r="2581" spans="1:8" x14ac:dyDescent="0.25">
      <c r="A2581"/>
      <c r="C2581"/>
      <c r="G2581" t="s">
        <v>14201</v>
      </c>
      <c r="H2581" s="16">
        <v>312965</v>
      </c>
    </row>
    <row r="2582" spans="1:8" x14ac:dyDescent="0.25">
      <c r="A2582"/>
      <c r="C2582"/>
      <c r="G2582" t="s">
        <v>14202</v>
      </c>
      <c r="H2582" s="16">
        <v>312970</v>
      </c>
    </row>
    <row r="2583" spans="1:8" x14ac:dyDescent="0.25">
      <c r="A2583"/>
      <c r="C2583"/>
      <c r="G2583" t="s">
        <v>14203</v>
      </c>
      <c r="H2583" s="16">
        <v>312980</v>
      </c>
    </row>
    <row r="2584" spans="1:8" x14ac:dyDescent="0.25">
      <c r="A2584"/>
      <c r="C2584"/>
      <c r="G2584" t="s">
        <v>14204</v>
      </c>
      <c r="H2584" s="16">
        <v>312990</v>
      </c>
    </row>
    <row r="2585" spans="1:8" x14ac:dyDescent="0.25">
      <c r="A2585"/>
      <c r="C2585"/>
      <c r="G2585" t="s">
        <v>14205</v>
      </c>
      <c r="H2585" s="16">
        <v>313000</v>
      </c>
    </row>
    <row r="2586" spans="1:8" x14ac:dyDescent="0.25">
      <c r="A2586"/>
      <c r="C2586"/>
      <c r="G2586" t="s">
        <v>14206</v>
      </c>
      <c r="H2586" s="16">
        <v>313005</v>
      </c>
    </row>
    <row r="2587" spans="1:8" x14ac:dyDescent="0.25">
      <c r="A2587"/>
      <c r="C2587"/>
      <c r="G2587" t="s">
        <v>14207</v>
      </c>
      <c r="H2587" s="16">
        <v>313010</v>
      </c>
    </row>
    <row r="2588" spans="1:8" x14ac:dyDescent="0.25">
      <c r="A2588"/>
      <c r="C2588"/>
      <c r="G2588" t="s">
        <v>14208</v>
      </c>
      <c r="H2588" s="16">
        <v>313020</v>
      </c>
    </row>
    <row r="2589" spans="1:8" x14ac:dyDescent="0.25">
      <c r="A2589"/>
      <c r="C2589"/>
      <c r="G2589" t="s">
        <v>14209</v>
      </c>
      <c r="H2589" s="16">
        <v>313030</v>
      </c>
    </row>
    <row r="2590" spans="1:8" x14ac:dyDescent="0.25">
      <c r="A2590"/>
      <c r="C2590"/>
      <c r="G2590" t="s">
        <v>14210</v>
      </c>
      <c r="H2590" s="16">
        <v>313040</v>
      </c>
    </row>
    <row r="2591" spans="1:8" x14ac:dyDescent="0.25">
      <c r="A2591"/>
      <c r="C2591"/>
      <c r="G2591" t="s">
        <v>14211</v>
      </c>
      <c r="H2591" s="16">
        <v>313050</v>
      </c>
    </row>
    <row r="2592" spans="1:8" x14ac:dyDescent="0.25">
      <c r="A2592"/>
      <c r="C2592"/>
      <c r="G2592" t="s">
        <v>14212</v>
      </c>
      <c r="H2592" s="16">
        <v>313055</v>
      </c>
    </row>
    <row r="2593" spans="1:8" x14ac:dyDescent="0.25">
      <c r="A2593"/>
      <c r="C2593"/>
      <c r="G2593" t="s">
        <v>14213</v>
      </c>
      <c r="H2593" s="16">
        <v>313060</v>
      </c>
    </row>
    <row r="2594" spans="1:8" x14ac:dyDescent="0.25">
      <c r="A2594"/>
      <c r="C2594"/>
      <c r="G2594" t="s">
        <v>14214</v>
      </c>
      <c r="H2594" s="16">
        <v>313065</v>
      </c>
    </row>
    <row r="2595" spans="1:8" x14ac:dyDescent="0.25">
      <c r="A2595"/>
      <c r="C2595"/>
      <c r="G2595" t="s">
        <v>14215</v>
      </c>
      <c r="H2595" s="16">
        <v>313070</v>
      </c>
    </row>
    <row r="2596" spans="1:8" x14ac:dyDescent="0.25">
      <c r="A2596"/>
      <c r="C2596"/>
      <c r="G2596" t="s">
        <v>14216</v>
      </c>
      <c r="H2596" s="16">
        <v>313080</v>
      </c>
    </row>
    <row r="2597" spans="1:8" x14ac:dyDescent="0.25">
      <c r="A2597"/>
      <c r="C2597"/>
      <c r="G2597" t="s">
        <v>14217</v>
      </c>
      <c r="H2597" s="16">
        <v>313090</v>
      </c>
    </row>
    <row r="2598" spans="1:8" x14ac:dyDescent="0.25">
      <c r="A2598"/>
      <c r="C2598"/>
      <c r="G2598" t="s">
        <v>14218</v>
      </c>
      <c r="H2598" s="16">
        <v>313100</v>
      </c>
    </row>
    <row r="2599" spans="1:8" x14ac:dyDescent="0.25">
      <c r="A2599"/>
      <c r="C2599"/>
      <c r="G2599" t="s">
        <v>14219</v>
      </c>
      <c r="H2599" s="16">
        <v>313110</v>
      </c>
    </row>
    <row r="2600" spans="1:8" x14ac:dyDescent="0.25">
      <c r="A2600"/>
      <c r="C2600"/>
      <c r="G2600" t="s">
        <v>14220</v>
      </c>
      <c r="H2600" s="16">
        <v>313115</v>
      </c>
    </row>
    <row r="2601" spans="1:8" x14ac:dyDescent="0.25">
      <c r="A2601"/>
      <c r="C2601"/>
      <c r="G2601" t="s">
        <v>14221</v>
      </c>
      <c r="H2601" s="16">
        <v>313120</v>
      </c>
    </row>
    <row r="2602" spans="1:8" x14ac:dyDescent="0.25">
      <c r="A2602"/>
      <c r="C2602"/>
      <c r="G2602" t="s">
        <v>14222</v>
      </c>
      <c r="H2602" s="16">
        <v>313130</v>
      </c>
    </row>
    <row r="2603" spans="1:8" x14ac:dyDescent="0.25">
      <c r="A2603"/>
      <c r="C2603"/>
      <c r="G2603" t="s">
        <v>14223</v>
      </c>
      <c r="H2603" s="16">
        <v>313140</v>
      </c>
    </row>
    <row r="2604" spans="1:8" x14ac:dyDescent="0.25">
      <c r="A2604"/>
      <c r="C2604"/>
      <c r="G2604" t="s">
        <v>14224</v>
      </c>
      <c r="H2604" s="16">
        <v>313150</v>
      </c>
    </row>
    <row r="2605" spans="1:8" x14ac:dyDescent="0.25">
      <c r="A2605"/>
      <c r="C2605"/>
      <c r="G2605" t="s">
        <v>14225</v>
      </c>
      <c r="H2605" s="16">
        <v>313160</v>
      </c>
    </row>
    <row r="2606" spans="1:8" x14ac:dyDescent="0.25">
      <c r="A2606"/>
      <c r="C2606"/>
      <c r="G2606" t="s">
        <v>14226</v>
      </c>
      <c r="H2606" s="16">
        <v>313170</v>
      </c>
    </row>
    <row r="2607" spans="1:8" x14ac:dyDescent="0.25">
      <c r="A2607"/>
      <c r="C2607"/>
      <c r="G2607" t="s">
        <v>14227</v>
      </c>
      <c r="H2607" s="16">
        <v>313180</v>
      </c>
    </row>
    <row r="2608" spans="1:8" x14ac:dyDescent="0.25">
      <c r="A2608"/>
      <c r="C2608"/>
      <c r="G2608" t="s">
        <v>14228</v>
      </c>
      <c r="H2608" s="16">
        <v>313190</v>
      </c>
    </row>
    <row r="2609" spans="1:8" x14ac:dyDescent="0.25">
      <c r="A2609"/>
      <c r="C2609"/>
      <c r="G2609" t="s">
        <v>14229</v>
      </c>
      <c r="H2609" s="16">
        <v>313200</v>
      </c>
    </row>
    <row r="2610" spans="1:8" x14ac:dyDescent="0.25">
      <c r="A2610"/>
      <c r="C2610"/>
      <c r="G2610" t="s">
        <v>14230</v>
      </c>
      <c r="H2610" s="16">
        <v>313210</v>
      </c>
    </row>
    <row r="2611" spans="1:8" x14ac:dyDescent="0.25">
      <c r="A2611"/>
      <c r="C2611"/>
      <c r="G2611" t="s">
        <v>14231</v>
      </c>
      <c r="H2611" s="16">
        <v>313220</v>
      </c>
    </row>
    <row r="2612" spans="1:8" x14ac:dyDescent="0.25">
      <c r="A2612"/>
      <c r="C2612"/>
      <c r="G2612" t="s">
        <v>14232</v>
      </c>
      <c r="H2612" s="16">
        <v>313230</v>
      </c>
    </row>
    <row r="2613" spans="1:8" x14ac:dyDescent="0.25">
      <c r="A2613"/>
      <c r="C2613"/>
      <c r="G2613" t="s">
        <v>14233</v>
      </c>
      <c r="H2613" s="16">
        <v>313240</v>
      </c>
    </row>
    <row r="2614" spans="1:8" x14ac:dyDescent="0.25">
      <c r="A2614"/>
      <c r="C2614"/>
      <c r="G2614" t="s">
        <v>14234</v>
      </c>
      <c r="H2614" s="16">
        <v>313250</v>
      </c>
    </row>
    <row r="2615" spans="1:8" x14ac:dyDescent="0.25">
      <c r="A2615"/>
      <c r="C2615"/>
      <c r="G2615" t="s">
        <v>14235</v>
      </c>
      <c r="H2615" s="16">
        <v>313260</v>
      </c>
    </row>
    <row r="2616" spans="1:8" x14ac:dyDescent="0.25">
      <c r="A2616"/>
      <c r="C2616"/>
      <c r="G2616" t="s">
        <v>14236</v>
      </c>
      <c r="H2616" s="16">
        <v>313270</v>
      </c>
    </row>
    <row r="2617" spans="1:8" x14ac:dyDescent="0.25">
      <c r="A2617"/>
      <c r="C2617"/>
      <c r="G2617" t="s">
        <v>14237</v>
      </c>
      <c r="H2617" s="16">
        <v>313280</v>
      </c>
    </row>
    <row r="2618" spans="1:8" x14ac:dyDescent="0.25">
      <c r="A2618"/>
      <c r="C2618"/>
      <c r="G2618" t="s">
        <v>14238</v>
      </c>
      <c r="H2618" s="16">
        <v>313290</v>
      </c>
    </row>
    <row r="2619" spans="1:8" x14ac:dyDescent="0.25">
      <c r="A2619"/>
      <c r="C2619"/>
      <c r="G2619" t="s">
        <v>14239</v>
      </c>
      <c r="H2619" s="16">
        <v>313300</v>
      </c>
    </row>
    <row r="2620" spans="1:8" x14ac:dyDescent="0.25">
      <c r="A2620"/>
      <c r="C2620"/>
      <c r="G2620" t="s">
        <v>14240</v>
      </c>
      <c r="H2620" s="16">
        <v>313310</v>
      </c>
    </row>
    <row r="2621" spans="1:8" x14ac:dyDescent="0.25">
      <c r="A2621"/>
      <c r="C2621"/>
      <c r="G2621" t="s">
        <v>14241</v>
      </c>
      <c r="H2621" s="16">
        <v>313320</v>
      </c>
    </row>
    <row r="2622" spans="1:8" x14ac:dyDescent="0.25">
      <c r="A2622"/>
      <c r="C2622"/>
      <c r="G2622" t="s">
        <v>14242</v>
      </c>
      <c r="H2622" s="16">
        <v>313330</v>
      </c>
    </row>
    <row r="2623" spans="1:8" x14ac:dyDescent="0.25">
      <c r="A2623"/>
      <c r="C2623"/>
      <c r="G2623" t="s">
        <v>14243</v>
      </c>
      <c r="H2623" s="16">
        <v>313340</v>
      </c>
    </row>
    <row r="2624" spans="1:8" x14ac:dyDescent="0.25">
      <c r="A2624"/>
      <c r="C2624"/>
      <c r="G2624" t="s">
        <v>14244</v>
      </c>
      <c r="H2624" s="16">
        <v>313350</v>
      </c>
    </row>
    <row r="2625" spans="1:8" x14ac:dyDescent="0.25">
      <c r="A2625"/>
      <c r="C2625"/>
      <c r="G2625" t="s">
        <v>13139</v>
      </c>
      <c r="H2625" s="16">
        <v>313360</v>
      </c>
    </row>
    <row r="2626" spans="1:8" x14ac:dyDescent="0.25">
      <c r="A2626"/>
      <c r="C2626"/>
      <c r="G2626" t="s">
        <v>14245</v>
      </c>
      <c r="H2626" s="16">
        <v>313370</v>
      </c>
    </row>
    <row r="2627" spans="1:8" x14ac:dyDescent="0.25">
      <c r="A2627"/>
      <c r="C2627"/>
      <c r="G2627" t="s">
        <v>14246</v>
      </c>
      <c r="H2627" s="16">
        <v>313375</v>
      </c>
    </row>
    <row r="2628" spans="1:8" x14ac:dyDescent="0.25">
      <c r="A2628"/>
      <c r="C2628"/>
      <c r="G2628" t="s">
        <v>14247</v>
      </c>
      <c r="H2628" s="16">
        <v>313380</v>
      </c>
    </row>
    <row r="2629" spans="1:8" x14ac:dyDescent="0.25">
      <c r="A2629"/>
      <c r="C2629"/>
      <c r="G2629" t="s">
        <v>14248</v>
      </c>
      <c r="H2629" s="16">
        <v>313390</v>
      </c>
    </row>
    <row r="2630" spans="1:8" x14ac:dyDescent="0.25">
      <c r="A2630"/>
      <c r="C2630"/>
      <c r="G2630" t="s">
        <v>14249</v>
      </c>
      <c r="H2630" s="16">
        <v>313400</v>
      </c>
    </row>
    <row r="2631" spans="1:8" x14ac:dyDescent="0.25">
      <c r="A2631"/>
      <c r="C2631"/>
      <c r="G2631" t="s">
        <v>14250</v>
      </c>
      <c r="H2631" s="16">
        <v>313410</v>
      </c>
    </row>
    <row r="2632" spans="1:8" x14ac:dyDescent="0.25">
      <c r="A2632"/>
      <c r="C2632"/>
      <c r="G2632" t="s">
        <v>14251</v>
      </c>
      <c r="H2632" s="16">
        <v>313420</v>
      </c>
    </row>
    <row r="2633" spans="1:8" x14ac:dyDescent="0.25">
      <c r="A2633"/>
      <c r="C2633"/>
      <c r="G2633" t="s">
        <v>14252</v>
      </c>
      <c r="H2633" s="16">
        <v>313430</v>
      </c>
    </row>
    <row r="2634" spans="1:8" x14ac:dyDescent="0.25">
      <c r="A2634"/>
      <c r="C2634"/>
      <c r="G2634" t="s">
        <v>14253</v>
      </c>
      <c r="H2634" s="16">
        <v>313440</v>
      </c>
    </row>
    <row r="2635" spans="1:8" x14ac:dyDescent="0.25">
      <c r="A2635"/>
      <c r="C2635"/>
      <c r="G2635" t="s">
        <v>14254</v>
      </c>
      <c r="H2635" s="16">
        <v>313450</v>
      </c>
    </row>
    <row r="2636" spans="1:8" x14ac:dyDescent="0.25">
      <c r="A2636"/>
      <c r="C2636"/>
      <c r="G2636" t="s">
        <v>14255</v>
      </c>
      <c r="H2636" s="16">
        <v>313460</v>
      </c>
    </row>
    <row r="2637" spans="1:8" x14ac:dyDescent="0.25">
      <c r="A2637"/>
      <c r="C2637"/>
      <c r="G2637" t="s">
        <v>14256</v>
      </c>
      <c r="H2637" s="16">
        <v>313470</v>
      </c>
    </row>
    <row r="2638" spans="1:8" x14ac:dyDescent="0.25">
      <c r="A2638"/>
      <c r="C2638"/>
      <c r="G2638" t="s">
        <v>14257</v>
      </c>
      <c r="H2638" s="16">
        <v>313480</v>
      </c>
    </row>
    <row r="2639" spans="1:8" x14ac:dyDescent="0.25">
      <c r="A2639"/>
      <c r="C2639"/>
      <c r="G2639" t="s">
        <v>14258</v>
      </c>
      <c r="H2639" s="16">
        <v>313490</v>
      </c>
    </row>
    <row r="2640" spans="1:8" x14ac:dyDescent="0.25">
      <c r="A2640"/>
      <c r="C2640"/>
      <c r="G2640" t="s">
        <v>14259</v>
      </c>
      <c r="H2640" s="16">
        <v>313500</v>
      </c>
    </row>
    <row r="2641" spans="1:8" x14ac:dyDescent="0.25">
      <c r="A2641"/>
      <c r="C2641"/>
      <c r="G2641" t="s">
        <v>14260</v>
      </c>
      <c r="H2641" s="16">
        <v>313505</v>
      </c>
    </row>
    <row r="2642" spans="1:8" x14ac:dyDescent="0.25">
      <c r="A2642"/>
      <c r="C2642"/>
      <c r="G2642" t="s">
        <v>14261</v>
      </c>
      <c r="H2642" s="16">
        <v>313507</v>
      </c>
    </row>
    <row r="2643" spans="1:8" x14ac:dyDescent="0.25">
      <c r="A2643"/>
      <c r="C2643"/>
      <c r="G2643" t="s">
        <v>14262</v>
      </c>
      <c r="H2643" s="16">
        <v>313510</v>
      </c>
    </row>
    <row r="2644" spans="1:8" x14ac:dyDescent="0.25">
      <c r="A2644"/>
      <c r="C2644"/>
      <c r="G2644" t="s">
        <v>14263</v>
      </c>
      <c r="H2644" s="16">
        <v>313520</v>
      </c>
    </row>
    <row r="2645" spans="1:8" x14ac:dyDescent="0.25">
      <c r="A2645"/>
      <c r="C2645"/>
      <c r="G2645" t="s">
        <v>14264</v>
      </c>
      <c r="H2645" s="16">
        <v>313530</v>
      </c>
    </row>
    <row r="2646" spans="1:8" x14ac:dyDescent="0.25">
      <c r="A2646"/>
      <c r="C2646"/>
      <c r="G2646" t="s">
        <v>14265</v>
      </c>
      <c r="H2646" s="16">
        <v>313535</v>
      </c>
    </row>
    <row r="2647" spans="1:8" x14ac:dyDescent="0.25">
      <c r="A2647"/>
      <c r="C2647"/>
      <c r="G2647" t="s">
        <v>14266</v>
      </c>
      <c r="H2647" s="16">
        <v>313540</v>
      </c>
    </row>
    <row r="2648" spans="1:8" x14ac:dyDescent="0.25">
      <c r="A2648"/>
      <c r="C2648"/>
      <c r="G2648" t="s">
        <v>14267</v>
      </c>
      <c r="H2648" s="16">
        <v>313545</v>
      </c>
    </row>
    <row r="2649" spans="1:8" x14ac:dyDescent="0.25">
      <c r="A2649"/>
      <c r="C2649"/>
      <c r="G2649" t="s">
        <v>14268</v>
      </c>
      <c r="H2649" s="16">
        <v>313550</v>
      </c>
    </row>
    <row r="2650" spans="1:8" x14ac:dyDescent="0.25">
      <c r="A2650"/>
      <c r="C2650"/>
      <c r="G2650" t="s">
        <v>14269</v>
      </c>
      <c r="H2650" s="16">
        <v>313560</v>
      </c>
    </row>
    <row r="2651" spans="1:8" x14ac:dyDescent="0.25">
      <c r="A2651"/>
      <c r="C2651"/>
      <c r="G2651" t="s">
        <v>14270</v>
      </c>
      <c r="H2651" s="16">
        <v>313570</v>
      </c>
    </row>
    <row r="2652" spans="1:8" x14ac:dyDescent="0.25">
      <c r="A2652"/>
      <c r="C2652"/>
      <c r="G2652" t="s">
        <v>14271</v>
      </c>
      <c r="H2652" s="16">
        <v>313580</v>
      </c>
    </row>
    <row r="2653" spans="1:8" x14ac:dyDescent="0.25">
      <c r="A2653"/>
      <c r="C2653"/>
      <c r="G2653" t="s">
        <v>14272</v>
      </c>
      <c r="H2653" s="16">
        <v>313590</v>
      </c>
    </row>
    <row r="2654" spans="1:8" x14ac:dyDescent="0.25">
      <c r="A2654"/>
      <c r="C2654"/>
      <c r="G2654" t="s">
        <v>14273</v>
      </c>
      <c r="H2654" s="16">
        <v>313600</v>
      </c>
    </row>
    <row r="2655" spans="1:8" x14ac:dyDescent="0.25">
      <c r="A2655"/>
      <c r="C2655"/>
      <c r="G2655" t="s">
        <v>14274</v>
      </c>
      <c r="H2655" s="16">
        <v>313610</v>
      </c>
    </row>
    <row r="2656" spans="1:8" x14ac:dyDescent="0.25">
      <c r="A2656"/>
      <c r="C2656"/>
      <c r="G2656" t="s">
        <v>14275</v>
      </c>
      <c r="H2656" s="16">
        <v>313620</v>
      </c>
    </row>
    <row r="2657" spans="1:8" x14ac:dyDescent="0.25">
      <c r="A2657"/>
      <c r="C2657"/>
      <c r="G2657" t="s">
        <v>14276</v>
      </c>
      <c r="H2657" s="16">
        <v>313630</v>
      </c>
    </row>
    <row r="2658" spans="1:8" x14ac:dyDescent="0.25">
      <c r="A2658"/>
      <c r="C2658"/>
      <c r="G2658" t="s">
        <v>14277</v>
      </c>
      <c r="H2658" s="16">
        <v>313640</v>
      </c>
    </row>
    <row r="2659" spans="1:8" x14ac:dyDescent="0.25">
      <c r="A2659"/>
      <c r="C2659"/>
      <c r="G2659" t="s">
        <v>14278</v>
      </c>
      <c r="H2659" s="16">
        <v>313650</v>
      </c>
    </row>
    <row r="2660" spans="1:8" x14ac:dyDescent="0.25">
      <c r="A2660"/>
      <c r="C2660"/>
      <c r="G2660" t="s">
        <v>14279</v>
      </c>
      <c r="H2660" s="16">
        <v>313652</v>
      </c>
    </row>
    <row r="2661" spans="1:8" x14ac:dyDescent="0.25">
      <c r="A2661"/>
      <c r="C2661"/>
      <c r="G2661" t="s">
        <v>14280</v>
      </c>
      <c r="H2661" s="16">
        <v>313655</v>
      </c>
    </row>
    <row r="2662" spans="1:8" x14ac:dyDescent="0.25">
      <c r="A2662"/>
      <c r="C2662"/>
      <c r="G2662" t="s">
        <v>14281</v>
      </c>
      <c r="H2662" s="16">
        <v>313657</v>
      </c>
    </row>
    <row r="2663" spans="1:8" x14ac:dyDescent="0.25">
      <c r="A2663"/>
      <c r="C2663"/>
      <c r="G2663" t="s">
        <v>5748</v>
      </c>
      <c r="H2663" s="16">
        <v>313660</v>
      </c>
    </row>
    <row r="2664" spans="1:8" x14ac:dyDescent="0.25">
      <c r="A2664"/>
      <c r="C2664"/>
      <c r="G2664" t="s">
        <v>14282</v>
      </c>
      <c r="H2664" s="16">
        <v>313665</v>
      </c>
    </row>
    <row r="2665" spans="1:8" x14ac:dyDescent="0.25">
      <c r="A2665"/>
      <c r="C2665"/>
      <c r="G2665" t="s">
        <v>14283</v>
      </c>
      <c r="H2665" s="16">
        <v>313670</v>
      </c>
    </row>
    <row r="2666" spans="1:8" x14ac:dyDescent="0.25">
      <c r="A2666"/>
      <c r="C2666"/>
      <c r="G2666" t="s">
        <v>14284</v>
      </c>
      <c r="H2666" s="16">
        <v>313680</v>
      </c>
    </row>
    <row r="2667" spans="1:8" x14ac:dyDescent="0.25">
      <c r="A2667"/>
      <c r="C2667"/>
      <c r="G2667" t="s">
        <v>14285</v>
      </c>
      <c r="H2667" s="16">
        <v>313690</v>
      </c>
    </row>
    <row r="2668" spans="1:8" x14ac:dyDescent="0.25">
      <c r="A2668"/>
      <c r="C2668"/>
      <c r="G2668" t="s">
        <v>14286</v>
      </c>
      <c r="H2668" s="16">
        <v>313695</v>
      </c>
    </row>
    <row r="2669" spans="1:8" x14ac:dyDescent="0.25">
      <c r="A2669"/>
      <c r="C2669"/>
      <c r="G2669" t="s">
        <v>14287</v>
      </c>
      <c r="H2669" s="16">
        <v>313700</v>
      </c>
    </row>
    <row r="2670" spans="1:8" x14ac:dyDescent="0.25">
      <c r="A2670"/>
      <c r="C2670"/>
      <c r="G2670" t="s">
        <v>14288</v>
      </c>
      <c r="H2670" s="16">
        <v>313710</v>
      </c>
    </row>
    <row r="2671" spans="1:8" x14ac:dyDescent="0.25">
      <c r="A2671"/>
      <c r="C2671"/>
      <c r="G2671" t="s">
        <v>14293</v>
      </c>
      <c r="H2671" s="16">
        <v>313720</v>
      </c>
    </row>
    <row r="2672" spans="1:8" x14ac:dyDescent="0.25">
      <c r="A2672"/>
      <c r="C2672"/>
      <c r="G2672" t="s">
        <v>14294</v>
      </c>
      <c r="H2672" s="16">
        <v>313730</v>
      </c>
    </row>
    <row r="2673" spans="1:8" x14ac:dyDescent="0.25">
      <c r="A2673"/>
      <c r="C2673"/>
      <c r="G2673" t="s">
        <v>14289</v>
      </c>
      <c r="H2673" s="16">
        <v>313740</v>
      </c>
    </row>
    <row r="2674" spans="1:8" x14ac:dyDescent="0.25">
      <c r="A2674"/>
      <c r="C2674"/>
      <c r="G2674" t="s">
        <v>14290</v>
      </c>
      <c r="H2674" s="16">
        <v>313750</v>
      </c>
    </row>
    <row r="2675" spans="1:8" x14ac:dyDescent="0.25">
      <c r="A2675"/>
      <c r="C2675"/>
      <c r="G2675" t="s">
        <v>14291</v>
      </c>
      <c r="H2675" s="16">
        <v>313753</v>
      </c>
    </row>
    <row r="2676" spans="1:8" x14ac:dyDescent="0.25">
      <c r="A2676"/>
      <c r="C2676"/>
      <c r="G2676" t="s">
        <v>14292</v>
      </c>
      <c r="H2676" s="16">
        <v>313760</v>
      </c>
    </row>
    <row r="2677" spans="1:8" x14ac:dyDescent="0.25">
      <c r="A2677"/>
      <c r="C2677"/>
      <c r="G2677" t="s">
        <v>14295</v>
      </c>
      <c r="H2677" s="16">
        <v>313770</v>
      </c>
    </row>
    <row r="2678" spans="1:8" x14ac:dyDescent="0.25">
      <c r="A2678"/>
      <c r="C2678"/>
      <c r="G2678" t="s">
        <v>14296</v>
      </c>
      <c r="H2678" s="16">
        <v>313780</v>
      </c>
    </row>
    <row r="2679" spans="1:8" x14ac:dyDescent="0.25">
      <c r="A2679"/>
      <c r="C2679"/>
      <c r="G2679" t="s">
        <v>14297</v>
      </c>
      <c r="H2679" s="16">
        <v>313790</v>
      </c>
    </row>
    <row r="2680" spans="1:8" x14ac:dyDescent="0.25">
      <c r="A2680"/>
      <c r="C2680"/>
      <c r="G2680" t="s">
        <v>14298</v>
      </c>
      <c r="H2680" s="16">
        <v>313800</v>
      </c>
    </row>
    <row r="2681" spans="1:8" x14ac:dyDescent="0.25">
      <c r="A2681"/>
      <c r="C2681"/>
      <c r="G2681" t="s">
        <v>14299</v>
      </c>
      <c r="H2681" s="16">
        <v>313810</v>
      </c>
    </row>
    <row r="2682" spans="1:8" x14ac:dyDescent="0.25">
      <c r="A2682"/>
      <c r="C2682"/>
      <c r="G2682" t="s">
        <v>14300</v>
      </c>
      <c r="H2682" s="16">
        <v>313820</v>
      </c>
    </row>
    <row r="2683" spans="1:8" x14ac:dyDescent="0.25">
      <c r="A2683"/>
      <c r="C2683"/>
      <c r="G2683" t="s">
        <v>14301</v>
      </c>
      <c r="H2683" s="16">
        <v>313830</v>
      </c>
    </row>
    <row r="2684" spans="1:8" x14ac:dyDescent="0.25">
      <c r="A2684"/>
      <c r="C2684"/>
      <c r="G2684" t="s">
        <v>14302</v>
      </c>
      <c r="H2684" s="16">
        <v>313835</v>
      </c>
    </row>
    <row r="2685" spans="1:8" x14ac:dyDescent="0.25">
      <c r="A2685"/>
      <c r="C2685"/>
      <c r="G2685" t="s">
        <v>14303</v>
      </c>
      <c r="H2685" s="16">
        <v>313840</v>
      </c>
    </row>
    <row r="2686" spans="1:8" x14ac:dyDescent="0.25">
      <c r="A2686"/>
      <c r="C2686"/>
      <c r="G2686" t="s">
        <v>14304</v>
      </c>
      <c r="H2686" s="16">
        <v>313850</v>
      </c>
    </row>
    <row r="2687" spans="1:8" x14ac:dyDescent="0.25">
      <c r="A2687"/>
      <c r="C2687"/>
      <c r="G2687" t="s">
        <v>14305</v>
      </c>
      <c r="H2687" s="16">
        <v>313860</v>
      </c>
    </row>
    <row r="2688" spans="1:8" x14ac:dyDescent="0.25">
      <c r="A2688"/>
      <c r="C2688"/>
      <c r="G2688" t="s">
        <v>14306</v>
      </c>
      <c r="H2688" s="16">
        <v>313862</v>
      </c>
    </row>
    <row r="2689" spans="1:8" x14ac:dyDescent="0.25">
      <c r="A2689"/>
      <c r="C2689"/>
      <c r="G2689" t="s">
        <v>14307</v>
      </c>
      <c r="H2689" s="16">
        <v>313865</v>
      </c>
    </row>
    <row r="2690" spans="1:8" x14ac:dyDescent="0.25">
      <c r="A2690"/>
      <c r="C2690"/>
      <c r="G2690" t="s">
        <v>14308</v>
      </c>
      <c r="H2690" s="16">
        <v>313867</v>
      </c>
    </row>
    <row r="2691" spans="1:8" x14ac:dyDescent="0.25">
      <c r="A2691"/>
      <c r="C2691"/>
      <c r="G2691" t="s">
        <v>14309</v>
      </c>
      <c r="H2691" s="16">
        <v>313868</v>
      </c>
    </row>
    <row r="2692" spans="1:8" x14ac:dyDescent="0.25">
      <c r="A2692"/>
      <c r="C2692"/>
      <c r="G2692" t="s">
        <v>14310</v>
      </c>
      <c r="H2692" s="16">
        <v>313870</v>
      </c>
    </row>
    <row r="2693" spans="1:8" x14ac:dyDescent="0.25">
      <c r="A2693"/>
      <c r="C2693"/>
      <c r="G2693" t="s">
        <v>14311</v>
      </c>
      <c r="H2693" s="16">
        <v>313880</v>
      </c>
    </row>
    <row r="2694" spans="1:8" x14ac:dyDescent="0.25">
      <c r="A2694"/>
      <c r="C2694"/>
      <c r="G2694" t="s">
        <v>14312</v>
      </c>
      <c r="H2694" s="16">
        <v>313890</v>
      </c>
    </row>
    <row r="2695" spans="1:8" x14ac:dyDescent="0.25">
      <c r="A2695"/>
      <c r="C2695"/>
      <c r="G2695" t="s">
        <v>14313</v>
      </c>
      <c r="H2695" s="16">
        <v>313900</v>
      </c>
    </row>
    <row r="2696" spans="1:8" x14ac:dyDescent="0.25">
      <c r="A2696"/>
      <c r="C2696"/>
      <c r="G2696" t="s">
        <v>14314</v>
      </c>
      <c r="H2696" s="16">
        <v>313910</v>
      </c>
    </row>
    <row r="2697" spans="1:8" x14ac:dyDescent="0.25">
      <c r="A2697"/>
      <c r="C2697"/>
      <c r="G2697" t="s">
        <v>14315</v>
      </c>
      <c r="H2697" s="16">
        <v>313920</v>
      </c>
    </row>
    <row r="2698" spans="1:8" x14ac:dyDescent="0.25">
      <c r="A2698"/>
      <c r="C2698"/>
      <c r="G2698" t="s">
        <v>14316</v>
      </c>
      <c r="H2698" s="16">
        <v>313925</v>
      </c>
    </row>
    <row r="2699" spans="1:8" x14ac:dyDescent="0.25">
      <c r="A2699"/>
      <c r="C2699"/>
      <c r="G2699" t="s">
        <v>14317</v>
      </c>
      <c r="H2699" s="16">
        <v>313930</v>
      </c>
    </row>
    <row r="2700" spans="1:8" x14ac:dyDescent="0.25">
      <c r="A2700"/>
      <c r="C2700"/>
      <c r="G2700" t="s">
        <v>14318</v>
      </c>
      <c r="H2700" s="16">
        <v>313940</v>
      </c>
    </row>
    <row r="2701" spans="1:8" x14ac:dyDescent="0.25">
      <c r="A2701"/>
      <c r="C2701"/>
      <c r="G2701" t="s">
        <v>14319</v>
      </c>
      <c r="H2701" s="16">
        <v>313950</v>
      </c>
    </row>
    <row r="2702" spans="1:8" x14ac:dyDescent="0.25">
      <c r="A2702"/>
      <c r="C2702"/>
      <c r="G2702" t="s">
        <v>14320</v>
      </c>
      <c r="H2702" s="16">
        <v>313960</v>
      </c>
    </row>
    <row r="2703" spans="1:8" x14ac:dyDescent="0.25">
      <c r="A2703"/>
      <c r="C2703"/>
      <c r="G2703" t="s">
        <v>14322</v>
      </c>
      <c r="H2703" s="16">
        <v>313970</v>
      </c>
    </row>
    <row r="2704" spans="1:8" x14ac:dyDescent="0.25">
      <c r="A2704"/>
      <c r="C2704"/>
      <c r="G2704" t="s">
        <v>14321</v>
      </c>
      <c r="H2704" s="16">
        <v>313980</v>
      </c>
    </row>
    <row r="2705" spans="1:8" x14ac:dyDescent="0.25">
      <c r="A2705"/>
      <c r="C2705"/>
      <c r="G2705" t="s">
        <v>14323</v>
      </c>
      <c r="H2705" s="16">
        <v>313990</v>
      </c>
    </row>
    <row r="2706" spans="1:8" x14ac:dyDescent="0.25">
      <c r="A2706"/>
      <c r="C2706"/>
      <c r="G2706" t="s">
        <v>14324</v>
      </c>
      <c r="H2706" s="16">
        <v>314000</v>
      </c>
    </row>
    <row r="2707" spans="1:8" x14ac:dyDescent="0.25">
      <c r="A2707"/>
      <c r="C2707"/>
      <c r="G2707" t="s">
        <v>14325</v>
      </c>
      <c r="H2707" s="16">
        <v>314010</v>
      </c>
    </row>
    <row r="2708" spans="1:8" x14ac:dyDescent="0.25">
      <c r="A2708"/>
      <c r="C2708"/>
      <c r="G2708" t="s">
        <v>14326</v>
      </c>
      <c r="H2708" s="16">
        <v>314015</v>
      </c>
    </row>
    <row r="2709" spans="1:8" x14ac:dyDescent="0.25">
      <c r="A2709"/>
      <c r="C2709"/>
      <c r="G2709" t="s">
        <v>14327</v>
      </c>
      <c r="H2709" s="16">
        <v>314020</v>
      </c>
    </row>
    <row r="2710" spans="1:8" x14ac:dyDescent="0.25">
      <c r="A2710"/>
      <c r="C2710"/>
      <c r="G2710" t="s">
        <v>14328</v>
      </c>
      <c r="H2710" s="16">
        <v>314030</v>
      </c>
    </row>
    <row r="2711" spans="1:8" x14ac:dyDescent="0.25">
      <c r="A2711"/>
      <c r="C2711"/>
      <c r="G2711" t="s">
        <v>14329</v>
      </c>
      <c r="H2711" s="16">
        <v>314040</v>
      </c>
    </row>
    <row r="2712" spans="1:8" x14ac:dyDescent="0.25">
      <c r="A2712"/>
      <c r="C2712"/>
      <c r="G2712" t="s">
        <v>14330</v>
      </c>
      <c r="H2712" s="16">
        <v>314050</v>
      </c>
    </row>
    <row r="2713" spans="1:8" x14ac:dyDescent="0.25">
      <c r="A2713"/>
      <c r="C2713"/>
      <c r="G2713" t="s">
        <v>14331</v>
      </c>
      <c r="H2713" s="16">
        <v>314053</v>
      </c>
    </row>
    <row r="2714" spans="1:8" x14ac:dyDescent="0.25">
      <c r="A2714"/>
      <c r="C2714"/>
      <c r="G2714" t="s">
        <v>14332</v>
      </c>
      <c r="H2714" s="16">
        <v>314055</v>
      </c>
    </row>
    <row r="2715" spans="1:8" x14ac:dyDescent="0.25">
      <c r="A2715"/>
      <c r="C2715"/>
      <c r="G2715" t="s">
        <v>14333</v>
      </c>
      <c r="H2715" s="16">
        <v>314060</v>
      </c>
    </row>
    <row r="2716" spans="1:8" x14ac:dyDescent="0.25">
      <c r="A2716"/>
      <c r="C2716"/>
      <c r="G2716" t="s">
        <v>14334</v>
      </c>
      <c r="H2716" s="16">
        <v>314070</v>
      </c>
    </row>
    <row r="2717" spans="1:8" x14ac:dyDescent="0.25">
      <c r="A2717"/>
      <c r="C2717"/>
      <c r="G2717" t="s">
        <v>14336</v>
      </c>
      <c r="H2717" s="16">
        <v>314080</v>
      </c>
    </row>
    <row r="2718" spans="1:8" x14ac:dyDescent="0.25">
      <c r="A2718"/>
      <c r="C2718"/>
      <c r="G2718" t="s">
        <v>14337</v>
      </c>
      <c r="H2718" s="16">
        <v>314085</v>
      </c>
    </row>
    <row r="2719" spans="1:8" x14ac:dyDescent="0.25">
      <c r="A2719"/>
      <c r="C2719"/>
      <c r="G2719" t="s">
        <v>14338</v>
      </c>
      <c r="H2719" s="16">
        <v>314090</v>
      </c>
    </row>
    <row r="2720" spans="1:8" x14ac:dyDescent="0.25">
      <c r="A2720"/>
      <c r="C2720"/>
      <c r="G2720" t="s">
        <v>14339</v>
      </c>
      <c r="H2720" s="16">
        <v>314100</v>
      </c>
    </row>
    <row r="2721" spans="1:8" x14ac:dyDescent="0.25">
      <c r="A2721"/>
      <c r="C2721"/>
      <c r="G2721" t="s">
        <v>14340</v>
      </c>
      <c r="H2721" s="16">
        <v>314110</v>
      </c>
    </row>
    <row r="2722" spans="1:8" x14ac:dyDescent="0.25">
      <c r="A2722"/>
      <c r="C2722"/>
      <c r="G2722" t="s">
        <v>14341</v>
      </c>
      <c r="H2722" s="16">
        <v>314120</v>
      </c>
    </row>
    <row r="2723" spans="1:8" x14ac:dyDescent="0.25">
      <c r="A2723"/>
      <c r="C2723"/>
      <c r="G2723" t="s">
        <v>14342</v>
      </c>
      <c r="H2723" s="16">
        <v>314130</v>
      </c>
    </row>
    <row r="2724" spans="1:8" x14ac:dyDescent="0.25">
      <c r="A2724"/>
      <c r="C2724"/>
      <c r="G2724" t="s">
        <v>14343</v>
      </c>
      <c r="H2724" s="16">
        <v>314140</v>
      </c>
    </row>
    <row r="2725" spans="1:8" x14ac:dyDescent="0.25">
      <c r="A2725"/>
      <c r="C2725"/>
      <c r="G2725" t="s">
        <v>14344</v>
      </c>
      <c r="H2725" s="16">
        <v>314150</v>
      </c>
    </row>
    <row r="2726" spans="1:8" x14ac:dyDescent="0.25">
      <c r="A2726"/>
      <c r="C2726"/>
      <c r="G2726" t="s">
        <v>14345</v>
      </c>
      <c r="H2726" s="16">
        <v>314160</v>
      </c>
    </row>
    <row r="2727" spans="1:8" x14ac:dyDescent="0.25">
      <c r="A2727"/>
      <c r="C2727"/>
      <c r="G2727" t="s">
        <v>13827</v>
      </c>
      <c r="H2727" s="16">
        <v>314170</v>
      </c>
    </row>
    <row r="2728" spans="1:8" x14ac:dyDescent="0.25">
      <c r="A2728"/>
      <c r="C2728"/>
      <c r="G2728" t="s">
        <v>14346</v>
      </c>
      <c r="H2728" s="16">
        <v>314180</v>
      </c>
    </row>
    <row r="2729" spans="1:8" x14ac:dyDescent="0.25">
      <c r="A2729"/>
      <c r="C2729"/>
      <c r="G2729" t="s">
        <v>14347</v>
      </c>
      <c r="H2729" s="16">
        <v>314190</v>
      </c>
    </row>
    <row r="2730" spans="1:8" x14ac:dyDescent="0.25">
      <c r="A2730"/>
      <c r="C2730"/>
      <c r="G2730" t="s">
        <v>14348</v>
      </c>
      <c r="H2730" s="16">
        <v>314200</v>
      </c>
    </row>
    <row r="2731" spans="1:8" x14ac:dyDescent="0.25">
      <c r="A2731"/>
      <c r="C2731"/>
      <c r="G2731" t="s">
        <v>14349</v>
      </c>
      <c r="H2731" s="16">
        <v>314210</v>
      </c>
    </row>
    <row r="2732" spans="1:8" x14ac:dyDescent="0.25">
      <c r="A2732"/>
      <c r="C2732"/>
      <c r="G2732" t="s">
        <v>14350</v>
      </c>
      <c r="H2732" s="16">
        <v>314220</v>
      </c>
    </row>
    <row r="2733" spans="1:8" x14ac:dyDescent="0.25">
      <c r="A2733"/>
      <c r="C2733"/>
      <c r="G2733" t="s">
        <v>14351</v>
      </c>
      <c r="H2733" s="16">
        <v>314225</v>
      </c>
    </row>
    <row r="2734" spans="1:8" x14ac:dyDescent="0.25">
      <c r="A2734"/>
      <c r="C2734"/>
      <c r="G2734" t="s">
        <v>14352</v>
      </c>
      <c r="H2734" s="16">
        <v>314230</v>
      </c>
    </row>
    <row r="2735" spans="1:8" x14ac:dyDescent="0.25">
      <c r="A2735"/>
      <c r="C2735"/>
      <c r="G2735" t="s">
        <v>14353</v>
      </c>
      <c r="H2735" s="16">
        <v>314240</v>
      </c>
    </row>
    <row r="2736" spans="1:8" x14ac:dyDescent="0.25">
      <c r="A2736"/>
      <c r="C2736"/>
      <c r="G2736" t="s">
        <v>14354</v>
      </c>
      <c r="H2736" s="16">
        <v>314250</v>
      </c>
    </row>
    <row r="2737" spans="1:8" x14ac:dyDescent="0.25">
      <c r="A2737"/>
      <c r="C2737"/>
      <c r="G2737" t="s">
        <v>14355</v>
      </c>
      <c r="H2737" s="16">
        <v>314260</v>
      </c>
    </row>
    <row r="2738" spans="1:8" x14ac:dyDescent="0.25">
      <c r="A2738"/>
      <c r="C2738"/>
      <c r="G2738" t="s">
        <v>14356</v>
      </c>
      <c r="H2738" s="16">
        <v>314270</v>
      </c>
    </row>
    <row r="2739" spans="1:8" x14ac:dyDescent="0.25">
      <c r="A2739"/>
      <c r="C2739"/>
      <c r="G2739" t="s">
        <v>14357</v>
      </c>
      <c r="H2739" s="16">
        <v>314280</v>
      </c>
    </row>
    <row r="2740" spans="1:8" x14ac:dyDescent="0.25">
      <c r="A2740"/>
      <c r="C2740"/>
      <c r="G2740" t="s">
        <v>14358</v>
      </c>
      <c r="H2740" s="16">
        <v>314290</v>
      </c>
    </row>
    <row r="2741" spans="1:8" x14ac:dyDescent="0.25">
      <c r="A2741"/>
      <c r="C2741"/>
      <c r="G2741" t="s">
        <v>14359</v>
      </c>
      <c r="H2741" s="16">
        <v>314300</v>
      </c>
    </row>
    <row r="2742" spans="1:8" x14ac:dyDescent="0.25">
      <c r="A2742"/>
      <c r="C2742"/>
      <c r="G2742" t="s">
        <v>14360</v>
      </c>
      <c r="H2742" s="16">
        <v>314310</v>
      </c>
    </row>
    <row r="2743" spans="1:8" x14ac:dyDescent="0.25">
      <c r="A2743"/>
      <c r="C2743"/>
      <c r="G2743" t="s">
        <v>14361</v>
      </c>
      <c r="H2743" s="16">
        <v>314315</v>
      </c>
    </row>
    <row r="2744" spans="1:8" x14ac:dyDescent="0.25">
      <c r="A2744"/>
      <c r="C2744"/>
      <c r="G2744" t="s">
        <v>14362</v>
      </c>
      <c r="H2744" s="16">
        <v>314320</v>
      </c>
    </row>
    <row r="2745" spans="1:8" x14ac:dyDescent="0.25">
      <c r="A2745"/>
      <c r="C2745"/>
      <c r="G2745" t="s">
        <v>14364</v>
      </c>
      <c r="H2745" s="16">
        <v>314330</v>
      </c>
    </row>
    <row r="2746" spans="1:8" x14ac:dyDescent="0.25">
      <c r="A2746"/>
      <c r="C2746"/>
      <c r="G2746" t="s">
        <v>14363</v>
      </c>
      <c r="H2746" s="16">
        <v>314340</v>
      </c>
    </row>
    <row r="2747" spans="1:8" x14ac:dyDescent="0.25">
      <c r="A2747"/>
      <c r="C2747"/>
      <c r="G2747" t="s">
        <v>14365</v>
      </c>
      <c r="H2747" s="16">
        <v>314345</v>
      </c>
    </row>
    <row r="2748" spans="1:8" x14ac:dyDescent="0.25">
      <c r="A2748"/>
      <c r="C2748"/>
      <c r="G2748" t="s">
        <v>14366</v>
      </c>
      <c r="H2748" s="16">
        <v>314350</v>
      </c>
    </row>
    <row r="2749" spans="1:8" x14ac:dyDescent="0.25">
      <c r="A2749"/>
      <c r="C2749"/>
      <c r="G2749" t="s">
        <v>14367</v>
      </c>
      <c r="H2749" s="16">
        <v>314360</v>
      </c>
    </row>
    <row r="2750" spans="1:8" x14ac:dyDescent="0.25">
      <c r="A2750"/>
      <c r="C2750"/>
      <c r="G2750" t="s">
        <v>14368</v>
      </c>
      <c r="H2750" s="16">
        <v>314370</v>
      </c>
    </row>
    <row r="2751" spans="1:8" x14ac:dyDescent="0.25">
      <c r="A2751"/>
      <c r="C2751"/>
      <c r="G2751" t="s">
        <v>14369</v>
      </c>
      <c r="H2751" s="16">
        <v>314380</v>
      </c>
    </row>
    <row r="2752" spans="1:8" x14ac:dyDescent="0.25">
      <c r="A2752"/>
      <c r="C2752"/>
      <c r="G2752" t="s">
        <v>14370</v>
      </c>
      <c r="H2752" s="16">
        <v>314390</v>
      </c>
    </row>
    <row r="2753" spans="1:8" x14ac:dyDescent="0.25">
      <c r="A2753"/>
      <c r="C2753"/>
      <c r="G2753" t="s">
        <v>14371</v>
      </c>
      <c r="H2753" s="16">
        <v>314400</v>
      </c>
    </row>
    <row r="2754" spans="1:8" x14ac:dyDescent="0.25">
      <c r="A2754"/>
      <c r="C2754"/>
      <c r="G2754" t="s">
        <v>14372</v>
      </c>
      <c r="H2754" s="16">
        <v>314410</v>
      </c>
    </row>
    <row r="2755" spans="1:8" x14ac:dyDescent="0.25">
      <c r="A2755"/>
      <c r="C2755"/>
      <c r="G2755" t="s">
        <v>14373</v>
      </c>
      <c r="H2755" s="16">
        <v>314420</v>
      </c>
    </row>
    <row r="2756" spans="1:8" x14ac:dyDescent="0.25">
      <c r="A2756"/>
      <c r="C2756"/>
      <c r="G2756" t="s">
        <v>14374</v>
      </c>
      <c r="H2756" s="16">
        <v>314430</v>
      </c>
    </row>
    <row r="2757" spans="1:8" x14ac:dyDescent="0.25">
      <c r="A2757"/>
      <c r="C2757"/>
      <c r="G2757" t="s">
        <v>14375</v>
      </c>
      <c r="H2757" s="16">
        <v>314435</v>
      </c>
    </row>
    <row r="2758" spans="1:8" x14ac:dyDescent="0.25">
      <c r="A2758"/>
      <c r="C2758"/>
      <c r="G2758" t="s">
        <v>14376</v>
      </c>
      <c r="H2758" s="16">
        <v>314437</v>
      </c>
    </row>
    <row r="2759" spans="1:8" x14ac:dyDescent="0.25">
      <c r="A2759"/>
      <c r="C2759"/>
      <c r="G2759" t="s">
        <v>14377</v>
      </c>
      <c r="H2759" s="16">
        <v>314440</v>
      </c>
    </row>
    <row r="2760" spans="1:8" x14ac:dyDescent="0.25">
      <c r="A2760"/>
      <c r="C2760"/>
      <c r="G2760" t="s">
        <v>14378</v>
      </c>
      <c r="H2760" s="16">
        <v>314450</v>
      </c>
    </row>
    <row r="2761" spans="1:8" x14ac:dyDescent="0.25">
      <c r="A2761"/>
      <c r="C2761"/>
      <c r="G2761" t="s">
        <v>14379</v>
      </c>
      <c r="H2761" s="16">
        <v>314460</v>
      </c>
    </row>
    <row r="2762" spans="1:8" x14ac:dyDescent="0.25">
      <c r="A2762"/>
      <c r="C2762"/>
      <c r="G2762" t="s">
        <v>14380</v>
      </c>
      <c r="H2762" s="16">
        <v>314465</v>
      </c>
    </row>
    <row r="2763" spans="1:8" x14ac:dyDescent="0.25">
      <c r="A2763"/>
      <c r="C2763"/>
      <c r="G2763" t="s">
        <v>14381</v>
      </c>
      <c r="H2763" s="16">
        <v>314467</v>
      </c>
    </row>
    <row r="2764" spans="1:8" x14ac:dyDescent="0.25">
      <c r="A2764"/>
      <c r="C2764"/>
      <c r="G2764" t="s">
        <v>14382</v>
      </c>
      <c r="H2764" s="16">
        <v>314470</v>
      </c>
    </row>
    <row r="2765" spans="1:8" x14ac:dyDescent="0.25">
      <c r="A2765"/>
      <c r="C2765"/>
      <c r="G2765" t="s">
        <v>14383</v>
      </c>
      <c r="H2765" s="16">
        <v>314480</v>
      </c>
    </row>
    <row r="2766" spans="1:8" x14ac:dyDescent="0.25">
      <c r="A2766"/>
      <c r="C2766"/>
      <c r="G2766" t="s">
        <v>14384</v>
      </c>
      <c r="H2766" s="16">
        <v>314490</v>
      </c>
    </row>
    <row r="2767" spans="1:8" x14ac:dyDescent="0.25">
      <c r="A2767"/>
      <c r="C2767"/>
      <c r="G2767" t="s">
        <v>14385</v>
      </c>
      <c r="H2767" s="16">
        <v>314500</v>
      </c>
    </row>
    <row r="2768" spans="1:8" x14ac:dyDescent="0.25">
      <c r="A2768"/>
      <c r="C2768"/>
      <c r="G2768" t="s">
        <v>14386</v>
      </c>
      <c r="H2768" s="16">
        <v>314505</v>
      </c>
    </row>
    <row r="2769" spans="1:8" x14ac:dyDescent="0.25">
      <c r="A2769"/>
      <c r="C2769"/>
      <c r="G2769" t="s">
        <v>14387</v>
      </c>
      <c r="H2769" s="16">
        <v>314510</v>
      </c>
    </row>
    <row r="2770" spans="1:8" x14ac:dyDescent="0.25">
      <c r="A2770"/>
      <c r="C2770"/>
      <c r="G2770" t="s">
        <v>14388</v>
      </c>
      <c r="H2770" s="16">
        <v>314520</v>
      </c>
    </row>
    <row r="2771" spans="1:8" x14ac:dyDescent="0.25">
      <c r="A2771"/>
      <c r="C2771"/>
      <c r="G2771" t="s">
        <v>14389</v>
      </c>
      <c r="H2771" s="16">
        <v>314530</v>
      </c>
    </row>
    <row r="2772" spans="1:8" x14ac:dyDescent="0.25">
      <c r="A2772"/>
      <c r="C2772"/>
      <c r="G2772" t="s">
        <v>14390</v>
      </c>
      <c r="H2772" s="16">
        <v>314535</v>
      </c>
    </row>
    <row r="2773" spans="1:8" x14ac:dyDescent="0.25">
      <c r="A2773"/>
      <c r="C2773"/>
      <c r="G2773" t="s">
        <v>14391</v>
      </c>
      <c r="H2773" s="16">
        <v>314537</v>
      </c>
    </row>
    <row r="2774" spans="1:8" x14ac:dyDescent="0.25">
      <c r="A2774"/>
      <c r="C2774"/>
      <c r="G2774" t="s">
        <v>17081</v>
      </c>
      <c r="H2774" s="16">
        <v>314540</v>
      </c>
    </row>
    <row r="2775" spans="1:8" x14ac:dyDescent="0.25">
      <c r="A2775"/>
      <c r="C2775"/>
      <c r="G2775" t="s">
        <v>14392</v>
      </c>
      <c r="H2775" s="16">
        <v>314545</v>
      </c>
    </row>
    <row r="2776" spans="1:8" x14ac:dyDescent="0.25">
      <c r="A2776"/>
      <c r="C2776"/>
      <c r="G2776" t="s">
        <v>14393</v>
      </c>
      <c r="H2776" s="16">
        <v>314550</v>
      </c>
    </row>
    <row r="2777" spans="1:8" x14ac:dyDescent="0.25">
      <c r="A2777"/>
      <c r="C2777"/>
      <c r="G2777" t="s">
        <v>14394</v>
      </c>
      <c r="H2777" s="16">
        <v>314560</v>
      </c>
    </row>
    <row r="2778" spans="1:8" x14ac:dyDescent="0.25">
      <c r="A2778"/>
      <c r="C2778"/>
      <c r="G2778" t="s">
        <v>14395</v>
      </c>
      <c r="H2778" s="16">
        <v>314570</v>
      </c>
    </row>
    <row r="2779" spans="1:8" x14ac:dyDescent="0.25">
      <c r="A2779"/>
      <c r="C2779"/>
      <c r="G2779" t="s">
        <v>14396</v>
      </c>
      <c r="H2779" s="16">
        <v>314580</v>
      </c>
    </row>
    <row r="2780" spans="1:8" x14ac:dyDescent="0.25">
      <c r="A2780"/>
      <c r="C2780"/>
      <c r="G2780" t="s">
        <v>14397</v>
      </c>
      <c r="H2780" s="16">
        <v>314585</v>
      </c>
    </row>
    <row r="2781" spans="1:8" x14ac:dyDescent="0.25">
      <c r="A2781"/>
      <c r="C2781"/>
      <c r="G2781" t="s">
        <v>14398</v>
      </c>
      <c r="H2781" s="16">
        <v>314587</v>
      </c>
    </row>
    <row r="2782" spans="1:8" x14ac:dyDescent="0.25">
      <c r="A2782"/>
      <c r="C2782"/>
      <c r="G2782" t="s">
        <v>11976</v>
      </c>
      <c r="H2782" s="16">
        <v>314590</v>
      </c>
    </row>
    <row r="2783" spans="1:8" x14ac:dyDescent="0.25">
      <c r="A2783"/>
      <c r="C2783"/>
      <c r="G2783" t="s">
        <v>14399</v>
      </c>
      <c r="H2783" s="16">
        <v>314600</v>
      </c>
    </row>
    <row r="2784" spans="1:8" x14ac:dyDescent="0.25">
      <c r="A2784"/>
      <c r="C2784"/>
      <c r="G2784" t="s">
        <v>14400</v>
      </c>
      <c r="H2784" s="16">
        <v>314610</v>
      </c>
    </row>
    <row r="2785" spans="1:8" x14ac:dyDescent="0.25">
      <c r="A2785"/>
      <c r="C2785"/>
      <c r="G2785" t="s">
        <v>14401</v>
      </c>
      <c r="H2785" s="16">
        <v>314620</v>
      </c>
    </row>
    <row r="2786" spans="1:8" x14ac:dyDescent="0.25">
      <c r="A2786"/>
      <c r="C2786"/>
      <c r="G2786" t="s">
        <v>14402</v>
      </c>
      <c r="H2786" s="16">
        <v>314625</v>
      </c>
    </row>
    <row r="2787" spans="1:8" x14ac:dyDescent="0.25">
      <c r="A2787"/>
      <c r="C2787"/>
      <c r="G2787" t="s">
        <v>14403</v>
      </c>
      <c r="H2787" s="16">
        <v>314630</v>
      </c>
    </row>
    <row r="2788" spans="1:8" x14ac:dyDescent="0.25">
      <c r="A2788"/>
      <c r="C2788"/>
      <c r="G2788" t="s">
        <v>14405</v>
      </c>
      <c r="H2788" s="16">
        <v>314640</v>
      </c>
    </row>
    <row r="2789" spans="1:8" x14ac:dyDescent="0.25">
      <c r="A2789"/>
      <c r="C2789"/>
      <c r="G2789" t="s">
        <v>14406</v>
      </c>
      <c r="H2789" s="16">
        <v>314650</v>
      </c>
    </row>
    <row r="2790" spans="1:8" x14ac:dyDescent="0.25">
      <c r="A2790"/>
      <c r="C2790"/>
      <c r="G2790" t="s">
        <v>14404</v>
      </c>
      <c r="H2790" s="16">
        <v>314655</v>
      </c>
    </row>
    <row r="2791" spans="1:8" x14ac:dyDescent="0.25">
      <c r="A2791"/>
      <c r="C2791"/>
      <c r="G2791" t="s">
        <v>14407</v>
      </c>
      <c r="H2791" s="16">
        <v>314660</v>
      </c>
    </row>
    <row r="2792" spans="1:8" x14ac:dyDescent="0.25">
      <c r="A2792"/>
      <c r="C2792"/>
      <c r="G2792" t="s">
        <v>14408</v>
      </c>
      <c r="H2792" s="16">
        <v>314670</v>
      </c>
    </row>
    <row r="2793" spans="1:8" x14ac:dyDescent="0.25">
      <c r="A2793"/>
      <c r="C2793"/>
      <c r="G2793" t="s">
        <v>14409</v>
      </c>
      <c r="H2793" s="16">
        <v>314675</v>
      </c>
    </row>
    <row r="2794" spans="1:8" x14ac:dyDescent="0.25">
      <c r="A2794"/>
      <c r="C2794"/>
      <c r="G2794" t="s">
        <v>14410</v>
      </c>
      <c r="H2794" s="16">
        <v>314690</v>
      </c>
    </row>
    <row r="2795" spans="1:8" x14ac:dyDescent="0.25">
      <c r="A2795"/>
      <c r="C2795"/>
      <c r="G2795" t="s">
        <v>14412</v>
      </c>
      <c r="H2795" s="16">
        <v>314700</v>
      </c>
    </row>
    <row r="2796" spans="1:8" x14ac:dyDescent="0.25">
      <c r="A2796"/>
      <c r="C2796"/>
      <c r="G2796" t="s">
        <v>14411</v>
      </c>
      <c r="H2796" s="16">
        <v>314710</v>
      </c>
    </row>
    <row r="2797" spans="1:8" x14ac:dyDescent="0.25">
      <c r="A2797"/>
      <c r="C2797"/>
      <c r="G2797" t="s">
        <v>14413</v>
      </c>
      <c r="H2797" s="16">
        <v>314720</v>
      </c>
    </row>
    <row r="2798" spans="1:8" x14ac:dyDescent="0.25">
      <c r="A2798"/>
      <c r="C2798"/>
      <c r="G2798" t="s">
        <v>14414</v>
      </c>
      <c r="H2798" s="16">
        <v>314730</v>
      </c>
    </row>
    <row r="2799" spans="1:8" x14ac:dyDescent="0.25">
      <c r="A2799"/>
      <c r="C2799"/>
      <c r="G2799" t="s">
        <v>14415</v>
      </c>
      <c r="H2799" s="16">
        <v>314740</v>
      </c>
    </row>
    <row r="2800" spans="1:8" x14ac:dyDescent="0.25">
      <c r="A2800"/>
      <c r="C2800"/>
      <c r="G2800" t="s">
        <v>14419</v>
      </c>
      <c r="H2800" s="16">
        <v>314750</v>
      </c>
    </row>
    <row r="2801" spans="1:8" x14ac:dyDescent="0.25">
      <c r="A2801"/>
      <c r="C2801"/>
      <c r="G2801" t="s">
        <v>14416</v>
      </c>
      <c r="H2801" s="16">
        <v>314760</v>
      </c>
    </row>
    <row r="2802" spans="1:8" x14ac:dyDescent="0.25">
      <c r="A2802"/>
      <c r="C2802"/>
      <c r="G2802" t="s">
        <v>14417</v>
      </c>
      <c r="H2802" s="16">
        <v>314770</v>
      </c>
    </row>
    <row r="2803" spans="1:8" x14ac:dyDescent="0.25">
      <c r="A2803"/>
      <c r="C2803"/>
      <c r="G2803" t="s">
        <v>14418</v>
      </c>
      <c r="H2803" s="16">
        <v>314780</v>
      </c>
    </row>
    <row r="2804" spans="1:8" x14ac:dyDescent="0.25">
      <c r="A2804"/>
      <c r="C2804"/>
      <c r="G2804" t="s">
        <v>14420</v>
      </c>
      <c r="H2804" s="16">
        <v>314790</v>
      </c>
    </row>
    <row r="2805" spans="1:8" x14ac:dyDescent="0.25">
      <c r="A2805"/>
      <c r="C2805"/>
      <c r="G2805" t="s">
        <v>14421</v>
      </c>
      <c r="H2805" s="16">
        <v>314795</v>
      </c>
    </row>
    <row r="2806" spans="1:8" x14ac:dyDescent="0.25">
      <c r="A2806"/>
      <c r="C2806"/>
      <c r="G2806" t="s">
        <v>14422</v>
      </c>
      <c r="H2806" s="16">
        <v>314800</v>
      </c>
    </row>
    <row r="2807" spans="1:8" x14ac:dyDescent="0.25">
      <c r="A2807"/>
      <c r="C2807"/>
      <c r="G2807" t="s">
        <v>14423</v>
      </c>
      <c r="H2807" s="16">
        <v>314810</v>
      </c>
    </row>
    <row r="2808" spans="1:8" x14ac:dyDescent="0.25">
      <c r="A2808"/>
      <c r="C2808"/>
      <c r="G2808" t="s">
        <v>14424</v>
      </c>
      <c r="H2808" s="16">
        <v>314820</v>
      </c>
    </row>
    <row r="2809" spans="1:8" x14ac:dyDescent="0.25">
      <c r="A2809"/>
      <c r="C2809"/>
      <c r="G2809" t="s">
        <v>14425</v>
      </c>
      <c r="H2809" s="16">
        <v>314830</v>
      </c>
    </row>
    <row r="2810" spans="1:8" x14ac:dyDescent="0.25">
      <c r="A2810"/>
      <c r="C2810"/>
      <c r="G2810" t="s">
        <v>14426</v>
      </c>
      <c r="H2810" s="16">
        <v>314840</v>
      </c>
    </row>
    <row r="2811" spans="1:8" x14ac:dyDescent="0.25">
      <c r="A2811"/>
      <c r="C2811"/>
      <c r="G2811" t="s">
        <v>14427</v>
      </c>
      <c r="H2811" s="16">
        <v>314850</v>
      </c>
    </row>
    <row r="2812" spans="1:8" x14ac:dyDescent="0.25">
      <c r="A2812"/>
      <c r="C2812"/>
      <c r="G2812" t="s">
        <v>14428</v>
      </c>
      <c r="H2812" s="16">
        <v>314860</v>
      </c>
    </row>
    <row r="2813" spans="1:8" x14ac:dyDescent="0.25">
      <c r="A2813"/>
      <c r="C2813"/>
      <c r="G2813" t="s">
        <v>14429</v>
      </c>
      <c r="H2813" s="16">
        <v>314870</v>
      </c>
    </row>
    <row r="2814" spans="1:8" x14ac:dyDescent="0.25">
      <c r="A2814"/>
      <c r="C2814"/>
      <c r="G2814" t="s">
        <v>14430</v>
      </c>
      <c r="H2814" s="16">
        <v>314875</v>
      </c>
    </row>
    <row r="2815" spans="1:8" x14ac:dyDescent="0.25">
      <c r="A2815"/>
      <c r="C2815"/>
      <c r="G2815" t="s">
        <v>14432</v>
      </c>
      <c r="H2815" s="16">
        <v>314880</v>
      </c>
    </row>
    <row r="2816" spans="1:8" x14ac:dyDescent="0.25">
      <c r="A2816"/>
      <c r="C2816"/>
      <c r="G2816" t="s">
        <v>14433</v>
      </c>
      <c r="H2816" s="16">
        <v>314890</v>
      </c>
    </row>
    <row r="2817" spans="1:8" x14ac:dyDescent="0.25">
      <c r="A2817"/>
      <c r="C2817"/>
      <c r="G2817" t="s">
        <v>14431</v>
      </c>
      <c r="H2817" s="16">
        <v>314900</v>
      </c>
    </row>
    <row r="2818" spans="1:8" x14ac:dyDescent="0.25">
      <c r="A2818"/>
      <c r="C2818"/>
      <c r="G2818" t="s">
        <v>14434</v>
      </c>
      <c r="H2818" s="16">
        <v>314910</v>
      </c>
    </row>
    <row r="2819" spans="1:8" x14ac:dyDescent="0.25">
      <c r="A2819"/>
      <c r="C2819"/>
      <c r="G2819" t="s">
        <v>14435</v>
      </c>
      <c r="H2819" s="16">
        <v>314915</v>
      </c>
    </row>
    <row r="2820" spans="1:8" x14ac:dyDescent="0.25">
      <c r="A2820"/>
      <c r="C2820"/>
      <c r="G2820" t="s">
        <v>14436</v>
      </c>
      <c r="H2820" s="16">
        <v>314920</v>
      </c>
    </row>
    <row r="2821" spans="1:8" x14ac:dyDescent="0.25">
      <c r="A2821"/>
      <c r="C2821"/>
      <c r="G2821" t="s">
        <v>14437</v>
      </c>
      <c r="H2821" s="16">
        <v>314930</v>
      </c>
    </row>
    <row r="2822" spans="1:8" x14ac:dyDescent="0.25">
      <c r="A2822"/>
      <c r="C2822"/>
      <c r="G2822" t="s">
        <v>14438</v>
      </c>
      <c r="H2822" s="16">
        <v>314940</v>
      </c>
    </row>
    <row r="2823" spans="1:8" x14ac:dyDescent="0.25">
      <c r="A2823"/>
      <c r="C2823"/>
      <c r="G2823" t="s">
        <v>14439</v>
      </c>
      <c r="H2823" s="16">
        <v>314950</v>
      </c>
    </row>
    <row r="2824" spans="1:8" x14ac:dyDescent="0.25">
      <c r="A2824"/>
      <c r="C2824"/>
      <c r="G2824" t="s">
        <v>14440</v>
      </c>
      <c r="H2824" s="16">
        <v>314960</v>
      </c>
    </row>
    <row r="2825" spans="1:8" x14ac:dyDescent="0.25">
      <c r="A2825"/>
      <c r="C2825"/>
      <c r="G2825" t="s">
        <v>14441</v>
      </c>
      <c r="H2825" s="16">
        <v>314970</v>
      </c>
    </row>
    <row r="2826" spans="1:8" x14ac:dyDescent="0.25">
      <c r="A2826"/>
      <c r="C2826"/>
      <c r="G2826" t="s">
        <v>14442</v>
      </c>
      <c r="H2826" s="16">
        <v>314980</v>
      </c>
    </row>
    <row r="2827" spans="1:8" x14ac:dyDescent="0.25">
      <c r="A2827"/>
      <c r="C2827"/>
      <c r="G2827" t="s">
        <v>14443</v>
      </c>
      <c r="H2827" s="16">
        <v>314990</v>
      </c>
    </row>
    <row r="2828" spans="1:8" x14ac:dyDescent="0.25">
      <c r="A2828"/>
      <c r="C2828"/>
      <c r="G2828" t="s">
        <v>14444</v>
      </c>
      <c r="H2828" s="16">
        <v>314995</v>
      </c>
    </row>
    <row r="2829" spans="1:8" x14ac:dyDescent="0.25">
      <c r="A2829"/>
      <c r="C2829"/>
      <c r="G2829" t="s">
        <v>14445</v>
      </c>
      <c r="H2829" s="16">
        <v>315000</v>
      </c>
    </row>
    <row r="2830" spans="1:8" x14ac:dyDescent="0.25">
      <c r="A2830"/>
      <c r="C2830"/>
      <c r="G2830" t="s">
        <v>14446</v>
      </c>
      <c r="H2830" s="16">
        <v>315010</v>
      </c>
    </row>
    <row r="2831" spans="1:8" x14ac:dyDescent="0.25">
      <c r="A2831"/>
      <c r="C2831"/>
      <c r="G2831" t="s">
        <v>14447</v>
      </c>
      <c r="H2831" s="16">
        <v>315015</v>
      </c>
    </row>
    <row r="2832" spans="1:8" x14ac:dyDescent="0.25">
      <c r="A2832"/>
      <c r="C2832"/>
      <c r="G2832" t="s">
        <v>14448</v>
      </c>
      <c r="H2832" s="16">
        <v>315020</v>
      </c>
    </row>
    <row r="2833" spans="1:8" x14ac:dyDescent="0.25">
      <c r="A2833"/>
      <c r="C2833"/>
      <c r="G2833" t="s">
        <v>14449</v>
      </c>
      <c r="H2833" s="16">
        <v>315030</v>
      </c>
    </row>
    <row r="2834" spans="1:8" x14ac:dyDescent="0.25">
      <c r="A2834"/>
      <c r="C2834"/>
      <c r="G2834" t="s">
        <v>14450</v>
      </c>
      <c r="H2834" s="16">
        <v>315040</v>
      </c>
    </row>
    <row r="2835" spans="1:8" x14ac:dyDescent="0.25">
      <c r="A2835"/>
      <c r="C2835"/>
      <c r="G2835" t="s">
        <v>14451</v>
      </c>
      <c r="H2835" s="16">
        <v>315050</v>
      </c>
    </row>
    <row r="2836" spans="1:8" x14ac:dyDescent="0.25">
      <c r="A2836"/>
      <c r="C2836"/>
      <c r="G2836" t="s">
        <v>14452</v>
      </c>
      <c r="H2836" s="16">
        <v>315053</v>
      </c>
    </row>
    <row r="2837" spans="1:8" x14ac:dyDescent="0.25">
      <c r="A2837"/>
      <c r="C2837"/>
      <c r="G2837" t="s">
        <v>14453</v>
      </c>
      <c r="H2837" s="16">
        <v>315057</v>
      </c>
    </row>
    <row r="2838" spans="1:8" x14ac:dyDescent="0.25">
      <c r="A2838"/>
      <c r="C2838"/>
      <c r="G2838" t="s">
        <v>14454</v>
      </c>
      <c r="H2838" s="16">
        <v>315060</v>
      </c>
    </row>
    <row r="2839" spans="1:8" x14ac:dyDescent="0.25">
      <c r="A2839"/>
      <c r="C2839"/>
      <c r="G2839" t="s">
        <v>14455</v>
      </c>
      <c r="H2839" s="16">
        <v>315070</v>
      </c>
    </row>
    <row r="2840" spans="1:8" x14ac:dyDescent="0.25">
      <c r="A2840"/>
      <c r="C2840"/>
      <c r="G2840" t="s">
        <v>14456</v>
      </c>
      <c r="H2840" s="16">
        <v>315080</v>
      </c>
    </row>
    <row r="2841" spans="1:8" x14ac:dyDescent="0.25">
      <c r="A2841"/>
      <c r="C2841"/>
      <c r="G2841" t="s">
        <v>14457</v>
      </c>
      <c r="H2841" s="16">
        <v>315090</v>
      </c>
    </row>
    <row r="2842" spans="1:8" x14ac:dyDescent="0.25">
      <c r="A2842"/>
      <c r="C2842"/>
      <c r="G2842" t="s">
        <v>14458</v>
      </c>
      <c r="H2842" s="16">
        <v>315100</v>
      </c>
    </row>
    <row r="2843" spans="1:8" x14ac:dyDescent="0.25">
      <c r="A2843"/>
      <c r="C2843"/>
      <c r="G2843" t="s">
        <v>14459</v>
      </c>
      <c r="H2843" s="16">
        <v>315110</v>
      </c>
    </row>
    <row r="2844" spans="1:8" x14ac:dyDescent="0.25">
      <c r="A2844"/>
      <c r="C2844"/>
      <c r="G2844" t="s">
        <v>14460</v>
      </c>
      <c r="H2844" s="16">
        <v>315120</v>
      </c>
    </row>
    <row r="2845" spans="1:8" x14ac:dyDescent="0.25">
      <c r="A2845"/>
      <c r="C2845"/>
      <c r="G2845" t="s">
        <v>14461</v>
      </c>
      <c r="H2845" s="16">
        <v>315130</v>
      </c>
    </row>
    <row r="2846" spans="1:8" x14ac:dyDescent="0.25">
      <c r="A2846"/>
      <c r="C2846"/>
      <c r="G2846" t="s">
        <v>14462</v>
      </c>
      <c r="H2846" s="16">
        <v>315140</v>
      </c>
    </row>
    <row r="2847" spans="1:8" x14ac:dyDescent="0.25">
      <c r="A2847"/>
      <c r="C2847"/>
      <c r="G2847" t="s">
        <v>14463</v>
      </c>
      <c r="H2847" s="16">
        <v>315150</v>
      </c>
    </row>
    <row r="2848" spans="1:8" x14ac:dyDescent="0.25">
      <c r="A2848"/>
      <c r="C2848"/>
      <c r="G2848" t="s">
        <v>14464</v>
      </c>
      <c r="H2848" s="16">
        <v>315160</v>
      </c>
    </row>
    <row r="2849" spans="1:8" x14ac:dyDescent="0.25">
      <c r="A2849"/>
      <c r="C2849"/>
      <c r="G2849" t="s">
        <v>14465</v>
      </c>
      <c r="H2849" s="16">
        <v>315170</v>
      </c>
    </row>
    <row r="2850" spans="1:8" x14ac:dyDescent="0.25">
      <c r="A2850"/>
      <c r="C2850"/>
      <c r="G2850" t="s">
        <v>14466</v>
      </c>
      <c r="H2850" s="16">
        <v>315180</v>
      </c>
    </row>
    <row r="2851" spans="1:8" x14ac:dyDescent="0.25">
      <c r="A2851"/>
      <c r="C2851"/>
      <c r="G2851" t="s">
        <v>14467</v>
      </c>
      <c r="H2851" s="16">
        <v>315190</v>
      </c>
    </row>
    <row r="2852" spans="1:8" x14ac:dyDescent="0.25">
      <c r="A2852"/>
      <c r="C2852"/>
      <c r="G2852" t="s">
        <v>14468</v>
      </c>
      <c r="H2852" s="16">
        <v>315200</v>
      </c>
    </row>
    <row r="2853" spans="1:8" x14ac:dyDescent="0.25">
      <c r="A2853"/>
      <c r="C2853"/>
      <c r="G2853" t="s">
        <v>14469</v>
      </c>
      <c r="H2853" s="16">
        <v>315210</v>
      </c>
    </row>
    <row r="2854" spans="1:8" x14ac:dyDescent="0.25">
      <c r="A2854"/>
      <c r="C2854"/>
      <c r="G2854" t="s">
        <v>14470</v>
      </c>
      <c r="H2854" s="16">
        <v>315213</v>
      </c>
    </row>
    <row r="2855" spans="1:8" x14ac:dyDescent="0.25">
      <c r="A2855"/>
      <c r="C2855"/>
      <c r="G2855" t="s">
        <v>14471</v>
      </c>
      <c r="H2855" s="16">
        <v>315217</v>
      </c>
    </row>
    <row r="2856" spans="1:8" x14ac:dyDescent="0.25">
      <c r="A2856"/>
      <c r="C2856"/>
      <c r="G2856" t="s">
        <v>14472</v>
      </c>
      <c r="H2856" s="16">
        <v>315220</v>
      </c>
    </row>
    <row r="2857" spans="1:8" x14ac:dyDescent="0.25">
      <c r="A2857"/>
      <c r="C2857"/>
      <c r="G2857" t="s">
        <v>14473</v>
      </c>
      <c r="H2857" s="16">
        <v>315230</v>
      </c>
    </row>
    <row r="2858" spans="1:8" x14ac:dyDescent="0.25">
      <c r="A2858"/>
      <c r="C2858"/>
      <c r="G2858" t="s">
        <v>14474</v>
      </c>
      <c r="H2858" s="16">
        <v>315240</v>
      </c>
    </row>
    <row r="2859" spans="1:8" x14ac:dyDescent="0.25">
      <c r="A2859"/>
      <c r="C2859"/>
      <c r="G2859" t="s">
        <v>14475</v>
      </c>
      <c r="H2859" s="16">
        <v>315250</v>
      </c>
    </row>
    <row r="2860" spans="1:8" x14ac:dyDescent="0.25">
      <c r="A2860"/>
      <c r="C2860"/>
      <c r="G2860" t="s">
        <v>14476</v>
      </c>
      <c r="H2860" s="16">
        <v>315260</v>
      </c>
    </row>
    <row r="2861" spans="1:8" x14ac:dyDescent="0.25">
      <c r="A2861"/>
      <c r="C2861"/>
      <c r="G2861" t="s">
        <v>14477</v>
      </c>
      <c r="H2861" s="16">
        <v>315270</v>
      </c>
    </row>
    <row r="2862" spans="1:8" x14ac:dyDescent="0.25">
      <c r="A2862"/>
      <c r="C2862"/>
      <c r="G2862" t="s">
        <v>14478</v>
      </c>
      <c r="H2862" s="16">
        <v>315280</v>
      </c>
    </row>
    <row r="2863" spans="1:8" x14ac:dyDescent="0.25">
      <c r="A2863"/>
      <c r="C2863"/>
      <c r="G2863" t="s">
        <v>14479</v>
      </c>
      <c r="H2863" s="16">
        <v>315290</v>
      </c>
    </row>
    <row r="2864" spans="1:8" x14ac:dyDescent="0.25">
      <c r="A2864"/>
      <c r="C2864"/>
      <c r="G2864" t="s">
        <v>14480</v>
      </c>
      <c r="H2864" s="16">
        <v>315300</v>
      </c>
    </row>
    <row r="2865" spans="1:8" x14ac:dyDescent="0.25">
      <c r="A2865"/>
      <c r="C2865"/>
      <c r="G2865" t="s">
        <v>13340</v>
      </c>
      <c r="H2865" s="16">
        <v>315310</v>
      </c>
    </row>
    <row r="2866" spans="1:8" x14ac:dyDescent="0.25">
      <c r="A2866"/>
      <c r="C2866"/>
      <c r="G2866" t="s">
        <v>14481</v>
      </c>
      <c r="H2866" s="16">
        <v>315320</v>
      </c>
    </row>
    <row r="2867" spans="1:8" x14ac:dyDescent="0.25">
      <c r="A2867"/>
      <c r="C2867"/>
      <c r="G2867" t="s">
        <v>14482</v>
      </c>
      <c r="H2867" s="16">
        <v>315330</v>
      </c>
    </row>
    <row r="2868" spans="1:8" x14ac:dyDescent="0.25">
      <c r="A2868"/>
      <c r="C2868"/>
      <c r="G2868" t="s">
        <v>14483</v>
      </c>
      <c r="H2868" s="16">
        <v>315340</v>
      </c>
    </row>
    <row r="2869" spans="1:8" x14ac:dyDescent="0.25">
      <c r="A2869"/>
      <c r="C2869"/>
      <c r="G2869" t="s">
        <v>13897</v>
      </c>
      <c r="H2869" s="16">
        <v>315350</v>
      </c>
    </row>
    <row r="2870" spans="1:8" x14ac:dyDescent="0.25">
      <c r="A2870"/>
      <c r="C2870"/>
      <c r="G2870" t="s">
        <v>14484</v>
      </c>
      <c r="H2870" s="16">
        <v>315360</v>
      </c>
    </row>
    <row r="2871" spans="1:8" x14ac:dyDescent="0.25">
      <c r="A2871"/>
      <c r="C2871"/>
      <c r="G2871" t="s">
        <v>14485</v>
      </c>
      <c r="H2871" s="16">
        <v>315370</v>
      </c>
    </row>
    <row r="2872" spans="1:8" x14ac:dyDescent="0.25">
      <c r="A2872"/>
      <c r="C2872"/>
      <c r="G2872" t="s">
        <v>14486</v>
      </c>
      <c r="H2872" s="16">
        <v>315380</v>
      </c>
    </row>
    <row r="2873" spans="1:8" x14ac:dyDescent="0.25">
      <c r="A2873"/>
      <c r="C2873"/>
      <c r="G2873" t="s">
        <v>14487</v>
      </c>
      <c r="H2873" s="16">
        <v>315390</v>
      </c>
    </row>
    <row r="2874" spans="1:8" x14ac:dyDescent="0.25">
      <c r="A2874"/>
      <c r="C2874"/>
      <c r="G2874" t="s">
        <v>14488</v>
      </c>
      <c r="H2874" s="16">
        <v>315400</v>
      </c>
    </row>
    <row r="2875" spans="1:8" x14ac:dyDescent="0.25">
      <c r="A2875"/>
      <c r="C2875"/>
      <c r="G2875" t="s">
        <v>14489</v>
      </c>
      <c r="H2875" s="16">
        <v>315410</v>
      </c>
    </row>
    <row r="2876" spans="1:8" x14ac:dyDescent="0.25">
      <c r="A2876"/>
      <c r="C2876"/>
      <c r="G2876" t="s">
        <v>14490</v>
      </c>
      <c r="H2876" s="16">
        <v>315415</v>
      </c>
    </row>
    <row r="2877" spans="1:8" x14ac:dyDescent="0.25">
      <c r="A2877"/>
      <c r="C2877"/>
      <c r="G2877" t="s">
        <v>14491</v>
      </c>
      <c r="H2877" s="16">
        <v>315420</v>
      </c>
    </row>
    <row r="2878" spans="1:8" x14ac:dyDescent="0.25">
      <c r="A2878"/>
      <c r="C2878"/>
      <c r="G2878" t="s">
        <v>14492</v>
      </c>
      <c r="H2878" s="16">
        <v>315430</v>
      </c>
    </row>
    <row r="2879" spans="1:8" x14ac:dyDescent="0.25">
      <c r="A2879"/>
      <c r="C2879"/>
      <c r="G2879" t="s">
        <v>14493</v>
      </c>
      <c r="H2879" s="16">
        <v>315440</v>
      </c>
    </row>
    <row r="2880" spans="1:8" x14ac:dyDescent="0.25">
      <c r="A2880"/>
      <c r="C2880"/>
      <c r="G2880" t="s">
        <v>12782</v>
      </c>
      <c r="H2880" s="16">
        <v>315445</v>
      </c>
    </row>
    <row r="2881" spans="1:8" x14ac:dyDescent="0.25">
      <c r="A2881"/>
      <c r="C2881"/>
      <c r="G2881" t="s">
        <v>14494</v>
      </c>
      <c r="H2881" s="16">
        <v>315450</v>
      </c>
    </row>
    <row r="2882" spans="1:8" x14ac:dyDescent="0.25">
      <c r="A2882"/>
      <c r="C2882"/>
      <c r="G2882" t="s">
        <v>14496</v>
      </c>
      <c r="H2882" s="16">
        <v>315460</v>
      </c>
    </row>
    <row r="2883" spans="1:8" x14ac:dyDescent="0.25">
      <c r="A2883"/>
      <c r="C2883"/>
      <c r="G2883" t="s">
        <v>14495</v>
      </c>
      <c r="H2883" s="16">
        <v>315470</v>
      </c>
    </row>
    <row r="2884" spans="1:8" x14ac:dyDescent="0.25">
      <c r="A2884"/>
      <c r="C2884"/>
      <c r="G2884" t="s">
        <v>14497</v>
      </c>
      <c r="H2884" s="16">
        <v>315480</v>
      </c>
    </row>
    <row r="2885" spans="1:8" x14ac:dyDescent="0.25">
      <c r="A2885"/>
      <c r="C2885"/>
      <c r="G2885" t="s">
        <v>14498</v>
      </c>
      <c r="H2885" s="16">
        <v>315490</v>
      </c>
    </row>
    <row r="2886" spans="1:8" x14ac:dyDescent="0.25">
      <c r="A2886"/>
      <c r="C2886"/>
      <c r="G2886" t="s">
        <v>14499</v>
      </c>
      <c r="H2886" s="16">
        <v>315500</v>
      </c>
    </row>
    <row r="2887" spans="1:8" x14ac:dyDescent="0.25">
      <c r="A2887"/>
      <c r="C2887"/>
      <c r="G2887" t="s">
        <v>14509</v>
      </c>
      <c r="H2887" s="16">
        <v>315510</v>
      </c>
    </row>
    <row r="2888" spans="1:8" x14ac:dyDescent="0.25">
      <c r="A2888"/>
      <c r="C2888"/>
      <c r="G2888" t="s">
        <v>14500</v>
      </c>
      <c r="H2888" s="16">
        <v>315520</v>
      </c>
    </row>
    <row r="2889" spans="1:8" x14ac:dyDescent="0.25">
      <c r="A2889"/>
      <c r="C2889"/>
      <c r="G2889" t="s">
        <v>14501</v>
      </c>
      <c r="H2889" s="16">
        <v>315530</v>
      </c>
    </row>
    <row r="2890" spans="1:8" x14ac:dyDescent="0.25">
      <c r="A2890"/>
      <c r="C2890"/>
      <c r="G2890" t="s">
        <v>14502</v>
      </c>
      <c r="H2890" s="16">
        <v>315540</v>
      </c>
    </row>
    <row r="2891" spans="1:8" x14ac:dyDescent="0.25">
      <c r="A2891"/>
      <c r="C2891"/>
      <c r="G2891" t="s">
        <v>14503</v>
      </c>
      <c r="H2891" s="16">
        <v>315550</v>
      </c>
    </row>
    <row r="2892" spans="1:8" x14ac:dyDescent="0.25">
      <c r="A2892"/>
      <c r="C2892"/>
      <c r="G2892" t="s">
        <v>14504</v>
      </c>
      <c r="H2892" s="16">
        <v>315560</v>
      </c>
    </row>
    <row r="2893" spans="1:8" x14ac:dyDescent="0.25">
      <c r="A2893"/>
      <c r="C2893"/>
      <c r="G2893" t="s">
        <v>14505</v>
      </c>
      <c r="H2893" s="16">
        <v>315570</v>
      </c>
    </row>
    <row r="2894" spans="1:8" x14ac:dyDescent="0.25">
      <c r="A2894"/>
      <c r="C2894"/>
      <c r="G2894" t="s">
        <v>14506</v>
      </c>
      <c r="H2894" s="16">
        <v>315580</v>
      </c>
    </row>
    <row r="2895" spans="1:8" x14ac:dyDescent="0.25">
      <c r="A2895"/>
      <c r="C2895"/>
      <c r="G2895" t="s">
        <v>14507</v>
      </c>
      <c r="H2895" s="16">
        <v>315590</v>
      </c>
    </row>
    <row r="2896" spans="1:8" x14ac:dyDescent="0.25">
      <c r="A2896"/>
      <c r="C2896"/>
      <c r="G2896" t="s">
        <v>14508</v>
      </c>
      <c r="H2896" s="16">
        <v>315600</v>
      </c>
    </row>
    <row r="2897" spans="1:8" x14ac:dyDescent="0.25">
      <c r="A2897"/>
      <c r="C2897"/>
      <c r="G2897" t="s">
        <v>14510</v>
      </c>
      <c r="H2897" s="16">
        <v>315610</v>
      </c>
    </row>
    <row r="2898" spans="1:8" x14ac:dyDescent="0.25">
      <c r="A2898"/>
      <c r="C2898"/>
      <c r="G2898" t="s">
        <v>14511</v>
      </c>
      <c r="H2898" s="16">
        <v>315620</v>
      </c>
    </row>
    <row r="2899" spans="1:8" x14ac:dyDescent="0.25">
      <c r="A2899"/>
      <c r="C2899"/>
      <c r="G2899" t="s">
        <v>14512</v>
      </c>
      <c r="H2899" s="16">
        <v>315630</v>
      </c>
    </row>
    <row r="2900" spans="1:8" x14ac:dyDescent="0.25">
      <c r="A2900"/>
      <c r="C2900"/>
      <c r="G2900" t="s">
        <v>14513</v>
      </c>
      <c r="H2900" s="16">
        <v>315640</v>
      </c>
    </row>
    <row r="2901" spans="1:8" x14ac:dyDescent="0.25">
      <c r="A2901"/>
      <c r="C2901"/>
      <c r="G2901" t="s">
        <v>14514</v>
      </c>
      <c r="H2901" s="16">
        <v>315645</v>
      </c>
    </row>
    <row r="2902" spans="1:8" x14ac:dyDescent="0.25">
      <c r="A2902"/>
      <c r="C2902"/>
      <c r="G2902" t="s">
        <v>14515</v>
      </c>
      <c r="H2902" s="16">
        <v>315650</v>
      </c>
    </row>
    <row r="2903" spans="1:8" x14ac:dyDescent="0.25">
      <c r="A2903"/>
      <c r="C2903"/>
      <c r="G2903" t="s">
        <v>14516</v>
      </c>
      <c r="H2903" s="16">
        <v>315660</v>
      </c>
    </row>
    <row r="2904" spans="1:8" x14ac:dyDescent="0.25">
      <c r="A2904"/>
      <c r="C2904"/>
      <c r="G2904" t="s">
        <v>14517</v>
      </c>
      <c r="H2904" s="16">
        <v>315670</v>
      </c>
    </row>
    <row r="2905" spans="1:8" x14ac:dyDescent="0.25">
      <c r="A2905"/>
      <c r="C2905"/>
      <c r="G2905" t="s">
        <v>14518</v>
      </c>
      <c r="H2905" s="16">
        <v>315680</v>
      </c>
    </row>
    <row r="2906" spans="1:8" x14ac:dyDescent="0.25">
      <c r="A2906"/>
      <c r="C2906"/>
      <c r="G2906" t="s">
        <v>14519</v>
      </c>
      <c r="H2906" s="16">
        <v>315690</v>
      </c>
    </row>
    <row r="2907" spans="1:8" x14ac:dyDescent="0.25">
      <c r="A2907"/>
      <c r="C2907"/>
      <c r="G2907" t="s">
        <v>14520</v>
      </c>
      <c r="H2907" s="16">
        <v>315700</v>
      </c>
    </row>
    <row r="2908" spans="1:8" x14ac:dyDescent="0.25">
      <c r="A2908"/>
      <c r="C2908"/>
      <c r="G2908" t="s">
        <v>14521</v>
      </c>
      <c r="H2908" s="16">
        <v>315710</v>
      </c>
    </row>
    <row r="2909" spans="1:8" x14ac:dyDescent="0.25">
      <c r="A2909"/>
      <c r="C2909"/>
      <c r="G2909" t="s">
        <v>12419</v>
      </c>
      <c r="H2909" s="16">
        <v>315720</v>
      </c>
    </row>
    <row r="2910" spans="1:8" x14ac:dyDescent="0.25">
      <c r="A2910"/>
      <c r="C2910"/>
      <c r="G2910" t="s">
        <v>14522</v>
      </c>
      <c r="H2910" s="16">
        <v>315725</v>
      </c>
    </row>
    <row r="2911" spans="1:8" x14ac:dyDescent="0.25">
      <c r="A2911"/>
      <c r="C2911"/>
      <c r="G2911" t="s">
        <v>14523</v>
      </c>
      <c r="H2911" s="16">
        <v>315727</v>
      </c>
    </row>
    <row r="2912" spans="1:8" x14ac:dyDescent="0.25">
      <c r="A2912"/>
      <c r="C2912"/>
      <c r="G2912" t="s">
        <v>14524</v>
      </c>
      <c r="H2912" s="16">
        <v>315730</v>
      </c>
    </row>
    <row r="2913" spans="1:8" x14ac:dyDescent="0.25">
      <c r="A2913"/>
      <c r="C2913"/>
      <c r="G2913" t="s">
        <v>14525</v>
      </c>
      <c r="H2913" s="16">
        <v>315733</v>
      </c>
    </row>
    <row r="2914" spans="1:8" x14ac:dyDescent="0.25">
      <c r="A2914"/>
      <c r="C2914"/>
      <c r="G2914" t="s">
        <v>14526</v>
      </c>
      <c r="H2914" s="16">
        <v>315737</v>
      </c>
    </row>
    <row r="2915" spans="1:8" x14ac:dyDescent="0.25">
      <c r="A2915"/>
      <c r="C2915"/>
      <c r="G2915" t="s">
        <v>14527</v>
      </c>
      <c r="H2915" s="16">
        <v>315740</v>
      </c>
    </row>
    <row r="2916" spans="1:8" x14ac:dyDescent="0.25">
      <c r="A2916"/>
      <c r="C2916"/>
      <c r="G2916" t="s">
        <v>14528</v>
      </c>
      <c r="H2916" s="16">
        <v>315750</v>
      </c>
    </row>
    <row r="2917" spans="1:8" x14ac:dyDescent="0.25">
      <c r="A2917"/>
      <c r="C2917"/>
      <c r="G2917" t="s">
        <v>14529</v>
      </c>
      <c r="H2917" s="16">
        <v>315760</v>
      </c>
    </row>
    <row r="2918" spans="1:8" x14ac:dyDescent="0.25">
      <c r="A2918"/>
      <c r="C2918"/>
      <c r="G2918" t="s">
        <v>14530</v>
      </c>
      <c r="H2918" s="16">
        <v>315765</v>
      </c>
    </row>
    <row r="2919" spans="1:8" x14ac:dyDescent="0.25">
      <c r="A2919"/>
      <c r="C2919"/>
      <c r="G2919" t="s">
        <v>14531</v>
      </c>
      <c r="H2919" s="16">
        <v>315770</v>
      </c>
    </row>
    <row r="2920" spans="1:8" x14ac:dyDescent="0.25">
      <c r="A2920"/>
      <c r="C2920"/>
      <c r="G2920" t="s">
        <v>12424</v>
      </c>
      <c r="H2920" s="16">
        <v>315780</v>
      </c>
    </row>
    <row r="2921" spans="1:8" x14ac:dyDescent="0.25">
      <c r="A2921"/>
      <c r="C2921"/>
      <c r="G2921" t="s">
        <v>14532</v>
      </c>
      <c r="H2921" s="16">
        <v>315790</v>
      </c>
    </row>
    <row r="2922" spans="1:8" x14ac:dyDescent="0.25">
      <c r="A2922"/>
      <c r="C2922"/>
      <c r="G2922" t="s">
        <v>14533</v>
      </c>
      <c r="H2922" s="16">
        <v>315800</v>
      </c>
    </row>
    <row r="2923" spans="1:8" x14ac:dyDescent="0.25">
      <c r="A2923"/>
      <c r="C2923"/>
      <c r="G2923" t="s">
        <v>14534</v>
      </c>
      <c r="H2923" s="16">
        <v>315810</v>
      </c>
    </row>
    <row r="2924" spans="1:8" x14ac:dyDescent="0.25">
      <c r="A2924"/>
      <c r="C2924"/>
      <c r="G2924" t="s">
        <v>14535</v>
      </c>
      <c r="H2924" s="16">
        <v>315820</v>
      </c>
    </row>
    <row r="2925" spans="1:8" x14ac:dyDescent="0.25">
      <c r="A2925"/>
      <c r="C2925"/>
      <c r="G2925" t="s">
        <v>14544</v>
      </c>
      <c r="H2925" s="16">
        <v>315830</v>
      </c>
    </row>
    <row r="2926" spans="1:8" x14ac:dyDescent="0.25">
      <c r="A2926"/>
      <c r="C2926"/>
      <c r="G2926" t="s">
        <v>14545</v>
      </c>
      <c r="H2926" s="16">
        <v>315840</v>
      </c>
    </row>
    <row r="2927" spans="1:8" x14ac:dyDescent="0.25">
      <c r="A2927"/>
      <c r="C2927"/>
      <c r="G2927" t="s">
        <v>14546</v>
      </c>
      <c r="H2927" s="16">
        <v>315850</v>
      </c>
    </row>
    <row r="2928" spans="1:8" x14ac:dyDescent="0.25">
      <c r="A2928"/>
      <c r="C2928"/>
      <c r="G2928" t="s">
        <v>14547</v>
      </c>
      <c r="H2928" s="16">
        <v>315860</v>
      </c>
    </row>
    <row r="2929" spans="1:8" x14ac:dyDescent="0.25">
      <c r="A2929"/>
      <c r="C2929"/>
      <c r="G2929" t="s">
        <v>14548</v>
      </c>
      <c r="H2929" s="16">
        <v>315870</v>
      </c>
    </row>
    <row r="2930" spans="1:8" x14ac:dyDescent="0.25">
      <c r="A2930"/>
      <c r="C2930"/>
      <c r="G2930" t="s">
        <v>14549</v>
      </c>
      <c r="H2930" s="16">
        <v>315880</v>
      </c>
    </row>
    <row r="2931" spans="1:8" x14ac:dyDescent="0.25">
      <c r="A2931"/>
      <c r="C2931"/>
      <c r="G2931" t="s">
        <v>14550</v>
      </c>
      <c r="H2931" s="16">
        <v>315890</v>
      </c>
    </row>
    <row r="2932" spans="1:8" x14ac:dyDescent="0.25">
      <c r="A2932"/>
      <c r="C2932"/>
      <c r="G2932" t="s">
        <v>14551</v>
      </c>
      <c r="H2932" s="16">
        <v>315895</v>
      </c>
    </row>
    <row r="2933" spans="1:8" x14ac:dyDescent="0.25">
      <c r="A2933"/>
      <c r="C2933"/>
      <c r="G2933" t="s">
        <v>14552</v>
      </c>
      <c r="H2933" s="16">
        <v>315900</v>
      </c>
    </row>
    <row r="2934" spans="1:8" x14ac:dyDescent="0.25">
      <c r="A2934"/>
      <c r="C2934"/>
      <c r="G2934" t="s">
        <v>14553</v>
      </c>
      <c r="H2934" s="16">
        <v>315910</v>
      </c>
    </row>
    <row r="2935" spans="1:8" x14ac:dyDescent="0.25">
      <c r="A2935"/>
      <c r="C2935"/>
      <c r="G2935" t="s">
        <v>14536</v>
      </c>
      <c r="H2935" s="16">
        <v>315920</v>
      </c>
    </row>
    <row r="2936" spans="1:8" x14ac:dyDescent="0.25">
      <c r="A2936"/>
      <c r="C2936"/>
      <c r="G2936" t="s">
        <v>14538</v>
      </c>
      <c r="H2936" s="16">
        <v>315930</v>
      </c>
    </row>
    <row r="2937" spans="1:8" x14ac:dyDescent="0.25">
      <c r="A2937"/>
      <c r="C2937"/>
      <c r="G2937" t="s">
        <v>14539</v>
      </c>
      <c r="H2937" s="16">
        <v>315935</v>
      </c>
    </row>
    <row r="2938" spans="1:8" x14ac:dyDescent="0.25">
      <c r="A2938"/>
      <c r="C2938"/>
      <c r="G2938" t="s">
        <v>14537</v>
      </c>
      <c r="H2938" s="16">
        <v>315940</v>
      </c>
    </row>
    <row r="2939" spans="1:8" x14ac:dyDescent="0.25">
      <c r="A2939"/>
      <c r="C2939"/>
      <c r="G2939" t="s">
        <v>14540</v>
      </c>
      <c r="H2939" s="16">
        <v>315950</v>
      </c>
    </row>
    <row r="2940" spans="1:8" x14ac:dyDescent="0.25">
      <c r="A2940"/>
      <c r="C2940"/>
      <c r="G2940" t="s">
        <v>14541</v>
      </c>
      <c r="H2940" s="16">
        <v>315960</v>
      </c>
    </row>
    <row r="2941" spans="1:8" x14ac:dyDescent="0.25">
      <c r="A2941"/>
      <c r="C2941"/>
      <c r="G2941" t="s">
        <v>14542</v>
      </c>
      <c r="H2941" s="16">
        <v>315970</v>
      </c>
    </row>
    <row r="2942" spans="1:8" x14ac:dyDescent="0.25">
      <c r="A2942"/>
      <c r="C2942"/>
      <c r="G2942" t="s">
        <v>14543</v>
      </c>
      <c r="H2942" s="16">
        <v>315980</v>
      </c>
    </row>
    <row r="2943" spans="1:8" x14ac:dyDescent="0.25">
      <c r="A2943"/>
      <c r="C2943"/>
      <c r="G2943" t="s">
        <v>14554</v>
      </c>
      <c r="H2943" s="16">
        <v>315990</v>
      </c>
    </row>
    <row r="2944" spans="1:8" x14ac:dyDescent="0.25">
      <c r="A2944"/>
      <c r="C2944"/>
      <c r="G2944" t="s">
        <v>14555</v>
      </c>
      <c r="H2944" s="16">
        <v>316000</v>
      </c>
    </row>
    <row r="2945" spans="1:8" x14ac:dyDescent="0.25">
      <c r="A2945"/>
      <c r="C2945"/>
      <c r="G2945" t="s">
        <v>14556</v>
      </c>
      <c r="H2945" s="16">
        <v>316010</v>
      </c>
    </row>
    <row r="2946" spans="1:8" x14ac:dyDescent="0.25">
      <c r="A2946"/>
      <c r="C2946"/>
      <c r="G2946" t="s">
        <v>14557</v>
      </c>
      <c r="H2946" s="16">
        <v>316020</v>
      </c>
    </row>
    <row r="2947" spans="1:8" x14ac:dyDescent="0.25">
      <c r="A2947"/>
      <c r="C2947"/>
      <c r="G2947" t="s">
        <v>14558</v>
      </c>
      <c r="H2947" s="16">
        <v>316030</v>
      </c>
    </row>
    <row r="2948" spans="1:8" x14ac:dyDescent="0.25">
      <c r="A2948"/>
      <c r="C2948"/>
      <c r="G2948" t="s">
        <v>14559</v>
      </c>
      <c r="H2948" s="16">
        <v>316040</v>
      </c>
    </row>
    <row r="2949" spans="1:8" x14ac:dyDescent="0.25">
      <c r="A2949"/>
      <c r="C2949"/>
      <c r="G2949" t="s">
        <v>14560</v>
      </c>
      <c r="H2949" s="16">
        <v>316045</v>
      </c>
    </row>
    <row r="2950" spans="1:8" x14ac:dyDescent="0.25">
      <c r="A2950"/>
      <c r="C2950"/>
      <c r="G2950" t="s">
        <v>14561</v>
      </c>
      <c r="H2950" s="16">
        <v>316050</v>
      </c>
    </row>
    <row r="2951" spans="1:8" x14ac:dyDescent="0.25">
      <c r="A2951"/>
      <c r="C2951"/>
      <c r="G2951" t="s">
        <v>14562</v>
      </c>
      <c r="H2951" s="16">
        <v>316060</v>
      </c>
    </row>
    <row r="2952" spans="1:8" x14ac:dyDescent="0.25">
      <c r="A2952"/>
      <c r="C2952"/>
      <c r="G2952" t="s">
        <v>14563</v>
      </c>
      <c r="H2952" s="16">
        <v>316070</v>
      </c>
    </row>
    <row r="2953" spans="1:8" x14ac:dyDescent="0.25">
      <c r="A2953"/>
      <c r="C2953"/>
      <c r="G2953" t="s">
        <v>14564</v>
      </c>
      <c r="H2953" s="16">
        <v>316080</v>
      </c>
    </row>
    <row r="2954" spans="1:8" x14ac:dyDescent="0.25">
      <c r="A2954"/>
      <c r="C2954"/>
      <c r="G2954" t="s">
        <v>14565</v>
      </c>
      <c r="H2954" s="16">
        <v>316090</v>
      </c>
    </row>
    <row r="2955" spans="1:8" x14ac:dyDescent="0.25">
      <c r="A2955"/>
      <c r="C2955"/>
      <c r="G2955" t="s">
        <v>14566</v>
      </c>
      <c r="H2955" s="16">
        <v>316095</v>
      </c>
    </row>
    <row r="2956" spans="1:8" x14ac:dyDescent="0.25">
      <c r="A2956"/>
      <c r="C2956"/>
      <c r="G2956" t="s">
        <v>14567</v>
      </c>
      <c r="H2956" s="16">
        <v>316100</v>
      </c>
    </row>
    <row r="2957" spans="1:8" x14ac:dyDescent="0.25">
      <c r="A2957"/>
      <c r="C2957"/>
      <c r="G2957" t="s">
        <v>14568</v>
      </c>
      <c r="H2957" s="16">
        <v>316105</v>
      </c>
    </row>
    <row r="2958" spans="1:8" x14ac:dyDescent="0.25">
      <c r="A2958"/>
      <c r="C2958"/>
      <c r="G2958" t="s">
        <v>12875</v>
      </c>
      <c r="H2958" s="16">
        <v>316110</v>
      </c>
    </row>
    <row r="2959" spans="1:8" x14ac:dyDescent="0.25">
      <c r="A2959"/>
      <c r="C2959"/>
      <c r="G2959" t="s">
        <v>14569</v>
      </c>
      <c r="H2959" s="16">
        <v>316120</v>
      </c>
    </row>
    <row r="2960" spans="1:8" x14ac:dyDescent="0.25">
      <c r="A2960"/>
      <c r="C2960"/>
      <c r="G2960" t="s">
        <v>14570</v>
      </c>
      <c r="H2960" s="16">
        <v>316130</v>
      </c>
    </row>
    <row r="2961" spans="1:8" x14ac:dyDescent="0.25">
      <c r="A2961"/>
      <c r="C2961"/>
      <c r="G2961" t="s">
        <v>14571</v>
      </c>
      <c r="H2961" s="16">
        <v>316140</v>
      </c>
    </row>
    <row r="2962" spans="1:8" x14ac:dyDescent="0.25">
      <c r="A2962"/>
      <c r="C2962"/>
      <c r="G2962" t="s">
        <v>14572</v>
      </c>
      <c r="H2962" s="16">
        <v>316150</v>
      </c>
    </row>
    <row r="2963" spans="1:8" x14ac:dyDescent="0.25">
      <c r="A2963"/>
      <c r="C2963"/>
      <c r="G2963" t="s">
        <v>14573</v>
      </c>
      <c r="H2963" s="16">
        <v>316160</v>
      </c>
    </row>
    <row r="2964" spans="1:8" x14ac:dyDescent="0.25">
      <c r="A2964"/>
      <c r="C2964"/>
      <c r="G2964" t="s">
        <v>14574</v>
      </c>
      <c r="H2964" s="16">
        <v>316165</v>
      </c>
    </row>
    <row r="2965" spans="1:8" x14ac:dyDescent="0.25">
      <c r="A2965"/>
      <c r="C2965"/>
      <c r="G2965" t="s">
        <v>14575</v>
      </c>
      <c r="H2965" s="16">
        <v>316170</v>
      </c>
    </row>
    <row r="2966" spans="1:8" x14ac:dyDescent="0.25">
      <c r="A2966"/>
      <c r="C2966"/>
      <c r="G2966" t="s">
        <v>14576</v>
      </c>
      <c r="H2966" s="16">
        <v>316180</v>
      </c>
    </row>
    <row r="2967" spans="1:8" x14ac:dyDescent="0.25">
      <c r="A2967"/>
      <c r="C2967"/>
      <c r="G2967" t="s">
        <v>14577</v>
      </c>
      <c r="H2967" s="16">
        <v>316190</v>
      </c>
    </row>
    <row r="2968" spans="1:8" x14ac:dyDescent="0.25">
      <c r="A2968"/>
      <c r="C2968"/>
      <c r="G2968" t="s">
        <v>14579</v>
      </c>
      <c r="H2968" s="16">
        <v>316200</v>
      </c>
    </row>
    <row r="2969" spans="1:8" x14ac:dyDescent="0.25">
      <c r="A2969"/>
      <c r="C2969"/>
      <c r="G2969" t="s">
        <v>14580</v>
      </c>
      <c r="H2969" s="16">
        <v>316210</v>
      </c>
    </row>
    <row r="2970" spans="1:8" x14ac:dyDescent="0.25">
      <c r="A2970"/>
      <c r="C2970"/>
      <c r="G2970" t="s">
        <v>14581</v>
      </c>
      <c r="H2970" s="16">
        <v>316220</v>
      </c>
    </row>
    <row r="2971" spans="1:8" x14ac:dyDescent="0.25">
      <c r="A2971"/>
      <c r="C2971"/>
      <c r="G2971" t="s">
        <v>14584</v>
      </c>
      <c r="H2971" s="16">
        <v>316225</v>
      </c>
    </row>
    <row r="2972" spans="1:8" x14ac:dyDescent="0.25">
      <c r="A2972"/>
      <c r="C2972"/>
      <c r="G2972" t="s">
        <v>14585</v>
      </c>
      <c r="H2972" s="16">
        <v>316230</v>
      </c>
    </row>
    <row r="2973" spans="1:8" x14ac:dyDescent="0.25">
      <c r="A2973"/>
      <c r="C2973"/>
      <c r="G2973" t="s">
        <v>14586</v>
      </c>
      <c r="H2973" s="16">
        <v>316240</v>
      </c>
    </row>
    <row r="2974" spans="1:8" x14ac:dyDescent="0.25">
      <c r="A2974"/>
      <c r="C2974"/>
      <c r="G2974" t="s">
        <v>14587</v>
      </c>
      <c r="H2974" s="16">
        <v>316245</v>
      </c>
    </row>
    <row r="2975" spans="1:8" x14ac:dyDescent="0.25">
      <c r="A2975"/>
      <c r="C2975"/>
      <c r="G2975" t="s">
        <v>14588</v>
      </c>
      <c r="H2975" s="16">
        <v>316250</v>
      </c>
    </row>
    <row r="2976" spans="1:8" x14ac:dyDescent="0.25">
      <c r="A2976"/>
      <c r="C2976"/>
      <c r="G2976" t="s">
        <v>14589</v>
      </c>
      <c r="H2976" s="16">
        <v>316255</v>
      </c>
    </row>
    <row r="2977" spans="1:8" x14ac:dyDescent="0.25">
      <c r="A2977"/>
      <c r="C2977"/>
      <c r="G2977" t="s">
        <v>14590</v>
      </c>
      <c r="H2977" s="16">
        <v>316257</v>
      </c>
    </row>
    <row r="2978" spans="1:8" x14ac:dyDescent="0.25">
      <c r="A2978"/>
      <c r="C2978"/>
      <c r="G2978" t="s">
        <v>14591</v>
      </c>
      <c r="H2978" s="16">
        <v>316260</v>
      </c>
    </row>
    <row r="2979" spans="1:8" x14ac:dyDescent="0.25">
      <c r="A2979"/>
      <c r="C2979"/>
      <c r="G2979" t="s">
        <v>14592</v>
      </c>
      <c r="H2979" s="16">
        <v>316265</v>
      </c>
    </row>
    <row r="2980" spans="1:8" x14ac:dyDescent="0.25">
      <c r="A2980"/>
      <c r="C2980"/>
      <c r="G2980" t="s">
        <v>14593</v>
      </c>
      <c r="H2980" s="16">
        <v>316270</v>
      </c>
    </row>
    <row r="2981" spans="1:8" x14ac:dyDescent="0.25">
      <c r="A2981"/>
      <c r="C2981"/>
      <c r="G2981" t="s">
        <v>14582</v>
      </c>
      <c r="H2981" s="16">
        <v>316280</v>
      </c>
    </row>
    <row r="2982" spans="1:8" x14ac:dyDescent="0.25">
      <c r="A2982"/>
      <c r="C2982"/>
      <c r="G2982" t="s">
        <v>14583</v>
      </c>
      <c r="H2982" s="16">
        <v>316290</v>
      </c>
    </row>
    <row r="2983" spans="1:8" x14ac:dyDescent="0.25">
      <c r="A2983"/>
      <c r="C2983"/>
      <c r="G2983" t="s">
        <v>14594</v>
      </c>
      <c r="H2983" s="16">
        <v>316292</v>
      </c>
    </row>
    <row r="2984" spans="1:8" x14ac:dyDescent="0.25">
      <c r="A2984"/>
      <c r="C2984"/>
      <c r="G2984" t="s">
        <v>14595</v>
      </c>
      <c r="H2984" s="16">
        <v>316294</v>
      </c>
    </row>
    <row r="2985" spans="1:8" x14ac:dyDescent="0.25">
      <c r="A2985"/>
      <c r="C2985"/>
      <c r="G2985" t="s">
        <v>14596</v>
      </c>
      <c r="H2985" s="16">
        <v>316295</v>
      </c>
    </row>
    <row r="2986" spans="1:8" x14ac:dyDescent="0.25">
      <c r="A2986"/>
      <c r="C2986"/>
      <c r="G2986" t="s">
        <v>14597</v>
      </c>
      <c r="H2986" s="16">
        <v>316300</v>
      </c>
    </row>
    <row r="2987" spans="1:8" x14ac:dyDescent="0.25">
      <c r="A2987"/>
      <c r="C2987"/>
      <c r="G2987" t="s">
        <v>14598</v>
      </c>
      <c r="H2987" s="16">
        <v>316310</v>
      </c>
    </row>
    <row r="2988" spans="1:8" x14ac:dyDescent="0.25">
      <c r="A2988"/>
      <c r="C2988"/>
      <c r="G2988" t="s">
        <v>14599</v>
      </c>
      <c r="H2988" s="16">
        <v>316320</v>
      </c>
    </row>
    <row r="2989" spans="1:8" x14ac:dyDescent="0.25">
      <c r="A2989"/>
      <c r="C2989"/>
      <c r="G2989" t="s">
        <v>14600</v>
      </c>
      <c r="H2989" s="16">
        <v>316330</v>
      </c>
    </row>
    <row r="2990" spans="1:8" x14ac:dyDescent="0.25">
      <c r="A2990"/>
      <c r="C2990"/>
      <c r="G2990" t="s">
        <v>14601</v>
      </c>
      <c r="H2990" s="16">
        <v>316340</v>
      </c>
    </row>
    <row r="2991" spans="1:8" x14ac:dyDescent="0.25">
      <c r="A2991"/>
      <c r="C2991"/>
      <c r="G2991" t="s">
        <v>14602</v>
      </c>
      <c r="H2991" s="16">
        <v>316350</v>
      </c>
    </row>
    <row r="2992" spans="1:8" x14ac:dyDescent="0.25">
      <c r="A2992"/>
      <c r="C2992"/>
      <c r="G2992" t="s">
        <v>14603</v>
      </c>
      <c r="H2992" s="16">
        <v>316360</v>
      </c>
    </row>
    <row r="2993" spans="1:8" x14ac:dyDescent="0.25">
      <c r="A2993"/>
      <c r="C2993"/>
      <c r="G2993" t="s">
        <v>14604</v>
      </c>
      <c r="H2993" s="16">
        <v>316370</v>
      </c>
    </row>
    <row r="2994" spans="1:8" x14ac:dyDescent="0.25">
      <c r="A2994"/>
      <c r="C2994"/>
      <c r="G2994" t="s">
        <v>14605</v>
      </c>
      <c r="H2994" s="16">
        <v>316380</v>
      </c>
    </row>
    <row r="2995" spans="1:8" x14ac:dyDescent="0.25">
      <c r="A2995"/>
      <c r="C2995"/>
      <c r="G2995" t="s">
        <v>14606</v>
      </c>
      <c r="H2995" s="16">
        <v>316390</v>
      </c>
    </row>
    <row r="2996" spans="1:8" x14ac:dyDescent="0.25">
      <c r="A2996"/>
      <c r="C2996"/>
      <c r="G2996" t="s">
        <v>14608</v>
      </c>
      <c r="H2996" s="16">
        <v>316400</v>
      </c>
    </row>
    <row r="2997" spans="1:8" x14ac:dyDescent="0.25">
      <c r="A2997"/>
      <c r="C2997"/>
      <c r="G2997" t="s">
        <v>14607</v>
      </c>
      <c r="H2997" s="16">
        <v>316410</v>
      </c>
    </row>
    <row r="2998" spans="1:8" x14ac:dyDescent="0.25">
      <c r="A2998"/>
      <c r="C2998"/>
      <c r="G2998" t="s">
        <v>14609</v>
      </c>
      <c r="H2998" s="16">
        <v>316420</v>
      </c>
    </row>
    <row r="2999" spans="1:8" x14ac:dyDescent="0.25">
      <c r="A2999"/>
      <c r="C2999"/>
      <c r="G2999" t="s">
        <v>14610</v>
      </c>
      <c r="H2999" s="16">
        <v>316430</v>
      </c>
    </row>
    <row r="3000" spans="1:8" x14ac:dyDescent="0.25">
      <c r="A3000"/>
      <c r="C3000"/>
      <c r="G3000" t="s">
        <v>14611</v>
      </c>
      <c r="H3000" s="16">
        <v>316440</v>
      </c>
    </row>
    <row r="3001" spans="1:8" x14ac:dyDescent="0.25">
      <c r="A3001"/>
      <c r="C3001"/>
      <c r="G3001" t="s">
        <v>14612</v>
      </c>
      <c r="H3001" s="16">
        <v>316443</v>
      </c>
    </row>
    <row r="3002" spans="1:8" x14ac:dyDescent="0.25">
      <c r="A3002"/>
      <c r="C3002"/>
      <c r="G3002" t="s">
        <v>14613</v>
      </c>
      <c r="H3002" s="16">
        <v>316447</v>
      </c>
    </row>
    <row r="3003" spans="1:8" x14ac:dyDescent="0.25">
      <c r="A3003"/>
      <c r="C3003"/>
      <c r="G3003" t="s">
        <v>14614</v>
      </c>
      <c r="H3003" s="16">
        <v>316450</v>
      </c>
    </row>
    <row r="3004" spans="1:8" x14ac:dyDescent="0.25">
      <c r="A3004"/>
      <c r="C3004"/>
      <c r="G3004" t="s">
        <v>14615</v>
      </c>
      <c r="H3004" s="16">
        <v>316460</v>
      </c>
    </row>
    <row r="3005" spans="1:8" x14ac:dyDescent="0.25">
      <c r="A3005"/>
      <c r="C3005"/>
      <c r="G3005" t="s">
        <v>14616</v>
      </c>
      <c r="H3005" s="16">
        <v>316470</v>
      </c>
    </row>
    <row r="3006" spans="1:8" x14ac:dyDescent="0.25">
      <c r="A3006"/>
      <c r="C3006"/>
      <c r="G3006" t="s">
        <v>14617</v>
      </c>
      <c r="H3006" s="16">
        <v>316480</v>
      </c>
    </row>
    <row r="3007" spans="1:8" x14ac:dyDescent="0.25">
      <c r="A3007"/>
      <c r="C3007"/>
      <c r="G3007" t="s">
        <v>14618</v>
      </c>
      <c r="H3007" s="16">
        <v>316490</v>
      </c>
    </row>
    <row r="3008" spans="1:8" x14ac:dyDescent="0.25">
      <c r="A3008"/>
      <c r="C3008"/>
      <c r="G3008" t="s">
        <v>14619</v>
      </c>
      <c r="H3008" s="16">
        <v>316500</v>
      </c>
    </row>
    <row r="3009" spans="1:8" x14ac:dyDescent="0.25">
      <c r="A3009"/>
      <c r="C3009"/>
      <c r="G3009" t="s">
        <v>14620</v>
      </c>
      <c r="H3009" s="16">
        <v>316510</v>
      </c>
    </row>
    <row r="3010" spans="1:8" x14ac:dyDescent="0.25">
      <c r="A3010"/>
      <c r="C3010"/>
      <c r="G3010" t="s">
        <v>14621</v>
      </c>
      <c r="H3010" s="16">
        <v>316520</v>
      </c>
    </row>
    <row r="3011" spans="1:8" x14ac:dyDescent="0.25">
      <c r="A3011"/>
      <c r="C3011"/>
      <c r="G3011" t="s">
        <v>14622</v>
      </c>
      <c r="H3011" s="16">
        <v>316530</v>
      </c>
    </row>
    <row r="3012" spans="1:8" x14ac:dyDescent="0.25">
      <c r="A3012"/>
      <c r="C3012"/>
      <c r="G3012" t="s">
        <v>14623</v>
      </c>
      <c r="H3012" s="16">
        <v>316540</v>
      </c>
    </row>
    <row r="3013" spans="1:8" x14ac:dyDescent="0.25">
      <c r="A3013"/>
      <c r="C3013"/>
      <c r="G3013" t="s">
        <v>14624</v>
      </c>
      <c r="H3013" s="16">
        <v>316550</v>
      </c>
    </row>
    <row r="3014" spans="1:8" x14ac:dyDescent="0.25">
      <c r="A3014"/>
      <c r="C3014"/>
      <c r="G3014" t="s">
        <v>14625</v>
      </c>
      <c r="H3014" s="16">
        <v>316553</v>
      </c>
    </row>
    <row r="3015" spans="1:8" x14ac:dyDescent="0.25">
      <c r="A3015"/>
      <c r="C3015"/>
      <c r="G3015" t="s">
        <v>14646</v>
      </c>
      <c r="H3015" s="16">
        <v>316555</v>
      </c>
    </row>
    <row r="3016" spans="1:8" x14ac:dyDescent="0.25">
      <c r="A3016"/>
      <c r="C3016"/>
      <c r="G3016" t="s">
        <v>14626</v>
      </c>
      <c r="H3016" s="16">
        <v>316556</v>
      </c>
    </row>
    <row r="3017" spans="1:8" x14ac:dyDescent="0.25">
      <c r="A3017"/>
      <c r="C3017"/>
      <c r="G3017" t="s">
        <v>14627</v>
      </c>
      <c r="H3017" s="16">
        <v>316557</v>
      </c>
    </row>
    <row r="3018" spans="1:8" x14ac:dyDescent="0.25">
      <c r="A3018"/>
      <c r="C3018"/>
      <c r="G3018" t="s">
        <v>14628</v>
      </c>
      <c r="H3018" s="16">
        <v>316560</v>
      </c>
    </row>
    <row r="3019" spans="1:8" x14ac:dyDescent="0.25">
      <c r="A3019"/>
      <c r="C3019"/>
      <c r="G3019" t="s">
        <v>14629</v>
      </c>
      <c r="H3019" s="16">
        <v>316570</v>
      </c>
    </row>
    <row r="3020" spans="1:8" x14ac:dyDescent="0.25">
      <c r="A3020"/>
      <c r="C3020"/>
      <c r="G3020" t="s">
        <v>14630</v>
      </c>
      <c r="H3020" s="16">
        <v>316580</v>
      </c>
    </row>
    <row r="3021" spans="1:8" x14ac:dyDescent="0.25">
      <c r="A3021"/>
      <c r="C3021"/>
      <c r="G3021" t="s">
        <v>14631</v>
      </c>
      <c r="H3021" s="16">
        <v>316590</v>
      </c>
    </row>
    <row r="3022" spans="1:8" x14ac:dyDescent="0.25">
      <c r="A3022"/>
      <c r="C3022"/>
      <c r="G3022" t="s">
        <v>14632</v>
      </c>
      <c r="H3022" s="16">
        <v>316600</v>
      </c>
    </row>
    <row r="3023" spans="1:8" x14ac:dyDescent="0.25">
      <c r="A3023"/>
      <c r="C3023"/>
      <c r="G3023" t="s">
        <v>14633</v>
      </c>
      <c r="H3023" s="16">
        <v>316610</v>
      </c>
    </row>
    <row r="3024" spans="1:8" x14ac:dyDescent="0.25">
      <c r="A3024"/>
      <c r="C3024"/>
      <c r="G3024" t="s">
        <v>14634</v>
      </c>
      <c r="H3024" s="16">
        <v>316620</v>
      </c>
    </row>
    <row r="3025" spans="1:8" x14ac:dyDescent="0.25">
      <c r="A3025"/>
      <c r="C3025"/>
      <c r="G3025" t="s">
        <v>14635</v>
      </c>
      <c r="H3025" s="16">
        <v>316630</v>
      </c>
    </row>
    <row r="3026" spans="1:8" x14ac:dyDescent="0.25">
      <c r="A3026"/>
      <c r="C3026"/>
      <c r="G3026" t="s">
        <v>14636</v>
      </c>
      <c r="H3026" s="16">
        <v>316640</v>
      </c>
    </row>
    <row r="3027" spans="1:8" x14ac:dyDescent="0.25">
      <c r="A3027"/>
      <c r="C3027"/>
      <c r="G3027" t="s">
        <v>14637</v>
      </c>
      <c r="H3027" s="16">
        <v>316650</v>
      </c>
    </row>
    <row r="3028" spans="1:8" x14ac:dyDescent="0.25">
      <c r="A3028"/>
      <c r="C3028"/>
      <c r="G3028" t="s">
        <v>14638</v>
      </c>
      <c r="H3028" s="16">
        <v>316660</v>
      </c>
    </row>
    <row r="3029" spans="1:8" x14ac:dyDescent="0.25">
      <c r="A3029"/>
      <c r="C3029"/>
      <c r="G3029" t="s">
        <v>14640</v>
      </c>
      <c r="H3029" s="16">
        <v>316670</v>
      </c>
    </row>
    <row r="3030" spans="1:8" x14ac:dyDescent="0.25">
      <c r="A3030"/>
      <c r="C3030"/>
      <c r="G3030" t="s">
        <v>14639</v>
      </c>
      <c r="H3030" s="16">
        <v>316680</v>
      </c>
    </row>
    <row r="3031" spans="1:8" x14ac:dyDescent="0.25">
      <c r="A3031"/>
      <c r="C3031"/>
      <c r="G3031" t="s">
        <v>14641</v>
      </c>
      <c r="H3031" s="16">
        <v>316690</v>
      </c>
    </row>
    <row r="3032" spans="1:8" x14ac:dyDescent="0.25">
      <c r="A3032"/>
      <c r="C3032"/>
      <c r="G3032" t="s">
        <v>14642</v>
      </c>
      <c r="H3032" s="16">
        <v>316695</v>
      </c>
    </row>
    <row r="3033" spans="1:8" x14ac:dyDescent="0.25">
      <c r="A3033"/>
      <c r="C3033"/>
      <c r="G3033" t="s">
        <v>14643</v>
      </c>
      <c r="H3033" s="16">
        <v>316700</v>
      </c>
    </row>
    <row r="3034" spans="1:8" x14ac:dyDescent="0.25">
      <c r="A3034"/>
      <c r="C3034"/>
      <c r="G3034" t="s">
        <v>14644</v>
      </c>
      <c r="H3034" s="16">
        <v>316710</v>
      </c>
    </row>
    <row r="3035" spans="1:8" x14ac:dyDescent="0.25">
      <c r="A3035"/>
      <c r="C3035"/>
      <c r="G3035" t="s">
        <v>14645</v>
      </c>
      <c r="H3035" s="16">
        <v>316720</v>
      </c>
    </row>
    <row r="3036" spans="1:8" x14ac:dyDescent="0.25">
      <c r="A3036"/>
      <c r="C3036"/>
      <c r="G3036" t="s">
        <v>14647</v>
      </c>
      <c r="H3036" s="16">
        <v>316730</v>
      </c>
    </row>
    <row r="3037" spans="1:8" x14ac:dyDescent="0.25">
      <c r="A3037"/>
      <c r="C3037"/>
      <c r="G3037" t="s">
        <v>14648</v>
      </c>
      <c r="H3037" s="16">
        <v>316740</v>
      </c>
    </row>
    <row r="3038" spans="1:8" x14ac:dyDescent="0.25">
      <c r="A3038"/>
      <c r="C3038"/>
      <c r="G3038" t="s">
        <v>14649</v>
      </c>
      <c r="H3038" s="16">
        <v>316750</v>
      </c>
    </row>
    <row r="3039" spans="1:8" x14ac:dyDescent="0.25">
      <c r="A3039"/>
      <c r="C3039"/>
      <c r="G3039" t="s">
        <v>14650</v>
      </c>
      <c r="H3039" s="16">
        <v>316760</v>
      </c>
    </row>
    <row r="3040" spans="1:8" x14ac:dyDescent="0.25">
      <c r="A3040"/>
      <c r="C3040"/>
      <c r="G3040" t="s">
        <v>14651</v>
      </c>
      <c r="H3040" s="16">
        <v>316770</v>
      </c>
    </row>
    <row r="3041" spans="1:8" x14ac:dyDescent="0.25">
      <c r="A3041"/>
      <c r="C3041"/>
      <c r="G3041" t="s">
        <v>14652</v>
      </c>
      <c r="H3041" s="16">
        <v>316780</v>
      </c>
    </row>
    <row r="3042" spans="1:8" x14ac:dyDescent="0.25">
      <c r="A3042"/>
      <c r="C3042"/>
      <c r="G3042" t="s">
        <v>14653</v>
      </c>
      <c r="H3042" s="16">
        <v>316790</v>
      </c>
    </row>
    <row r="3043" spans="1:8" x14ac:dyDescent="0.25">
      <c r="A3043"/>
      <c r="C3043"/>
      <c r="G3043" t="s">
        <v>14654</v>
      </c>
      <c r="H3043" s="16">
        <v>316800</v>
      </c>
    </row>
    <row r="3044" spans="1:8" x14ac:dyDescent="0.25">
      <c r="A3044"/>
      <c r="C3044"/>
      <c r="G3044" t="s">
        <v>14655</v>
      </c>
      <c r="H3044" s="16">
        <v>316805</v>
      </c>
    </row>
    <row r="3045" spans="1:8" x14ac:dyDescent="0.25">
      <c r="A3045"/>
      <c r="C3045"/>
      <c r="G3045" t="s">
        <v>14656</v>
      </c>
      <c r="H3045" s="16">
        <v>316810</v>
      </c>
    </row>
    <row r="3046" spans="1:8" x14ac:dyDescent="0.25">
      <c r="A3046"/>
      <c r="C3046"/>
      <c r="G3046" t="s">
        <v>13470</v>
      </c>
      <c r="H3046" s="16">
        <v>316820</v>
      </c>
    </row>
    <row r="3047" spans="1:8" x14ac:dyDescent="0.25">
      <c r="A3047"/>
      <c r="C3047"/>
      <c r="G3047" t="s">
        <v>14657</v>
      </c>
      <c r="H3047" s="16">
        <v>316830</v>
      </c>
    </row>
    <row r="3048" spans="1:8" x14ac:dyDescent="0.25">
      <c r="A3048"/>
      <c r="C3048"/>
      <c r="G3048" t="s">
        <v>14658</v>
      </c>
      <c r="H3048" s="16">
        <v>316840</v>
      </c>
    </row>
    <row r="3049" spans="1:8" x14ac:dyDescent="0.25">
      <c r="A3049"/>
      <c r="C3049"/>
      <c r="G3049" t="s">
        <v>14659</v>
      </c>
      <c r="H3049" s="16">
        <v>316850</v>
      </c>
    </row>
    <row r="3050" spans="1:8" x14ac:dyDescent="0.25">
      <c r="A3050"/>
      <c r="C3050"/>
      <c r="G3050" t="s">
        <v>14660</v>
      </c>
      <c r="H3050" s="16">
        <v>316860</v>
      </c>
    </row>
    <row r="3051" spans="1:8" x14ac:dyDescent="0.25">
      <c r="A3051"/>
      <c r="C3051"/>
      <c r="G3051" t="s">
        <v>14661</v>
      </c>
      <c r="H3051" s="16">
        <v>316870</v>
      </c>
    </row>
    <row r="3052" spans="1:8" x14ac:dyDescent="0.25">
      <c r="A3052"/>
      <c r="C3052"/>
      <c r="G3052" t="s">
        <v>14662</v>
      </c>
      <c r="H3052" s="16">
        <v>316880</v>
      </c>
    </row>
    <row r="3053" spans="1:8" x14ac:dyDescent="0.25">
      <c r="A3053"/>
      <c r="C3053"/>
      <c r="G3053" t="s">
        <v>14663</v>
      </c>
      <c r="H3053" s="16">
        <v>316890</v>
      </c>
    </row>
    <row r="3054" spans="1:8" x14ac:dyDescent="0.25">
      <c r="A3054"/>
      <c r="C3054"/>
      <c r="G3054" t="s">
        <v>14664</v>
      </c>
      <c r="H3054" s="16">
        <v>316900</v>
      </c>
    </row>
    <row r="3055" spans="1:8" x14ac:dyDescent="0.25">
      <c r="A3055"/>
      <c r="C3055"/>
      <c r="G3055" t="s">
        <v>14665</v>
      </c>
      <c r="H3055" s="16">
        <v>316905</v>
      </c>
    </row>
    <row r="3056" spans="1:8" x14ac:dyDescent="0.25">
      <c r="A3056"/>
      <c r="C3056"/>
      <c r="G3056" t="s">
        <v>14666</v>
      </c>
      <c r="H3056" s="16">
        <v>316910</v>
      </c>
    </row>
    <row r="3057" spans="1:8" x14ac:dyDescent="0.25">
      <c r="A3057"/>
      <c r="C3057"/>
      <c r="G3057" t="s">
        <v>14667</v>
      </c>
      <c r="H3057" s="16">
        <v>316920</v>
      </c>
    </row>
    <row r="3058" spans="1:8" x14ac:dyDescent="0.25">
      <c r="A3058"/>
      <c r="C3058"/>
      <c r="G3058" t="s">
        <v>14668</v>
      </c>
      <c r="H3058" s="16">
        <v>316930</v>
      </c>
    </row>
    <row r="3059" spans="1:8" x14ac:dyDescent="0.25">
      <c r="A3059"/>
      <c r="C3059"/>
      <c r="G3059" t="s">
        <v>14669</v>
      </c>
      <c r="H3059" s="16">
        <v>316935</v>
      </c>
    </row>
    <row r="3060" spans="1:8" x14ac:dyDescent="0.25">
      <c r="A3060"/>
      <c r="C3060"/>
      <c r="G3060" t="s">
        <v>14670</v>
      </c>
      <c r="H3060" s="16">
        <v>316940</v>
      </c>
    </row>
    <row r="3061" spans="1:8" x14ac:dyDescent="0.25">
      <c r="A3061"/>
      <c r="C3061"/>
      <c r="G3061" t="s">
        <v>14671</v>
      </c>
      <c r="H3061" s="16">
        <v>316950</v>
      </c>
    </row>
    <row r="3062" spans="1:8" x14ac:dyDescent="0.25">
      <c r="A3062"/>
      <c r="C3062"/>
      <c r="G3062" t="s">
        <v>14672</v>
      </c>
      <c r="H3062" s="16">
        <v>316960</v>
      </c>
    </row>
    <row r="3063" spans="1:8" x14ac:dyDescent="0.25">
      <c r="A3063"/>
      <c r="C3063"/>
      <c r="G3063" t="s">
        <v>13493</v>
      </c>
      <c r="H3063" s="16">
        <v>316970</v>
      </c>
    </row>
    <row r="3064" spans="1:8" x14ac:dyDescent="0.25">
      <c r="A3064"/>
      <c r="C3064"/>
      <c r="G3064" t="s">
        <v>14673</v>
      </c>
      <c r="H3064" s="16">
        <v>316980</v>
      </c>
    </row>
    <row r="3065" spans="1:8" x14ac:dyDescent="0.25">
      <c r="A3065"/>
      <c r="C3065"/>
      <c r="G3065" t="s">
        <v>14674</v>
      </c>
      <c r="H3065" s="16">
        <v>316990</v>
      </c>
    </row>
    <row r="3066" spans="1:8" x14ac:dyDescent="0.25">
      <c r="A3066"/>
      <c r="C3066"/>
      <c r="G3066" t="s">
        <v>14675</v>
      </c>
      <c r="H3066" s="16">
        <v>317000</v>
      </c>
    </row>
    <row r="3067" spans="1:8" x14ac:dyDescent="0.25">
      <c r="A3067"/>
      <c r="C3067"/>
      <c r="G3067" t="s">
        <v>14676</v>
      </c>
      <c r="H3067" s="16">
        <v>317005</v>
      </c>
    </row>
    <row r="3068" spans="1:8" x14ac:dyDescent="0.25">
      <c r="A3068"/>
      <c r="C3068"/>
      <c r="G3068" t="s">
        <v>14677</v>
      </c>
      <c r="H3068" s="16">
        <v>317010</v>
      </c>
    </row>
    <row r="3069" spans="1:8" x14ac:dyDescent="0.25">
      <c r="A3069"/>
      <c r="C3069"/>
      <c r="G3069" t="s">
        <v>14678</v>
      </c>
      <c r="H3069" s="16">
        <v>317020</v>
      </c>
    </row>
    <row r="3070" spans="1:8" x14ac:dyDescent="0.25">
      <c r="A3070"/>
      <c r="C3070"/>
      <c r="G3070" t="s">
        <v>14679</v>
      </c>
      <c r="H3070" s="16">
        <v>317030</v>
      </c>
    </row>
    <row r="3071" spans="1:8" x14ac:dyDescent="0.25">
      <c r="A3071"/>
      <c r="C3071"/>
      <c r="G3071" t="s">
        <v>14680</v>
      </c>
      <c r="H3071" s="16">
        <v>317040</v>
      </c>
    </row>
    <row r="3072" spans="1:8" x14ac:dyDescent="0.25">
      <c r="A3072"/>
      <c r="C3072"/>
      <c r="G3072" t="s">
        <v>14681</v>
      </c>
      <c r="H3072" s="16">
        <v>317043</v>
      </c>
    </row>
    <row r="3073" spans="1:8" x14ac:dyDescent="0.25">
      <c r="A3073"/>
      <c r="C3073"/>
      <c r="G3073" t="s">
        <v>14682</v>
      </c>
      <c r="H3073" s="16">
        <v>317047</v>
      </c>
    </row>
    <row r="3074" spans="1:8" x14ac:dyDescent="0.25">
      <c r="A3074"/>
      <c r="C3074"/>
      <c r="G3074" t="s">
        <v>14683</v>
      </c>
      <c r="H3074" s="16">
        <v>317050</v>
      </c>
    </row>
    <row r="3075" spans="1:8" x14ac:dyDescent="0.25">
      <c r="A3075"/>
      <c r="C3075"/>
      <c r="G3075" t="s">
        <v>14684</v>
      </c>
      <c r="H3075" s="16">
        <v>317052</v>
      </c>
    </row>
    <row r="3076" spans="1:8" x14ac:dyDescent="0.25">
      <c r="A3076"/>
      <c r="C3076"/>
      <c r="G3076" t="s">
        <v>14685</v>
      </c>
      <c r="H3076" s="16">
        <v>317057</v>
      </c>
    </row>
    <row r="3077" spans="1:8" x14ac:dyDescent="0.25">
      <c r="A3077"/>
      <c r="C3077"/>
      <c r="G3077" t="s">
        <v>13777</v>
      </c>
      <c r="H3077" s="16">
        <v>317060</v>
      </c>
    </row>
    <row r="3078" spans="1:8" x14ac:dyDescent="0.25">
      <c r="A3078"/>
      <c r="C3078"/>
      <c r="G3078" t="s">
        <v>14686</v>
      </c>
      <c r="H3078" s="16">
        <v>317065</v>
      </c>
    </row>
    <row r="3079" spans="1:8" x14ac:dyDescent="0.25">
      <c r="A3079"/>
      <c r="C3079"/>
      <c r="G3079" t="s">
        <v>14687</v>
      </c>
      <c r="H3079" s="16">
        <v>317070</v>
      </c>
    </row>
    <row r="3080" spans="1:8" x14ac:dyDescent="0.25">
      <c r="A3080"/>
      <c r="C3080"/>
      <c r="G3080" t="s">
        <v>14688</v>
      </c>
      <c r="H3080" s="16">
        <v>317075</v>
      </c>
    </row>
    <row r="3081" spans="1:8" x14ac:dyDescent="0.25">
      <c r="A3081"/>
      <c r="C3081"/>
      <c r="G3081" t="s">
        <v>14689</v>
      </c>
      <c r="H3081" s="16">
        <v>317080</v>
      </c>
    </row>
    <row r="3082" spans="1:8" x14ac:dyDescent="0.25">
      <c r="A3082"/>
      <c r="C3082"/>
      <c r="G3082" t="s">
        <v>14690</v>
      </c>
      <c r="H3082" s="16">
        <v>317090</v>
      </c>
    </row>
    <row r="3083" spans="1:8" x14ac:dyDescent="0.25">
      <c r="A3083"/>
      <c r="C3083"/>
      <c r="G3083" t="s">
        <v>14691</v>
      </c>
      <c r="H3083" s="16">
        <v>317100</v>
      </c>
    </row>
    <row r="3084" spans="1:8" x14ac:dyDescent="0.25">
      <c r="A3084"/>
      <c r="C3084"/>
      <c r="G3084" t="s">
        <v>14692</v>
      </c>
      <c r="H3084" s="16">
        <v>317103</v>
      </c>
    </row>
    <row r="3085" spans="1:8" x14ac:dyDescent="0.25">
      <c r="A3085"/>
      <c r="C3085"/>
      <c r="G3085" t="s">
        <v>14693</v>
      </c>
      <c r="H3085" s="16">
        <v>317107</v>
      </c>
    </row>
    <row r="3086" spans="1:8" x14ac:dyDescent="0.25">
      <c r="A3086"/>
      <c r="C3086"/>
      <c r="G3086" t="s">
        <v>14694</v>
      </c>
      <c r="H3086" s="16">
        <v>317110</v>
      </c>
    </row>
    <row r="3087" spans="1:8" x14ac:dyDescent="0.25">
      <c r="A3087"/>
      <c r="C3087"/>
      <c r="G3087" t="s">
        <v>14695</v>
      </c>
      <c r="H3087" s="16">
        <v>317115</v>
      </c>
    </row>
    <row r="3088" spans="1:8" x14ac:dyDescent="0.25">
      <c r="A3088"/>
      <c r="C3088"/>
      <c r="G3088" t="s">
        <v>14696</v>
      </c>
      <c r="H3088" s="16">
        <v>317120</v>
      </c>
    </row>
    <row r="3089" spans="1:8" x14ac:dyDescent="0.25">
      <c r="A3089"/>
      <c r="C3089"/>
      <c r="G3089" t="s">
        <v>12012</v>
      </c>
      <c r="H3089" s="16">
        <v>317130</v>
      </c>
    </row>
    <row r="3090" spans="1:8" x14ac:dyDescent="0.25">
      <c r="A3090"/>
      <c r="C3090"/>
      <c r="G3090" t="s">
        <v>14697</v>
      </c>
      <c r="H3090" s="16">
        <v>317140</v>
      </c>
    </row>
    <row r="3091" spans="1:8" x14ac:dyDescent="0.25">
      <c r="A3091"/>
      <c r="C3091"/>
      <c r="G3091" t="s">
        <v>14335</v>
      </c>
      <c r="H3091" s="16">
        <v>317150</v>
      </c>
    </row>
    <row r="3092" spans="1:8" x14ac:dyDescent="0.25">
      <c r="A3092"/>
      <c r="C3092"/>
      <c r="G3092" t="s">
        <v>14698</v>
      </c>
      <c r="H3092" s="16">
        <v>317160</v>
      </c>
    </row>
    <row r="3093" spans="1:8" x14ac:dyDescent="0.25">
      <c r="A3093"/>
      <c r="C3093"/>
      <c r="G3093" t="s">
        <v>14699</v>
      </c>
      <c r="H3093" s="16">
        <v>317170</v>
      </c>
    </row>
    <row r="3094" spans="1:8" x14ac:dyDescent="0.25">
      <c r="A3094"/>
      <c r="C3094"/>
      <c r="G3094" t="s">
        <v>14700</v>
      </c>
      <c r="H3094" s="16">
        <v>317180</v>
      </c>
    </row>
    <row r="3095" spans="1:8" x14ac:dyDescent="0.25">
      <c r="A3095"/>
      <c r="C3095"/>
      <c r="G3095" t="s">
        <v>14701</v>
      </c>
      <c r="H3095" s="16">
        <v>317190</v>
      </c>
    </row>
    <row r="3096" spans="1:8" x14ac:dyDescent="0.25">
      <c r="A3096"/>
      <c r="C3096"/>
      <c r="G3096" t="s">
        <v>14702</v>
      </c>
      <c r="H3096" s="16">
        <v>317200</v>
      </c>
    </row>
    <row r="3097" spans="1:8" x14ac:dyDescent="0.25">
      <c r="A3097"/>
      <c r="C3097"/>
      <c r="G3097" t="s">
        <v>14703</v>
      </c>
      <c r="H3097" s="16">
        <v>317210</v>
      </c>
    </row>
    <row r="3098" spans="1:8" x14ac:dyDescent="0.25">
      <c r="A3098"/>
      <c r="C3098"/>
      <c r="G3098" t="s">
        <v>14704</v>
      </c>
      <c r="H3098" s="16">
        <v>317220</v>
      </c>
    </row>
    <row r="3099" spans="1:8" x14ac:dyDescent="0.25">
      <c r="A3099"/>
      <c r="C3099"/>
      <c r="G3099" t="s">
        <v>16994</v>
      </c>
      <c r="H3099" s="16">
        <v>320010</v>
      </c>
    </row>
    <row r="3100" spans="1:8" x14ac:dyDescent="0.25">
      <c r="A3100"/>
      <c r="C3100"/>
      <c r="G3100" t="s">
        <v>16996</v>
      </c>
      <c r="H3100" s="16">
        <v>320013</v>
      </c>
    </row>
    <row r="3101" spans="1:8" x14ac:dyDescent="0.25">
      <c r="A3101"/>
      <c r="C3101"/>
      <c r="G3101" t="s">
        <v>16995</v>
      </c>
      <c r="H3101" s="16">
        <v>320016</v>
      </c>
    </row>
    <row r="3102" spans="1:8" x14ac:dyDescent="0.25">
      <c r="A3102"/>
      <c r="C3102"/>
      <c r="G3102" t="s">
        <v>16997</v>
      </c>
      <c r="H3102" s="16">
        <v>320020</v>
      </c>
    </row>
    <row r="3103" spans="1:8" x14ac:dyDescent="0.25">
      <c r="A3103"/>
      <c r="C3103"/>
      <c r="G3103" t="s">
        <v>16998</v>
      </c>
      <c r="H3103" s="16">
        <v>320030</v>
      </c>
    </row>
    <row r="3104" spans="1:8" x14ac:dyDescent="0.25">
      <c r="A3104"/>
      <c r="C3104"/>
      <c r="G3104" t="s">
        <v>16999</v>
      </c>
      <c r="H3104" s="16">
        <v>320035</v>
      </c>
    </row>
    <row r="3105" spans="1:8" x14ac:dyDescent="0.25">
      <c r="A3105"/>
      <c r="C3105"/>
      <c r="G3105" t="s">
        <v>13526</v>
      </c>
      <c r="H3105" s="16">
        <v>320040</v>
      </c>
    </row>
    <row r="3106" spans="1:8" x14ac:dyDescent="0.25">
      <c r="A3106"/>
      <c r="C3106"/>
      <c r="G3106" t="s">
        <v>17000</v>
      </c>
      <c r="H3106" s="16">
        <v>320050</v>
      </c>
    </row>
    <row r="3107" spans="1:8" x14ac:dyDescent="0.25">
      <c r="A3107"/>
      <c r="C3107"/>
      <c r="G3107" t="s">
        <v>17001</v>
      </c>
      <c r="H3107" s="16">
        <v>320060</v>
      </c>
    </row>
    <row r="3108" spans="1:8" x14ac:dyDescent="0.25">
      <c r="A3108"/>
      <c r="C3108"/>
      <c r="G3108" t="s">
        <v>17002</v>
      </c>
      <c r="H3108" s="16">
        <v>320070</v>
      </c>
    </row>
    <row r="3109" spans="1:8" x14ac:dyDescent="0.25">
      <c r="A3109"/>
      <c r="C3109"/>
      <c r="G3109" t="s">
        <v>17003</v>
      </c>
      <c r="H3109" s="16">
        <v>320080</v>
      </c>
    </row>
    <row r="3110" spans="1:8" x14ac:dyDescent="0.25">
      <c r="A3110"/>
      <c r="C3110"/>
      <c r="G3110" t="s">
        <v>17004</v>
      </c>
      <c r="H3110" s="16">
        <v>320090</v>
      </c>
    </row>
    <row r="3111" spans="1:8" x14ac:dyDescent="0.25">
      <c r="A3111"/>
      <c r="C3111"/>
      <c r="G3111" t="s">
        <v>13949</v>
      </c>
      <c r="H3111" s="16">
        <v>320100</v>
      </c>
    </row>
    <row r="3112" spans="1:8" x14ac:dyDescent="0.25">
      <c r="A3112"/>
      <c r="C3112"/>
      <c r="G3112" t="s">
        <v>17005</v>
      </c>
      <c r="H3112" s="16">
        <v>320110</v>
      </c>
    </row>
    <row r="3113" spans="1:8" x14ac:dyDescent="0.25">
      <c r="A3113"/>
      <c r="C3113"/>
      <c r="G3113" t="s">
        <v>17006</v>
      </c>
      <c r="H3113" s="16">
        <v>320115</v>
      </c>
    </row>
    <row r="3114" spans="1:8" x14ac:dyDescent="0.25">
      <c r="A3114"/>
      <c r="C3114"/>
      <c r="G3114" t="s">
        <v>17007</v>
      </c>
      <c r="H3114" s="16">
        <v>320120</v>
      </c>
    </row>
    <row r="3115" spans="1:8" x14ac:dyDescent="0.25">
      <c r="A3115"/>
      <c r="C3115"/>
      <c r="G3115" t="s">
        <v>17008</v>
      </c>
      <c r="H3115" s="16">
        <v>320130</v>
      </c>
    </row>
    <row r="3116" spans="1:8" x14ac:dyDescent="0.25">
      <c r="A3116"/>
      <c r="C3116"/>
      <c r="G3116" t="s">
        <v>17009</v>
      </c>
      <c r="H3116" s="16">
        <v>320140</v>
      </c>
    </row>
    <row r="3117" spans="1:8" x14ac:dyDescent="0.25">
      <c r="A3117"/>
      <c r="C3117"/>
      <c r="G3117" t="s">
        <v>17010</v>
      </c>
      <c r="H3117" s="16">
        <v>320150</v>
      </c>
    </row>
    <row r="3118" spans="1:8" x14ac:dyDescent="0.25">
      <c r="A3118"/>
      <c r="C3118"/>
      <c r="G3118" t="s">
        <v>17011</v>
      </c>
      <c r="H3118" s="16">
        <v>320160</v>
      </c>
    </row>
    <row r="3119" spans="1:8" x14ac:dyDescent="0.25">
      <c r="A3119"/>
      <c r="C3119"/>
      <c r="G3119" t="s">
        <v>17012</v>
      </c>
      <c r="H3119" s="16">
        <v>320170</v>
      </c>
    </row>
    <row r="3120" spans="1:8" x14ac:dyDescent="0.25">
      <c r="A3120"/>
      <c r="C3120"/>
      <c r="G3120" t="s">
        <v>17013</v>
      </c>
      <c r="H3120" s="16">
        <v>320180</v>
      </c>
    </row>
    <row r="3121" spans="1:8" x14ac:dyDescent="0.25">
      <c r="A3121"/>
      <c r="C3121"/>
      <c r="G3121" t="s">
        <v>17014</v>
      </c>
      <c r="H3121" s="16">
        <v>320190</v>
      </c>
    </row>
    <row r="3122" spans="1:8" x14ac:dyDescent="0.25">
      <c r="A3122"/>
      <c r="C3122"/>
      <c r="G3122" t="s">
        <v>17015</v>
      </c>
      <c r="H3122" s="16">
        <v>320200</v>
      </c>
    </row>
    <row r="3123" spans="1:8" x14ac:dyDescent="0.25">
      <c r="A3123"/>
      <c r="C3123"/>
      <c r="G3123" t="s">
        <v>17016</v>
      </c>
      <c r="H3123" s="16">
        <v>320210</v>
      </c>
    </row>
    <row r="3124" spans="1:8" x14ac:dyDescent="0.25">
      <c r="A3124"/>
      <c r="C3124"/>
      <c r="G3124" t="s">
        <v>17017</v>
      </c>
      <c r="H3124" s="16">
        <v>320220</v>
      </c>
    </row>
    <row r="3125" spans="1:8" x14ac:dyDescent="0.25">
      <c r="A3125"/>
      <c r="C3125"/>
      <c r="G3125" t="s">
        <v>17018</v>
      </c>
      <c r="H3125" s="16">
        <v>320225</v>
      </c>
    </row>
    <row r="3126" spans="1:8" x14ac:dyDescent="0.25">
      <c r="A3126"/>
      <c r="C3126"/>
      <c r="G3126" t="s">
        <v>17019</v>
      </c>
      <c r="H3126" s="16">
        <v>320230</v>
      </c>
    </row>
    <row r="3127" spans="1:8" x14ac:dyDescent="0.25">
      <c r="A3127"/>
      <c r="C3127"/>
      <c r="G3127" t="s">
        <v>17020</v>
      </c>
      <c r="H3127" s="16">
        <v>320240</v>
      </c>
    </row>
    <row r="3128" spans="1:8" x14ac:dyDescent="0.25">
      <c r="A3128"/>
      <c r="C3128"/>
      <c r="G3128" t="s">
        <v>17098</v>
      </c>
      <c r="H3128" s="16">
        <v>320245</v>
      </c>
    </row>
    <row r="3129" spans="1:8" x14ac:dyDescent="0.25">
      <c r="A3129"/>
      <c r="C3129"/>
      <c r="G3129" t="s">
        <v>17021</v>
      </c>
      <c r="H3129" s="16">
        <v>320250</v>
      </c>
    </row>
    <row r="3130" spans="1:8" x14ac:dyDescent="0.25">
      <c r="A3130"/>
      <c r="C3130"/>
      <c r="G3130" t="s">
        <v>17022</v>
      </c>
      <c r="H3130" s="16">
        <v>320255</v>
      </c>
    </row>
    <row r="3131" spans="1:8" x14ac:dyDescent="0.25">
      <c r="A3131"/>
      <c r="C3131"/>
      <c r="G3131" t="s">
        <v>17023</v>
      </c>
      <c r="H3131" s="16">
        <v>320260</v>
      </c>
    </row>
    <row r="3132" spans="1:8" x14ac:dyDescent="0.25">
      <c r="A3132"/>
      <c r="C3132"/>
      <c r="G3132" t="s">
        <v>17024</v>
      </c>
      <c r="H3132" s="16">
        <v>320265</v>
      </c>
    </row>
    <row r="3133" spans="1:8" x14ac:dyDescent="0.25">
      <c r="A3133"/>
      <c r="C3133"/>
      <c r="G3133" t="s">
        <v>17025</v>
      </c>
      <c r="H3133" s="16">
        <v>320270</v>
      </c>
    </row>
    <row r="3134" spans="1:8" x14ac:dyDescent="0.25">
      <c r="A3134"/>
      <c r="C3134"/>
      <c r="G3134" t="s">
        <v>17026</v>
      </c>
      <c r="H3134" s="16">
        <v>320280</v>
      </c>
    </row>
    <row r="3135" spans="1:8" x14ac:dyDescent="0.25">
      <c r="A3135"/>
      <c r="C3135"/>
      <c r="G3135" t="s">
        <v>17027</v>
      </c>
      <c r="H3135" s="16">
        <v>320290</v>
      </c>
    </row>
    <row r="3136" spans="1:8" x14ac:dyDescent="0.25">
      <c r="A3136"/>
      <c r="C3136"/>
      <c r="G3136" t="s">
        <v>17028</v>
      </c>
      <c r="H3136" s="16">
        <v>320300</v>
      </c>
    </row>
    <row r="3137" spans="1:8" x14ac:dyDescent="0.25">
      <c r="A3137"/>
      <c r="C3137"/>
      <c r="G3137" t="s">
        <v>17029</v>
      </c>
      <c r="H3137" s="16">
        <v>320305</v>
      </c>
    </row>
    <row r="3138" spans="1:8" x14ac:dyDescent="0.25">
      <c r="A3138"/>
      <c r="C3138"/>
      <c r="G3138" t="s">
        <v>17030</v>
      </c>
      <c r="H3138" s="16">
        <v>320310</v>
      </c>
    </row>
    <row r="3139" spans="1:8" x14ac:dyDescent="0.25">
      <c r="A3139"/>
      <c r="C3139"/>
      <c r="G3139" t="s">
        <v>17031</v>
      </c>
      <c r="H3139" s="16">
        <v>320313</v>
      </c>
    </row>
    <row r="3140" spans="1:8" x14ac:dyDescent="0.25">
      <c r="A3140"/>
      <c r="C3140"/>
      <c r="G3140" t="s">
        <v>17032</v>
      </c>
      <c r="H3140" s="16">
        <v>320316</v>
      </c>
    </row>
    <row r="3141" spans="1:8" x14ac:dyDescent="0.25">
      <c r="A3141"/>
      <c r="C3141"/>
      <c r="G3141" t="s">
        <v>17033</v>
      </c>
      <c r="H3141" s="16">
        <v>320320</v>
      </c>
    </row>
    <row r="3142" spans="1:8" x14ac:dyDescent="0.25">
      <c r="A3142"/>
      <c r="C3142"/>
      <c r="G3142" t="s">
        <v>17034</v>
      </c>
      <c r="H3142" s="16">
        <v>320330</v>
      </c>
    </row>
    <row r="3143" spans="1:8" x14ac:dyDescent="0.25">
      <c r="A3143"/>
      <c r="C3143"/>
      <c r="G3143" t="s">
        <v>17035</v>
      </c>
      <c r="H3143" s="16">
        <v>320332</v>
      </c>
    </row>
    <row r="3144" spans="1:8" x14ac:dyDescent="0.25">
      <c r="A3144"/>
      <c r="C3144"/>
      <c r="G3144" t="s">
        <v>17036</v>
      </c>
      <c r="H3144" s="16">
        <v>320334</v>
      </c>
    </row>
    <row r="3145" spans="1:8" x14ac:dyDescent="0.25">
      <c r="A3145"/>
      <c r="C3145"/>
      <c r="G3145" t="s">
        <v>17037</v>
      </c>
      <c r="H3145" s="16">
        <v>320335</v>
      </c>
    </row>
    <row r="3146" spans="1:8" x14ac:dyDescent="0.25">
      <c r="A3146"/>
      <c r="C3146"/>
      <c r="G3146" t="s">
        <v>17038</v>
      </c>
      <c r="H3146" s="16">
        <v>320340</v>
      </c>
    </row>
    <row r="3147" spans="1:8" x14ac:dyDescent="0.25">
      <c r="A3147"/>
      <c r="C3147"/>
      <c r="G3147" t="s">
        <v>17039</v>
      </c>
      <c r="H3147" s="16">
        <v>320350</v>
      </c>
    </row>
    <row r="3148" spans="1:8" x14ac:dyDescent="0.25">
      <c r="A3148"/>
      <c r="C3148"/>
      <c r="G3148" t="s">
        <v>17040</v>
      </c>
      <c r="H3148" s="16">
        <v>320360</v>
      </c>
    </row>
    <row r="3149" spans="1:8" x14ac:dyDescent="0.25">
      <c r="A3149"/>
      <c r="C3149"/>
      <c r="G3149" t="s">
        <v>17041</v>
      </c>
      <c r="H3149" s="16">
        <v>320370</v>
      </c>
    </row>
    <row r="3150" spans="1:8" x14ac:dyDescent="0.25">
      <c r="A3150"/>
      <c r="C3150"/>
      <c r="G3150" t="s">
        <v>17042</v>
      </c>
      <c r="H3150" s="16">
        <v>320380</v>
      </c>
    </row>
    <row r="3151" spans="1:8" x14ac:dyDescent="0.25">
      <c r="A3151"/>
      <c r="C3151"/>
      <c r="G3151" t="s">
        <v>17043</v>
      </c>
      <c r="H3151" s="16">
        <v>320390</v>
      </c>
    </row>
    <row r="3152" spans="1:8" x14ac:dyDescent="0.25">
      <c r="A3152"/>
      <c r="C3152"/>
      <c r="G3152" t="s">
        <v>17044</v>
      </c>
      <c r="H3152" s="16">
        <v>320400</v>
      </c>
    </row>
    <row r="3153" spans="1:8" x14ac:dyDescent="0.25">
      <c r="A3153"/>
      <c r="C3153"/>
      <c r="G3153" t="s">
        <v>17045</v>
      </c>
      <c r="H3153" s="16">
        <v>320405</v>
      </c>
    </row>
    <row r="3154" spans="1:8" x14ac:dyDescent="0.25">
      <c r="A3154"/>
      <c r="C3154"/>
      <c r="G3154" t="s">
        <v>17046</v>
      </c>
      <c r="H3154" s="16">
        <v>320410</v>
      </c>
    </row>
    <row r="3155" spans="1:8" x14ac:dyDescent="0.25">
      <c r="A3155"/>
      <c r="C3155"/>
      <c r="G3155" t="s">
        <v>17047</v>
      </c>
      <c r="H3155" s="16">
        <v>320420</v>
      </c>
    </row>
    <row r="3156" spans="1:8" x14ac:dyDescent="0.25">
      <c r="A3156"/>
      <c r="C3156"/>
      <c r="G3156" t="s">
        <v>17048</v>
      </c>
      <c r="H3156" s="16">
        <v>320425</v>
      </c>
    </row>
    <row r="3157" spans="1:8" x14ac:dyDescent="0.25">
      <c r="A3157"/>
      <c r="C3157"/>
      <c r="G3157" t="s">
        <v>12779</v>
      </c>
      <c r="H3157" s="16">
        <v>320430</v>
      </c>
    </row>
    <row r="3158" spans="1:8" x14ac:dyDescent="0.25">
      <c r="A3158"/>
      <c r="C3158"/>
      <c r="G3158" t="s">
        <v>17134</v>
      </c>
      <c r="H3158" s="16">
        <v>320435</v>
      </c>
    </row>
    <row r="3159" spans="1:8" x14ac:dyDescent="0.25">
      <c r="A3159"/>
      <c r="C3159"/>
      <c r="G3159" t="s">
        <v>17049</v>
      </c>
      <c r="H3159" s="16">
        <v>320440</v>
      </c>
    </row>
    <row r="3160" spans="1:8" x14ac:dyDescent="0.25">
      <c r="A3160"/>
      <c r="C3160"/>
      <c r="G3160" t="s">
        <v>17050</v>
      </c>
      <c r="H3160" s="16">
        <v>320450</v>
      </c>
    </row>
    <row r="3161" spans="1:8" x14ac:dyDescent="0.25">
      <c r="A3161"/>
      <c r="C3161"/>
      <c r="G3161" t="s">
        <v>17051</v>
      </c>
      <c r="H3161" s="16">
        <v>320455</v>
      </c>
    </row>
    <row r="3162" spans="1:8" x14ac:dyDescent="0.25">
      <c r="A3162"/>
      <c r="C3162"/>
      <c r="G3162" t="s">
        <v>17052</v>
      </c>
      <c r="H3162" s="16">
        <v>320460</v>
      </c>
    </row>
    <row r="3163" spans="1:8" x14ac:dyDescent="0.25">
      <c r="A3163"/>
      <c r="C3163"/>
      <c r="G3163" t="s">
        <v>17053</v>
      </c>
      <c r="H3163" s="16">
        <v>320465</v>
      </c>
    </row>
    <row r="3164" spans="1:8" x14ac:dyDescent="0.25">
      <c r="A3164"/>
      <c r="C3164"/>
      <c r="G3164" t="s">
        <v>17054</v>
      </c>
      <c r="H3164" s="16">
        <v>320470</v>
      </c>
    </row>
    <row r="3165" spans="1:8" x14ac:dyDescent="0.25">
      <c r="A3165"/>
      <c r="C3165"/>
      <c r="G3165" t="s">
        <v>17055</v>
      </c>
      <c r="H3165" s="16">
        <v>320480</v>
      </c>
    </row>
    <row r="3166" spans="1:8" x14ac:dyDescent="0.25">
      <c r="A3166"/>
      <c r="C3166"/>
      <c r="G3166" t="s">
        <v>17056</v>
      </c>
      <c r="H3166" s="16">
        <v>320490</v>
      </c>
    </row>
    <row r="3167" spans="1:8" x14ac:dyDescent="0.25">
      <c r="A3167"/>
      <c r="C3167"/>
      <c r="G3167" t="s">
        <v>17057</v>
      </c>
      <c r="H3167" s="16">
        <v>320495</v>
      </c>
    </row>
    <row r="3168" spans="1:8" x14ac:dyDescent="0.25">
      <c r="A3168"/>
      <c r="C3168"/>
      <c r="G3168" t="s">
        <v>17058</v>
      </c>
      <c r="H3168" s="16">
        <v>320500</v>
      </c>
    </row>
    <row r="3169" spans="1:8" x14ac:dyDescent="0.25">
      <c r="A3169"/>
      <c r="C3169"/>
      <c r="G3169" t="s">
        <v>17078</v>
      </c>
      <c r="H3169" s="16">
        <v>320501</v>
      </c>
    </row>
    <row r="3170" spans="1:8" x14ac:dyDescent="0.25">
      <c r="A3170"/>
      <c r="C3170"/>
      <c r="G3170" t="s">
        <v>17059</v>
      </c>
      <c r="H3170" s="16">
        <v>320503</v>
      </c>
    </row>
    <row r="3171" spans="1:8" x14ac:dyDescent="0.25">
      <c r="A3171"/>
      <c r="C3171"/>
      <c r="G3171" t="s">
        <v>17060</v>
      </c>
      <c r="H3171" s="16">
        <v>320506</v>
      </c>
    </row>
    <row r="3172" spans="1:8" x14ac:dyDescent="0.25">
      <c r="A3172"/>
      <c r="C3172"/>
      <c r="G3172" t="s">
        <v>16989</v>
      </c>
      <c r="H3172" s="16">
        <v>320510</v>
      </c>
    </row>
    <row r="3173" spans="1:8" x14ac:dyDescent="0.25">
      <c r="A3173"/>
      <c r="C3173"/>
      <c r="G3173" t="s">
        <v>17061</v>
      </c>
      <c r="H3173" s="16">
        <v>320515</v>
      </c>
    </row>
    <row r="3174" spans="1:8" x14ac:dyDescent="0.25">
      <c r="A3174"/>
      <c r="C3174"/>
      <c r="G3174" t="s">
        <v>17062</v>
      </c>
      <c r="H3174" s="16">
        <v>320517</v>
      </c>
    </row>
    <row r="3175" spans="1:8" x14ac:dyDescent="0.25">
      <c r="A3175"/>
      <c r="C3175"/>
      <c r="G3175" t="s">
        <v>17063</v>
      </c>
      <c r="H3175" s="16">
        <v>320520</v>
      </c>
    </row>
    <row r="3176" spans="1:8" x14ac:dyDescent="0.25">
      <c r="A3176"/>
      <c r="C3176"/>
      <c r="G3176" t="s">
        <v>17064</v>
      </c>
      <c r="H3176" s="16">
        <v>320530</v>
      </c>
    </row>
    <row r="3177" spans="1:8" x14ac:dyDescent="0.25">
      <c r="A3177"/>
      <c r="C3177"/>
      <c r="G3177" t="s">
        <v>13785</v>
      </c>
      <c r="H3177" s="16">
        <v>330010</v>
      </c>
    </row>
    <row r="3178" spans="1:8" x14ac:dyDescent="0.25">
      <c r="A3178"/>
      <c r="C3178"/>
      <c r="G3178" t="s">
        <v>13786</v>
      </c>
      <c r="H3178" s="16">
        <v>330015</v>
      </c>
    </row>
    <row r="3179" spans="1:8" x14ac:dyDescent="0.25">
      <c r="A3179"/>
      <c r="C3179"/>
      <c r="G3179" t="s">
        <v>13787</v>
      </c>
      <c r="H3179" s="16">
        <v>330020</v>
      </c>
    </row>
    <row r="3180" spans="1:8" x14ac:dyDescent="0.25">
      <c r="A3180"/>
      <c r="C3180"/>
      <c r="G3180" t="s">
        <v>13788</v>
      </c>
      <c r="H3180" s="16">
        <v>330022</v>
      </c>
    </row>
    <row r="3181" spans="1:8" x14ac:dyDescent="0.25">
      <c r="A3181"/>
      <c r="C3181"/>
      <c r="G3181" t="s">
        <v>13789</v>
      </c>
      <c r="H3181" s="16">
        <v>330023</v>
      </c>
    </row>
    <row r="3182" spans="1:8" x14ac:dyDescent="0.25">
      <c r="A3182"/>
      <c r="C3182"/>
      <c r="G3182" t="s">
        <v>13790</v>
      </c>
      <c r="H3182" s="16">
        <v>330025</v>
      </c>
    </row>
    <row r="3183" spans="1:8" x14ac:dyDescent="0.25">
      <c r="A3183"/>
      <c r="C3183"/>
      <c r="G3183" t="s">
        <v>13792</v>
      </c>
      <c r="H3183" s="16">
        <v>330030</v>
      </c>
    </row>
    <row r="3184" spans="1:8" x14ac:dyDescent="0.25">
      <c r="A3184"/>
      <c r="C3184"/>
      <c r="G3184" t="s">
        <v>13791</v>
      </c>
      <c r="H3184" s="16">
        <v>330040</v>
      </c>
    </row>
    <row r="3185" spans="1:8" x14ac:dyDescent="0.25">
      <c r="A3185"/>
      <c r="C3185"/>
      <c r="G3185" t="s">
        <v>13793</v>
      </c>
      <c r="H3185" s="16">
        <v>330045</v>
      </c>
    </row>
    <row r="3186" spans="1:8" x14ac:dyDescent="0.25">
      <c r="A3186"/>
      <c r="C3186"/>
      <c r="G3186" t="s">
        <v>13794</v>
      </c>
      <c r="H3186" s="16">
        <v>330050</v>
      </c>
    </row>
    <row r="3187" spans="1:8" x14ac:dyDescent="0.25">
      <c r="A3187"/>
      <c r="C3187"/>
      <c r="G3187" t="s">
        <v>13795</v>
      </c>
      <c r="H3187" s="16">
        <v>330060</v>
      </c>
    </row>
    <row r="3188" spans="1:8" x14ac:dyDescent="0.25">
      <c r="A3188"/>
      <c r="C3188"/>
      <c r="G3188" t="s">
        <v>13796</v>
      </c>
      <c r="H3188" s="16">
        <v>330070</v>
      </c>
    </row>
    <row r="3189" spans="1:8" x14ac:dyDescent="0.25">
      <c r="A3189"/>
      <c r="C3189"/>
      <c r="G3189" t="s">
        <v>13797</v>
      </c>
      <c r="H3189" s="16">
        <v>330080</v>
      </c>
    </row>
    <row r="3190" spans="1:8" x14ac:dyDescent="0.25">
      <c r="A3190"/>
      <c r="C3190"/>
      <c r="G3190" t="s">
        <v>13798</v>
      </c>
      <c r="H3190" s="16">
        <v>330090</v>
      </c>
    </row>
    <row r="3191" spans="1:8" x14ac:dyDescent="0.25">
      <c r="A3191"/>
      <c r="C3191"/>
      <c r="G3191" t="s">
        <v>13801</v>
      </c>
      <c r="H3191" s="16">
        <v>330093</v>
      </c>
    </row>
    <row r="3192" spans="1:8" x14ac:dyDescent="0.25">
      <c r="A3192"/>
      <c r="C3192"/>
      <c r="G3192" t="s">
        <v>13805</v>
      </c>
      <c r="H3192" s="16">
        <v>330095</v>
      </c>
    </row>
    <row r="3193" spans="1:8" x14ac:dyDescent="0.25">
      <c r="A3193"/>
      <c r="C3193"/>
      <c r="G3193" t="s">
        <v>13799</v>
      </c>
      <c r="H3193" s="16">
        <v>330100</v>
      </c>
    </row>
    <row r="3194" spans="1:8" x14ac:dyDescent="0.25">
      <c r="A3194"/>
      <c r="C3194"/>
      <c r="G3194" t="s">
        <v>13800</v>
      </c>
      <c r="H3194" s="16">
        <v>330110</v>
      </c>
    </row>
    <row r="3195" spans="1:8" x14ac:dyDescent="0.25">
      <c r="A3195"/>
      <c r="C3195"/>
      <c r="G3195" t="s">
        <v>13802</v>
      </c>
      <c r="H3195" s="16">
        <v>330115</v>
      </c>
    </row>
    <row r="3196" spans="1:8" x14ac:dyDescent="0.25">
      <c r="A3196"/>
      <c r="C3196"/>
      <c r="G3196" t="s">
        <v>13803</v>
      </c>
      <c r="H3196" s="16">
        <v>330120</v>
      </c>
    </row>
    <row r="3197" spans="1:8" x14ac:dyDescent="0.25">
      <c r="A3197"/>
      <c r="C3197"/>
      <c r="G3197" t="s">
        <v>13804</v>
      </c>
      <c r="H3197" s="16">
        <v>330130</v>
      </c>
    </row>
    <row r="3198" spans="1:8" x14ac:dyDescent="0.25">
      <c r="A3198"/>
      <c r="C3198"/>
      <c r="G3198" t="s">
        <v>13806</v>
      </c>
      <c r="H3198" s="16">
        <v>330140</v>
      </c>
    </row>
    <row r="3199" spans="1:8" x14ac:dyDescent="0.25">
      <c r="A3199"/>
      <c r="C3199"/>
      <c r="G3199" t="s">
        <v>13807</v>
      </c>
      <c r="H3199" s="16">
        <v>330150</v>
      </c>
    </row>
    <row r="3200" spans="1:8" x14ac:dyDescent="0.25">
      <c r="A3200"/>
      <c r="C3200"/>
      <c r="G3200" t="s">
        <v>13808</v>
      </c>
      <c r="H3200" s="16">
        <v>330160</v>
      </c>
    </row>
    <row r="3201" spans="1:8" x14ac:dyDescent="0.25">
      <c r="A3201"/>
      <c r="C3201"/>
      <c r="G3201" t="s">
        <v>13809</v>
      </c>
      <c r="H3201" s="16">
        <v>330170</v>
      </c>
    </row>
    <row r="3202" spans="1:8" x14ac:dyDescent="0.25">
      <c r="A3202"/>
      <c r="C3202"/>
      <c r="G3202" t="s">
        <v>13810</v>
      </c>
      <c r="H3202" s="16">
        <v>330180</v>
      </c>
    </row>
    <row r="3203" spans="1:8" x14ac:dyDescent="0.25">
      <c r="A3203"/>
      <c r="C3203"/>
      <c r="G3203" t="s">
        <v>13811</v>
      </c>
      <c r="H3203" s="16">
        <v>330185</v>
      </c>
    </row>
    <row r="3204" spans="1:8" x14ac:dyDescent="0.25">
      <c r="A3204"/>
      <c r="C3204"/>
      <c r="G3204" t="s">
        <v>13812</v>
      </c>
      <c r="H3204" s="16">
        <v>330187</v>
      </c>
    </row>
    <row r="3205" spans="1:8" x14ac:dyDescent="0.25">
      <c r="A3205"/>
      <c r="C3205"/>
      <c r="G3205" t="s">
        <v>13813</v>
      </c>
      <c r="H3205" s="16">
        <v>330190</v>
      </c>
    </row>
    <row r="3206" spans="1:8" x14ac:dyDescent="0.25">
      <c r="A3206"/>
      <c r="C3206"/>
      <c r="G3206" t="s">
        <v>13814</v>
      </c>
      <c r="H3206" s="16">
        <v>330200</v>
      </c>
    </row>
    <row r="3207" spans="1:8" x14ac:dyDescent="0.25">
      <c r="A3207"/>
      <c r="C3207"/>
      <c r="G3207" t="s">
        <v>13815</v>
      </c>
      <c r="H3207" s="16">
        <v>330205</v>
      </c>
    </row>
    <row r="3208" spans="1:8" x14ac:dyDescent="0.25">
      <c r="A3208"/>
      <c r="C3208"/>
      <c r="G3208" t="s">
        <v>13816</v>
      </c>
      <c r="H3208" s="16">
        <v>330210</v>
      </c>
    </row>
    <row r="3209" spans="1:8" x14ac:dyDescent="0.25">
      <c r="A3209"/>
      <c r="C3209"/>
      <c r="G3209" t="s">
        <v>13817</v>
      </c>
      <c r="H3209" s="16">
        <v>330220</v>
      </c>
    </row>
    <row r="3210" spans="1:8" x14ac:dyDescent="0.25">
      <c r="A3210"/>
      <c r="C3210"/>
      <c r="G3210" t="s">
        <v>13818</v>
      </c>
      <c r="H3210" s="16">
        <v>330225</v>
      </c>
    </row>
    <row r="3211" spans="1:8" x14ac:dyDescent="0.25">
      <c r="A3211"/>
      <c r="C3211"/>
      <c r="G3211" t="s">
        <v>13819</v>
      </c>
      <c r="H3211" s="16">
        <v>330227</v>
      </c>
    </row>
    <row r="3212" spans="1:8" x14ac:dyDescent="0.25">
      <c r="A3212"/>
      <c r="C3212"/>
      <c r="G3212" t="s">
        <v>13820</v>
      </c>
      <c r="H3212" s="16">
        <v>330230</v>
      </c>
    </row>
    <row r="3213" spans="1:8" x14ac:dyDescent="0.25">
      <c r="A3213"/>
      <c r="C3213"/>
      <c r="G3213" t="s">
        <v>13821</v>
      </c>
      <c r="H3213" s="16">
        <v>330240</v>
      </c>
    </row>
    <row r="3214" spans="1:8" x14ac:dyDescent="0.25">
      <c r="A3214"/>
      <c r="C3214"/>
      <c r="G3214" t="s">
        <v>13822</v>
      </c>
      <c r="H3214" s="16">
        <v>330245</v>
      </c>
    </row>
    <row r="3215" spans="1:8" x14ac:dyDescent="0.25">
      <c r="A3215"/>
      <c r="C3215"/>
      <c r="G3215" t="s">
        <v>13823</v>
      </c>
      <c r="H3215" s="16">
        <v>330250</v>
      </c>
    </row>
    <row r="3216" spans="1:8" x14ac:dyDescent="0.25">
      <c r="A3216"/>
      <c r="C3216"/>
      <c r="G3216" t="s">
        <v>13824</v>
      </c>
      <c r="H3216" s="16">
        <v>330260</v>
      </c>
    </row>
    <row r="3217" spans="1:8" x14ac:dyDescent="0.25">
      <c r="A3217"/>
      <c r="C3217"/>
      <c r="G3217" t="s">
        <v>13825</v>
      </c>
      <c r="H3217" s="16">
        <v>330270</v>
      </c>
    </row>
    <row r="3218" spans="1:8" x14ac:dyDescent="0.25">
      <c r="A3218"/>
      <c r="C3218"/>
      <c r="G3218" t="s">
        <v>13826</v>
      </c>
      <c r="H3218" s="16">
        <v>330280</v>
      </c>
    </row>
    <row r="3219" spans="1:8" x14ac:dyDescent="0.25">
      <c r="A3219"/>
      <c r="C3219"/>
      <c r="G3219" t="s">
        <v>13827</v>
      </c>
      <c r="H3219" s="16">
        <v>330285</v>
      </c>
    </row>
    <row r="3220" spans="1:8" x14ac:dyDescent="0.25">
      <c r="A3220"/>
      <c r="C3220"/>
      <c r="G3220" t="s">
        <v>13828</v>
      </c>
      <c r="H3220" s="16">
        <v>330290</v>
      </c>
    </row>
    <row r="3221" spans="1:8" x14ac:dyDescent="0.25">
      <c r="A3221"/>
      <c r="C3221"/>
      <c r="G3221" t="s">
        <v>13829</v>
      </c>
      <c r="H3221" s="16">
        <v>330300</v>
      </c>
    </row>
    <row r="3222" spans="1:8" x14ac:dyDescent="0.25">
      <c r="A3222"/>
      <c r="C3222"/>
      <c r="G3222" t="s">
        <v>12756</v>
      </c>
      <c r="H3222" s="16">
        <v>330310</v>
      </c>
    </row>
    <row r="3223" spans="1:8" x14ac:dyDescent="0.25">
      <c r="A3223"/>
      <c r="C3223"/>
      <c r="G3223" t="s">
        <v>13830</v>
      </c>
      <c r="H3223" s="16">
        <v>330320</v>
      </c>
    </row>
    <row r="3224" spans="1:8" x14ac:dyDescent="0.25">
      <c r="A3224"/>
      <c r="C3224"/>
      <c r="G3224" t="s">
        <v>13831</v>
      </c>
      <c r="H3224" s="16">
        <v>330330</v>
      </c>
    </row>
    <row r="3225" spans="1:8" x14ac:dyDescent="0.25">
      <c r="A3225"/>
      <c r="C3225"/>
      <c r="G3225" t="s">
        <v>13832</v>
      </c>
      <c r="H3225" s="16">
        <v>330340</v>
      </c>
    </row>
    <row r="3226" spans="1:8" x14ac:dyDescent="0.25">
      <c r="A3226"/>
      <c r="C3226"/>
      <c r="G3226" t="s">
        <v>13833</v>
      </c>
      <c r="H3226" s="16">
        <v>330350</v>
      </c>
    </row>
    <row r="3227" spans="1:8" x14ac:dyDescent="0.25">
      <c r="A3227"/>
      <c r="C3227"/>
      <c r="G3227" t="s">
        <v>13834</v>
      </c>
      <c r="H3227" s="16">
        <v>330360</v>
      </c>
    </row>
    <row r="3228" spans="1:8" x14ac:dyDescent="0.25">
      <c r="A3228"/>
      <c r="C3228"/>
      <c r="G3228" t="s">
        <v>13835</v>
      </c>
      <c r="H3228" s="16">
        <v>330370</v>
      </c>
    </row>
    <row r="3229" spans="1:8" x14ac:dyDescent="0.25">
      <c r="A3229"/>
      <c r="C3229"/>
      <c r="G3229" t="s">
        <v>13836</v>
      </c>
      <c r="H3229" s="16">
        <v>330380</v>
      </c>
    </row>
    <row r="3230" spans="1:8" x14ac:dyDescent="0.25">
      <c r="A3230"/>
      <c r="C3230"/>
      <c r="G3230" t="s">
        <v>13837</v>
      </c>
      <c r="H3230" s="16">
        <v>330385</v>
      </c>
    </row>
    <row r="3231" spans="1:8" x14ac:dyDescent="0.25">
      <c r="A3231"/>
      <c r="C3231"/>
      <c r="G3231" t="s">
        <v>13838</v>
      </c>
      <c r="H3231" s="16">
        <v>330390</v>
      </c>
    </row>
    <row r="3232" spans="1:8" x14ac:dyDescent="0.25">
      <c r="A3232"/>
      <c r="C3232"/>
      <c r="G3232" t="s">
        <v>13839</v>
      </c>
      <c r="H3232" s="16">
        <v>330395</v>
      </c>
    </row>
    <row r="3233" spans="1:8" x14ac:dyDescent="0.25">
      <c r="A3233"/>
      <c r="C3233"/>
      <c r="G3233" t="s">
        <v>13840</v>
      </c>
      <c r="H3233" s="16">
        <v>330400</v>
      </c>
    </row>
    <row r="3234" spans="1:8" x14ac:dyDescent="0.25">
      <c r="A3234"/>
      <c r="C3234"/>
      <c r="G3234" t="s">
        <v>13841</v>
      </c>
      <c r="H3234" s="16">
        <v>330410</v>
      </c>
    </row>
    <row r="3235" spans="1:8" x14ac:dyDescent="0.25">
      <c r="A3235"/>
      <c r="C3235"/>
      <c r="G3235" t="s">
        <v>13842</v>
      </c>
      <c r="H3235" s="16">
        <v>330411</v>
      </c>
    </row>
    <row r="3236" spans="1:8" x14ac:dyDescent="0.25">
      <c r="A3236"/>
      <c r="C3236"/>
      <c r="G3236" t="s">
        <v>13843</v>
      </c>
      <c r="H3236" s="16">
        <v>330412</v>
      </c>
    </row>
    <row r="3237" spans="1:8" x14ac:dyDescent="0.25">
      <c r="A3237"/>
      <c r="C3237"/>
      <c r="G3237" t="s">
        <v>13844</v>
      </c>
      <c r="H3237" s="16">
        <v>330414</v>
      </c>
    </row>
    <row r="3238" spans="1:8" x14ac:dyDescent="0.25">
      <c r="A3238"/>
      <c r="C3238"/>
      <c r="G3238" t="s">
        <v>13845</v>
      </c>
      <c r="H3238" s="16">
        <v>330415</v>
      </c>
    </row>
    <row r="3239" spans="1:8" x14ac:dyDescent="0.25">
      <c r="A3239"/>
      <c r="C3239"/>
      <c r="G3239" t="s">
        <v>13846</v>
      </c>
      <c r="H3239" s="16">
        <v>330420</v>
      </c>
    </row>
    <row r="3240" spans="1:8" x14ac:dyDescent="0.25">
      <c r="A3240"/>
      <c r="C3240"/>
      <c r="G3240" t="s">
        <v>13847</v>
      </c>
      <c r="H3240" s="16">
        <v>330430</v>
      </c>
    </row>
    <row r="3241" spans="1:8" x14ac:dyDescent="0.25">
      <c r="A3241"/>
      <c r="C3241"/>
      <c r="G3241" t="s">
        <v>13369</v>
      </c>
      <c r="H3241" s="16">
        <v>330440</v>
      </c>
    </row>
    <row r="3242" spans="1:8" x14ac:dyDescent="0.25">
      <c r="A3242"/>
      <c r="C3242"/>
      <c r="G3242" t="s">
        <v>13848</v>
      </c>
      <c r="H3242" s="16">
        <v>330450</v>
      </c>
    </row>
    <row r="3243" spans="1:8" x14ac:dyDescent="0.25">
      <c r="A3243"/>
      <c r="C3243"/>
      <c r="G3243" t="s">
        <v>13849</v>
      </c>
      <c r="H3243" s="16">
        <v>330452</v>
      </c>
    </row>
    <row r="3244" spans="1:8" x14ac:dyDescent="0.25">
      <c r="A3244"/>
      <c r="C3244"/>
      <c r="G3244" t="s">
        <v>13850</v>
      </c>
      <c r="H3244" s="16">
        <v>330455</v>
      </c>
    </row>
    <row r="3245" spans="1:8" x14ac:dyDescent="0.25">
      <c r="A3245"/>
      <c r="C3245"/>
      <c r="G3245" t="s">
        <v>13851</v>
      </c>
      <c r="H3245" s="16">
        <v>330460</v>
      </c>
    </row>
    <row r="3246" spans="1:8" x14ac:dyDescent="0.25">
      <c r="A3246"/>
      <c r="C3246"/>
      <c r="G3246" t="s">
        <v>13852</v>
      </c>
      <c r="H3246" s="16">
        <v>330470</v>
      </c>
    </row>
    <row r="3247" spans="1:8" x14ac:dyDescent="0.25">
      <c r="A3247"/>
      <c r="C3247"/>
      <c r="G3247" t="s">
        <v>13854</v>
      </c>
      <c r="H3247" s="16">
        <v>330475</v>
      </c>
    </row>
    <row r="3248" spans="1:8" x14ac:dyDescent="0.25">
      <c r="A3248"/>
      <c r="C3248"/>
      <c r="G3248" t="s">
        <v>13853</v>
      </c>
      <c r="H3248" s="16">
        <v>330480</v>
      </c>
    </row>
    <row r="3249" spans="1:8" x14ac:dyDescent="0.25">
      <c r="A3249"/>
      <c r="C3249"/>
      <c r="G3249" t="s">
        <v>13855</v>
      </c>
      <c r="H3249" s="16">
        <v>330490</v>
      </c>
    </row>
    <row r="3250" spans="1:8" x14ac:dyDescent="0.25">
      <c r="A3250"/>
      <c r="C3250"/>
      <c r="G3250" t="s">
        <v>13856</v>
      </c>
      <c r="H3250" s="16">
        <v>330500</v>
      </c>
    </row>
    <row r="3251" spans="1:8" x14ac:dyDescent="0.25">
      <c r="A3251"/>
      <c r="C3251"/>
      <c r="G3251" t="s">
        <v>13857</v>
      </c>
      <c r="H3251" s="16">
        <v>330510</v>
      </c>
    </row>
    <row r="3252" spans="1:8" x14ac:dyDescent="0.25">
      <c r="A3252"/>
      <c r="C3252"/>
      <c r="G3252" t="s">
        <v>13858</v>
      </c>
      <c r="H3252" s="16">
        <v>330513</v>
      </c>
    </row>
    <row r="3253" spans="1:8" x14ac:dyDescent="0.25">
      <c r="A3253"/>
      <c r="C3253"/>
      <c r="G3253" t="s">
        <v>13859</v>
      </c>
      <c r="H3253" s="16">
        <v>330515</v>
      </c>
    </row>
    <row r="3254" spans="1:8" x14ac:dyDescent="0.25">
      <c r="A3254"/>
      <c r="C3254"/>
      <c r="G3254" t="s">
        <v>13860</v>
      </c>
      <c r="H3254" s="16">
        <v>330520</v>
      </c>
    </row>
    <row r="3255" spans="1:8" x14ac:dyDescent="0.25">
      <c r="A3255"/>
      <c r="C3255"/>
      <c r="G3255" t="s">
        <v>13861</v>
      </c>
      <c r="H3255" s="16">
        <v>330530</v>
      </c>
    </row>
    <row r="3256" spans="1:8" x14ac:dyDescent="0.25">
      <c r="A3256"/>
      <c r="C3256"/>
      <c r="G3256" t="s">
        <v>13862</v>
      </c>
      <c r="H3256" s="16">
        <v>330540</v>
      </c>
    </row>
    <row r="3257" spans="1:8" x14ac:dyDescent="0.25">
      <c r="A3257"/>
      <c r="C3257"/>
      <c r="G3257" t="s">
        <v>13863</v>
      </c>
      <c r="H3257" s="16">
        <v>330550</v>
      </c>
    </row>
    <row r="3258" spans="1:8" x14ac:dyDescent="0.25">
      <c r="A3258"/>
      <c r="C3258"/>
      <c r="G3258" t="s">
        <v>13864</v>
      </c>
      <c r="H3258" s="16">
        <v>330555</v>
      </c>
    </row>
    <row r="3259" spans="1:8" x14ac:dyDescent="0.25">
      <c r="A3259"/>
      <c r="C3259"/>
      <c r="G3259" t="s">
        <v>13865</v>
      </c>
      <c r="H3259" s="16">
        <v>330560</v>
      </c>
    </row>
    <row r="3260" spans="1:8" x14ac:dyDescent="0.25">
      <c r="A3260"/>
      <c r="C3260"/>
      <c r="G3260" t="s">
        <v>13866</v>
      </c>
      <c r="H3260" s="16">
        <v>330570</v>
      </c>
    </row>
    <row r="3261" spans="1:8" x14ac:dyDescent="0.25">
      <c r="A3261"/>
      <c r="C3261"/>
      <c r="G3261" t="s">
        <v>13867</v>
      </c>
      <c r="H3261" s="16">
        <v>330575</v>
      </c>
    </row>
    <row r="3262" spans="1:8" x14ac:dyDescent="0.25">
      <c r="A3262"/>
      <c r="C3262"/>
      <c r="G3262" t="s">
        <v>13868</v>
      </c>
      <c r="H3262" s="16">
        <v>330580</v>
      </c>
    </row>
    <row r="3263" spans="1:8" x14ac:dyDescent="0.25">
      <c r="A3263"/>
      <c r="C3263"/>
      <c r="G3263" t="s">
        <v>13869</v>
      </c>
      <c r="H3263" s="16">
        <v>330590</v>
      </c>
    </row>
    <row r="3264" spans="1:8" x14ac:dyDescent="0.25">
      <c r="A3264"/>
      <c r="C3264"/>
      <c r="G3264" t="s">
        <v>13870</v>
      </c>
      <c r="H3264" s="16">
        <v>330600</v>
      </c>
    </row>
    <row r="3265" spans="1:8" x14ac:dyDescent="0.25">
      <c r="A3265"/>
      <c r="C3265"/>
      <c r="G3265" t="s">
        <v>12486</v>
      </c>
      <c r="H3265" s="16">
        <v>330610</v>
      </c>
    </row>
    <row r="3266" spans="1:8" x14ac:dyDescent="0.25">
      <c r="A3266"/>
      <c r="C3266"/>
      <c r="G3266" t="s">
        <v>13871</v>
      </c>
      <c r="H3266" s="16">
        <v>330615</v>
      </c>
    </row>
    <row r="3267" spans="1:8" x14ac:dyDescent="0.25">
      <c r="A3267"/>
      <c r="C3267"/>
      <c r="G3267" t="s">
        <v>13872</v>
      </c>
      <c r="H3267" s="16">
        <v>330620</v>
      </c>
    </row>
    <row r="3268" spans="1:8" x14ac:dyDescent="0.25">
      <c r="A3268"/>
      <c r="C3268"/>
      <c r="G3268" t="s">
        <v>13873</v>
      </c>
      <c r="H3268" s="16">
        <v>330630</v>
      </c>
    </row>
    <row r="3269" spans="1:8" x14ac:dyDescent="0.25">
      <c r="A3269"/>
      <c r="C3269"/>
      <c r="G3269" t="s">
        <v>12883</v>
      </c>
      <c r="H3269" s="16">
        <v>350010</v>
      </c>
    </row>
    <row r="3270" spans="1:8" x14ac:dyDescent="0.25">
      <c r="A3270"/>
      <c r="C3270"/>
      <c r="G3270" t="s">
        <v>12884</v>
      </c>
      <c r="H3270" s="16">
        <v>350020</v>
      </c>
    </row>
    <row r="3271" spans="1:8" x14ac:dyDescent="0.25">
      <c r="A3271"/>
      <c r="C3271"/>
      <c r="G3271" t="s">
        <v>12885</v>
      </c>
      <c r="H3271" s="16">
        <v>350030</v>
      </c>
    </row>
    <row r="3272" spans="1:8" x14ac:dyDescent="0.25">
      <c r="A3272"/>
      <c r="C3272"/>
      <c r="G3272" t="s">
        <v>12886</v>
      </c>
      <c r="H3272" s="16">
        <v>350040</v>
      </c>
    </row>
    <row r="3273" spans="1:8" x14ac:dyDescent="0.25">
      <c r="A3273"/>
      <c r="C3273"/>
      <c r="G3273" t="s">
        <v>12887</v>
      </c>
      <c r="H3273" s="16">
        <v>350050</v>
      </c>
    </row>
    <row r="3274" spans="1:8" x14ac:dyDescent="0.25">
      <c r="A3274"/>
      <c r="C3274"/>
      <c r="G3274" t="s">
        <v>12888</v>
      </c>
      <c r="H3274" s="16">
        <v>350055</v>
      </c>
    </row>
    <row r="3275" spans="1:8" x14ac:dyDescent="0.25">
      <c r="A3275"/>
      <c r="C3275"/>
      <c r="G3275" t="s">
        <v>12889</v>
      </c>
      <c r="H3275" s="16">
        <v>350060</v>
      </c>
    </row>
    <row r="3276" spans="1:8" x14ac:dyDescent="0.25">
      <c r="A3276"/>
      <c r="C3276"/>
      <c r="G3276" t="s">
        <v>12890</v>
      </c>
      <c r="H3276" s="16">
        <v>350070</v>
      </c>
    </row>
    <row r="3277" spans="1:8" x14ac:dyDescent="0.25">
      <c r="A3277"/>
      <c r="C3277"/>
      <c r="G3277" t="s">
        <v>12891</v>
      </c>
      <c r="H3277" s="16">
        <v>350075</v>
      </c>
    </row>
    <row r="3278" spans="1:8" x14ac:dyDescent="0.25">
      <c r="A3278"/>
      <c r="C3278"/>
      <c r="G3278" t="s">
        <v>12892</v>
      </c>
      <c r="H3278" s="16">
        <v>350080</v>
      </c>
    </row>
    <row r="3279" spans="1:8" x14ac:dyDescent="0.25">
      <c r="A3279"/>
      <c r="C3279"/>
      <c r="G3279" t="s">
        <v>12893</v>
      </c>
      <c r="H3279" s="16">
        <v>350090</v>
      </c>
    </row>
    <row r="3280" spans="1:8" x14ac:dyDescent="0.25">
      <c r="A3280"/>
      <c r="C3280"/>
      <c r="G3280" t="s">
        <v>12894</v>
      </c>
      <c r="H3280" s="16">
        <v>350100</v>
      </c>
    </row>
    <row r="3281" spans="1:8" x14ac:dyDescent="0.25">
      <c r="A3281"/>
      <c r="C3281"/>
      <c r="G3281" t="s">
        <v>12895</v>
      </c>
      <c r="H3281" s="16">
        <v>350110</v>
      </c>
    </row>
    <row r="3282" spans="1:8" x14ac:dyDescent="0.25">
      <c r="A3282"/>
      <c r="C3282"/>
      <c r="G3282" t="s">
        <v>12896</v>
      </c>
      <c r="H3282" s="16">
        <v>350115</v>
      </c>
    </row>
    <row r="3283" spans="1:8" x14ac:dyDescent="0.25">
      <c r="A3283"/>
      <c r="C3283"/>
      <c r="G3283" t="s">
        <v>12897</v>
      </c>
      <c r="H3283" s="16">
        <v>350120</v>
      </c>
    </row>
    <row r="3284" spans="1:8" x14ac:dyDescent="0.25">
      <c r="A3284"/>
      <c r="C3284"/>
      <c r="G3284" t="s">
        <v>12898</v>
      </c>
      <c r="H3284" s="16">
        <v>350130</v>
      </c>
    </row>
    <row r="3285" spans="1:8" x14ac:dyDescent="0.25">
      <c r="A3285"/>
      <c r="C3285"/>
      <c r="G3285" t="s">
        <v>12899</v>
      </c>
      <c r="H3285" s="16">
        <v>350140</v>
      </c>
    </row>
    <row r="3286" spans="1:8" x14ac:dyDescent="0.25">
      <c r="A3286"/>
      <c r="C3286"/>
      <c r="G3286" t="s">
        <v>12900</v>
      </c>
      <c r="H3286" s="16">
        <v>350150</v>
      </c>
    </row>
    <row r="3287" spans="1:8" x14ac:dyDescent="0.25">
      <c r="A3287"/>
      <c r="C3287"/>
      <c r="G3287" t="s">
        <v>12901</v>
      </c>
      <c r="H3287" s="16">
        <v>350160</v>
      </c>
    </row>
    <row r="3288" spans="1:8" x14ac:dyDescent="0.25">
      <c r="A3288"/>
      <c r="C3288"/>
      <c r="G3288" t="s">
        <v>12902</v>
      </c>
      <c r="H3288" s="16">
        <v>350170</v>
      </c>
    </row>
    <row r="3289" spans="1:8" x14ac:dyDescent="0.25">
      <c r="A3289"/>
      <c r="C3289"/>
      <c r="G3289" t="s">
        <v>12903</v>
      </c>
      <c r="H3289" s="16">
        <v>350180</v>
      </c>
    </row>
    <row r="3290" spans="1:8" x14ac:dyDescent="0.25">
      <c r="A3290"/>
      <c r="C3290"/>
      <c r="G3290" t="s">
        <v>12904</v>
      </c>
      <c r="H3290" s="16">
        <v>350190</v>
      </c>
    </row>
    <row r="3291" spans="1:8" x14ac:dyDescent="0.25">
      <c r="A3291"/>
      <c r="C3291"/>
      <c r="G3291" t="s">
        <v>12905</v>
      </c>
      <c r="H3291" s="16">
        <v>350200</v>
      </c>
    </row>
    <row r="3292" spans="1:8" x14ac:dyDescent="0.25">
      <c r="A3292"/>
      <c r="C3292"/>
      <c r="G3292" t="s">
        <v>12906</v>
      </c>
      <c r="H3292" s="16">
        <v>350210</v>
      </c>
    </row>
    <row r="3293" spans="1:8" x14ac:dyDescent="0.25">
      <c r="A3293"/>
      <c r="C3293"/>
      <c r="G3293" t="s">
        <v>12907</v>
      </c>
      <c r="H3293" s="16">
        <v>350220</v>
      </c>
    </row>
    <row r="3294" spans="1:8" x14ac:dyDescent="0.25">
      <c r="A3294"/>
      <c r="C3294"/>
      <c r="G3294" t="s">
        <v>12908</v>
      </c>
      <c r="H3294" s="16">
        <v>350230</v>
      </c>
    </row>
    <row r="3295" spans="1:8" x14ac:dyDescent="0.25">
      <c r="A3295"/>
      <c r="C3295"/>
      <c r="G3295" t="s">
        <v>12909</v>
      </c>
      <c r="H3295" s="16">
        <v>350240</v>
      </c>
    </row>
    <row r="3296" spans="1:8" x14ac:dyDescent="0.25">
      <c r="A3296"/>
      <c r="C3296"/>
      <c r="G3296" t="s">
        <v>12910</v>
      </c>
      <c r="H3296" s="16">
        <v>350250</v>
      </c>
    </row>
    <row r="3297" spans="1:8" x14ac:dyDescent="0.25">
      <c r="A3297"/>
      <c r="C3297"/>
      <c r="G3297" t="s">
        <v>12911</v>
      </c>
      <c r="H3297" s="16">
        <v>350260</v>
      </c>
    </row>
    <row r="3298" spans="1:8" x14ac:dyDescent="0.25">
      <c r="A3298"/>
      <c r="C3298"/>
      <c r="G3298" t="s">
        <v>12912</v>
      </c>
      <c r="H3298" s="16">
        <v>350270</v>
      </c>
    </row>
    <row r="3299" spans="1:8" x14ac:dyDescent="0.25">
      <c r="A3299"/>
      <c r="C3299"/>
      <c r="G3299" t="s">
        <v>12913</v>
      </c>
      <c r="H3299" s="16">
        <v>350275</v>
      </c>
    </row>
    <row r="3300" spans="1:8" x14ac:dyDescent="0.25">
      <c r="A3300"/>
      <c r="C3300"/>
      <c r="G3300" t="s">
        <v>12914</v>
      </c>
      <c r="H3300" s="16">
        <v>350280</v>
      </c>
    </row>
    <row r="3301" spans="1:8" x14ac:dyDescent="0.25">
      <c r="A3301"/>
      <c r="C3301"/>
      <c r="G3301" t="s">
        <v>12915</v>
      </c>
      <c r="H3301" s="16">
        <v>350290</v>
      </c>
    </row>
    <row r="3302" spans="1:8" x14ac:dyDescent="0.25">
      <c r="A3302"/>
      <c r="C3302"/>
      <c r="G3302" t="s">
        <v>12916</v>
      </c>
      <c r="H3302" s="16">
        <v>350300</v>
      </c>
    </row>
    <row r="3303" spans="1:8" x14ac:dyDescent="0.25">
      <c r="A3303"/>
      <c r="C3303"/>
      <c r="G3303" t="s">
        <v>12917</v>
      </c>
      <c r="H3303" s="16">
        <v>350310</v>
      </c>
    </row>
    <row r="3304" spans="1:8" x14ac:dyDescent="0.25">
      <c r="A3304"/>
      <c r="C3304"/>
      <c r="G3304" t="s">
        <v>12918</v>
      </c>
      <c r="H3304" s="16">
        <v>350315</v>
      </c>
    </row>
    <row r="3305" spans="1:8" x14ac:dyDescent="0.25">
      <c r="A3305"/>
      <c r="C3305"/>
      <c r="G3305" t="s">
        <v>12919</v>
      </c>
      <c r="H3305" s="16">
        <v>350320</v>
      </c>
    </row>
    <row r="3306" spans="1:8" x14ac:dyDescent="0.25">
      <c r="A3306"/>
      <c r="C3306"/>
      <c r="G3306" t="s">
        <v>12920</v>
      </c>
      <c r="H3306" s="16">
        <v>350330</v>
      </c>
    </row>
    <row r="3307" spans="1:8" x14ac:dyDescent="0.25">
      <c r="A3307"/>
      <c r="C3307"/>
      <c r="G3307" t="s">
        <v>12921</v>
      </c>
      <c r="H3307" s="16">
        <v>350335</v>
      </c>
    </row>
    <row r="3308" spans="1:8" x14ac:dyDescent="0.25">
      <c r="A3308"/>
      <c r="C3308"/>
      <c r="G3308" t="s">
        <v>12922</v>
      </c>
      <c r="H3308" s="16">
        <v>350340</v>
      </c>
    </row>
    <row r="3309" spans="1:8" x14ac:dyDescent="0.25">
      <c r="A3309"/>
      <c r="C3309"/>
      <c r="G3309" t="s">
        <v>12923</v>
      </c>
      <c r="H3309" s="16">
        <v>350350</v>
      </c>
    </row>
    <row r="3310" spans="1:8" x14ac:dyDescent="0.25">
      <c r="A3310"/>
      <c r="C3310"/>
      <c r="G3310" t="s">
        <v>12924</v>
      </c>
      <c r="H3310" s="16">
        <v>350360</v>
      </c>
    </row>
    <row r="3311" spans="1:8" x14ac:dyDescent="0.25">
      <c r="A3311"/>
      <c r="C3311"/>
      <c r="G3311" t="s">
        <v>12925</v>
      </c>
      <c r="H3311" s="16">
        <v>350370</v>
      </c>
    </row>
    <row r="3312" spans="1:8" x14ac:dyDescent="0.25">
      <c r="A3312"/>
      <c r="C3312"/>
      <c r="G3312" t="s">
        <v>12926</v>
      </c>
      <c r="H3312" s="16">
        <v>350380</v>
      </c>
    </row>
    <row r="3313" spans="1:8" x14ac:dyDescent="0.25">
      <c r="A3313"/>
      <c r="C3313"/>
      <c r="G3313" t="s">
        <v>12927</v>
      </c>
      <c r="H3313" s="16">
        <v>350390</v>
      </c>
    </row>
    <row r="3314" spans="1:8" x14ac:dyDescent="0.25">
      <c r="A3314"/>
      <c r="C3314"/>
      <c r="G3314" t="s">
        <v>12928</v>
      </c>
      <c r="H3314" s="16">
        <v>350395</v>
      </c>
    </row>
    <row r="3315" spans="1:8" x14ac:dyDescent="0.25">
      <c r="A3315"/>
      <c r="C3315"/>
      <c r="G3315" t="s">
        <v>12929</v>
      </c>
      <c r="H3315" s="16">
        <v>350400</v>
      </c>
    </row>
    <row r="3316" spans="1:8" x14ac:dyDescent="0.25">
      <c r="A3316"/>
      <c r="C3316"/>
      <c r="G3316" t="s">
        <v>12930</v>
      </c>
      <c r="H3316" s="16">
        <v>350410</v>
      </c>
    </row>
    <row r="3317" spans="1:8" x14ac:dyDescent="0.25">
      <c r="A3317"/>
      <c r="C3317"/>
      <c r="G3317" t="s">
        <v>12931</v>
      </c>
      <c r="H3317" s="16">
        <v>350420</v>
      </c>
    </row>
    <row r="3318" spans="1:8" x14ac:dyDescent="0.25">
      <c r="A3318"/>
      <c r="C3318"/>
      <c r="G3318" t="s">
        <v>12932</v>
      </c>
      <c r="H3318" s="16">
        <v>350430</v>
      </c>
    </row>
    <row r="3319" spans="1:8" x14ac:dyDescent="0.25">
      <c r="A3319"/>
      <c r="C3319"/>
      <c r="G3319" t="s">
        <v>12933</v>
      </c>
      <c r="H3319" s="16">
        <v>350440</v>
      </c>
    </row>
    <row r="3320" spans="1:8" x14ac:dyDescent="0.25">
      <c r="A3320"/>
      <c r="C3320"/>
      <c r="G3320" t="s">
        <v>12934</v>
      </c>
      <c r="H3320" s="16">
        <v>350450</v>
      </c>
    </row>
    <row r="3321" spans="1:8" x14ac:dyDescent="0.25">
      <c r="A3321"/>
      <c r="C3321"/>
      <c r="G3321" t="s">
        <v>12935</v>
      </c>
      <c r="H3321" s="16">
        <v>350460</v>
      </c>
    </row>
    <row r="3322" spans="1:8" x14ac:dyDescent="0.25">
      <c r="A3322"/>
      <c r="C3322"/>
      <c r="G3322" t="s">
        <v>12936</v>
      </c>
      <c r="H3322" s="16">
        <v>350470</v>
      </c>
    </row>
    <row r="3323" spans="1:8" x14ac:dyDescent="0.25">
      <c r="A3323"/>
      <c r="C3323"/>
      <c r="G3323" t="s">
        <v>12937</v>
      </c>
      <c r="H3323" s="16">
        <v>350480</v>
      </c>
    </row>
    <row r="3324" spans="1:8" x14ac:dyDescent="0.25">
      <c r="A3324"/>
      <c r="C3324"/>
      <c r="G3324" t="s">
        <v>12938</v>
      </c>
      <c r="H3324" s="16">
        <v>350490</v>
      </c>
    </row>
    <row r="3325" spans="1:8" x14ac:dyDescent="0.25">
      <c r="A3325"/>
      <c r="C3325"/>
      <c r="G3325" t="s">
        <v>12939</v>
      </c>
      <c r="H3325" s="16">
        <v>350500</v>
      </c>
    </row>
    <row r="3326" spans="1:8" x14ac:dyDescent="0.25">
      <c r="A3326"/>
      <c r="C3326"/>
      <c r="G3326" t="s">
        <v>12940</v>
      </c>
      <c r="H3326" s="16">
        <v>350510</v>
      </c>
    </row>
    <row r="3327" spans="1:8" x14ac:dyDescent="0.25">
      <c r="A3327"/>
      <c r="C3327"/>
      <c r="G3327" t="s">
        <v>12941</v>
      </c>
      <c r="H3327" s="16">
        <v>350520</v>
      </c>
    </row>
    <row r="3328" spans="1:8" x14ac:dyDescent="0.25">
      <c r="A3328"/>
      <c r="C3328"/>
      <c r="G3328" t="s">
        <v>12942</v>
      </c>
      <c r="H3328" s="16">
        <v>350530</v>
      </c>
    </row>
    <row r="3329" spans="1:8" x14ac:dyDescent="0.25">
      <c r="A3329"/>
      <c r="C3329"/>
      <c r="G3329" t="s">
        <v>12943</v>
      </c>
      <c r="H3329" s="16">
        <v>350535</v>
      </c>
    </row>
    <row r="3330" spans="1:8" x14ac:dyDescent="0.25">
      <c r="A3330"/>
      <c r="C3330"/>
      <c r="G3330" t="s">
        <v>12944</v>
      </c>
      <c r="H3330" s="16">
        <v>350540</v>
      </c>
    </row>
    <row r="3331" spans="1:8" x14ac:dyDescent="0.25">
      <c r="A3331"/>
      <c r="C3331"/>
      <c r="G3331" t="s">
        <v>12945</v>
      </c>
      <c r="H3331" s="16">
        <v>350550</v>
      </c>
    </row>
    <row r="3332" spans="1:8" x14ac:dyDescent="0.25">
      <c r="A3332"/>
      <c r="C3332"/>
      <c r="G3332" t="s">
        <v>12946</v>
      </c>
      <c r="H3332" s="16">
        <v>350560</v>
      </c>
    </row>
    <row r="3333" spans="1:8" x14ac:dyDescent="0.25">
      <c r="A3333"/>
      <c r="C3333"/>
      <c r="G3333" t="s">
        <v>12947</v>
      </c>
      <c r="H3333" s="16">
        <v>350570</v>
      </c>
    </row>
    <row r="3334" spans="1:8" x14ac:dyDescent="0.25">
      <c r="A3334"/>
      <c r="C3334"/>
      <c r="G3334" t="s">
        <v>12948</v>
      </c>
      <c r="H3334" s="16">
        <v>350580</v>
      </c>
    </row>
    <row r="3335" spans="1:8" x14ac:dyDescent="0.25">
      <c r="A3335"/>
      <c r="C3335"/>
      <c r="G3335" t="s">
        <v>12949</v>
      </c>
      <c r="H3335" s="16">
        <v>350590</v>
      </c>
    </row>
    <row r="3336" spans="1:8" x14ac:dyDescent="0.25">
      <c r="A3336"/>
      <c r="C3336"/>
      <c r="G3336" t="s">
        <v>12950</v>
      </c>
      <c r="H3336" s="16">
        <v>350600</v>
      </c>
    </row>
    <row r="3337" spans="1:8" x14ac:dyDescent="0.25">
      <c r="A3337"/>
      <c r="C3337"/>
      <c r="G3337" t="s">
        <v>12951</v>
      </c>
      <c r="H3337" s="16">
        <v>350610</v>
      </c>
    </row>
    <row r="3338" spans="1:8" x14ac:dyDescent="0.25">
      <c r="A3338"/>
      <c r="C3338"/>
      <c r="G3338" t="s">
        <v>12952</v>
      </c>
      <c r="H3338" s="16">
        <v>350620</v>
      </c>
    </row>
    <row r="3339" spans="1:8" x14ac:dyDescent="0.25">
      <c r="A3339"/>
      <c r="C3339"/>
      <c r="G3339" t="s">
        <v>12953</v>
      </c>
      <c r="H3339" s="16">
        <v>350630</v>
      </c>
    </row>
    <row r="3340" spans="1:8" x14ac:dyDescent="0.25">
      <c r="A3340"/>
      <c r="C3340"/>
      <c r="G3340" t="s">
        <v>12954</v>
      </c>
      <c r="H3340" s="16">
        <v>350635</v>
      </c>
    </row>
    <row r="3341" spans="1:8" x14ac:dyDescent="0.25">
      <c r="A3341"/>
      <c r="C3341"/>
      <c r="G3341" t="s">
        <v>12955</v>
      </c>
      <c r="H3341" s="16">
        <v>350640</v>
      </c>
    </row>
    <row r="3342" spans="1:8" x14ac:dyDescent="0.25">
      <c r="A3342"/>
      <c r="C3342"/>
      <c r="G3342" t="s">
        <v>12956</v>
      </c>
      <c r="H3342" s="16">
        <v>350650</v>
      </c>
    </row>
    <row r="3343" spans="1:8" x14ac:dyDescent="0.25">
      <c r="A3343"/>
      <c r="C3343"/>
      <c r="G3343" t="s">
        <v>12957</v>
      </c>
      <c r="H3343" s="16">
        <v>350660</v>
      </c>
    </row>
    <row r="3344" spans="1:8" x14ac:dyDescent="0.25">
      <c r="A3344"/>
      <c r="C3344"/>
      <c r="G3344" t="s">
        <v>12958</v>
      </c>
      <c r="H3344" s="16">
        <v>350670</v>
      </c>
    </row>
    <row r="3345" spans="1:8" x14ac:dyDescent="0.25">
      <c r="A3345"/>
      <c r="C3345"/>
      <c r="G3345" t="s">
        <v>12959</v>
      </c>
      <c r="H3345" s="16">
        <v>350680</v>
      </c>
    </row>
    <row r="3346" spans="1:8" x14ac:dyDescent="0.25">
      <c r="A3346"/>
      <c r="C3346"/>
      <c r="G3346" t="s">
        <v>12960</v>
      </c>
      <c r="H3346" s="16">
        <v>350690</v>
      </c>
    </row>
    <row r="3347" spans="1:8" x14ac:dyDescent="0.25">
      <c r="A3347"/>
      <c r="C3347"/>
      <c r="G3347" t="s">
        <v>12961</v>
      </c>
      <c r="H3347" s="16">
        <v>350700</v>
      </c>
    </row>
    <row r="3348" spans="1:8" x14ac:dyDescent="0.25">
      <c r="A3348"/>
      <c r="C3348"/>
      <c r="G3348" t="s">
        <v>12962</v>
      </c>
      <c r="H3348" s="16">
        <v>350710</v>
      </c>
    </row>
    <row r="3349" spans="1:8" x14ac:dyDescent="0.25">
      <c r="A3349"/>
      <c r="C3349"/>
      <c r="G3349" t="s">
        <v>12963</v>
      </c>
      <c r="H3349" s="16">
        <v>350715</v>
      </c>
    </row>
    <row r="3350" spans="1:8" x14ac:dyDescent="0.25">
      <c r="A3350"/>
      <c r="C3350"/>
      <c r="G3350" t="s">
        <v>12964</v>
      </c>
      <c r="H3350" s="16">
        <v>350720</v>
      </c>
    </row>
    <row r="3351" spans="1:8" x14ac:dyDescent="0.25">
      <c r="A3351"/>
      <c r="C3351"/>
      <c r="G3351" t="s">
        <v>12965</v>
      </c>
      <c r="H3351" s="16">
        <v>350730</v>
      </c>
    </row>
    <row r="3352" spans="1:8" x14ac:dyDescent="0.25">
      <c r="A3352"/>
      <c r="C3352"/>
      <c r="G3352" t="s">
        <v>12966</v>
      </c>
      <c r="H3352" s="16">
        <v>350740</v>
      </c>
    </row>
    <row r="3353" spans="1:8" x14ac:dyDescent="0.25">
      <c r="A3353"/>
      <c r="C3353"/>
      <c r="G3353" t="s">
        <v>12967</v>
      </c>
      <c r="H3353" s="16">
        <v>350745</v>
      </c>
    </row>
    <row r="3354" spans="1:8" x14ac:dyDescent="0.25">
      <c r="A3354"/>
      <c r="C3354"/>
      <c r="G3354" t="s">
        <v>12968</v>
      </c>
      <c r="H3354" s="16">
        <v>350750</v>
      </c>
    </row>
    <row r="3355" spans="1:8" x14ac:dyDescent="0.25">
      <c r="A3355"/>
      <c r="C3355"/>
      <c r="G3355" t="s">
        <v>12969</v>
      </c>
      <c r="H3355" s="16">
        <v>350760</v>
      </c>
    </row>
    <row r="3356" spans="1:8" x14ac:dyDescent="0.25">
      <c r="A3356"/>
      <c r="C3356"/>
      <c r="G3356" t="s">
        <v>12970</v>
      </c>
      <c r="H3356" s="16">
        <v>350770</v>
      </c>
    </row>
    <row r="3357" spans="1:8" x14ac:dyDescent="0.25">
      <c r="A3357"/>
      <c r="C3357"/>
      <c r="G3357" t="s">
        <v>12971</v>
      </c>
      <c r="H3357" s="16">
        <v>350775</v>
      </c>
    </row>
    <row r="3358" spans="1:8" x14ac:dyDescent="0.25">
      <c r="A3358"/>
      <c r="C3358"/>
      <c r="G3358" t="s">
        <v>12972</v>
      </c>
      <c r="H3358" s="16">
        <v>350780</v>
      </c>
    </row>
    <row r="3359" spans="1:8" x14ac:dyDescent="0.25">
      <c r="A3359"/>
      <c r="C3359"/>
      <c r="G3359" t="s">
        <v>12973</v>
      </c>
      <c r="H3359" s="16">
        <v>350790</v>
      </c>
    </row>
    <row r="3360" spans="1:8" x14ac:dyDescent="0.25">
      <c r="A3360"/>
      <c r="C3360"/>
      <c r="G3360" t="s">
        <v>12974</v>
      </c>
      <c r="H3360" s="16">
        <v>350800</v>
      </c>
    </row>
    <row r="3361" spans="1:8" x14ac:dyDescent="0.25">
      <c r="A3361"/>
      <c r="C3361"/>
      <c r="G3361" t="s">
        <v>12975</v>
      </c>
      <c r="H3361" s="16">
        <v>350810</v>
      </c>
    </row>
    <row r="3362" spans="1:8" x14ac:dyDescent="0.25">
      <c r="A3362"/>
      <c r="C3362"/>
      <c r="G3362" t="s">
        <v>12976</v>
      </c>
      <c r="H3362" s="16">
        <v>350820</v>
      </c>
    </row>
    <row r="3363" spans="1:8" x14ac:dyDescent="0.25">
      <c r="A3363"/>
      <c r="C3363"/>
      <c r="G3363" t="s">
        <v>12977</v>
      </c>
      <c r="H3363" s="16">
        <v>350830</v>
      </c>
    </row>
    <row r="3364" spans="1:8" x14ac:dyDescent="0.25">
      <c r="A3364"/>
      <c r="C3364"/>
      <c r="G3364" t="s">
        <v>12978</v>
      </c>
      <c r="H3364" s="16">
        <v>350840</v>
      </c>
    </row>
    <row r="3365" spans="1:8" x14ac:dyDescent="0.25">
      <c r="A3365"/>
      <c r="C3365"/>
      <c r="G3365" t="s">
        <v>12979</v>
      </c>
      <c r="H3365" s="16">
        <v>350850</v>
      </c>
    </row>
    <row r="3366" spans="1:8" x14ac:dyDescent="0.25">
      <c r="A3366"/>
      <c r="C3366"/>
      <c r="G3366" t="s">
        <v>12980</v>
      </c>
      <c r="H3366" s="16">
        <v>350860</v>
      </c>
    </row>
    <row r="3367" spans="1:8" x14ac:dyDescent="0.25">
      <c r="A3367"/>
      <c r="C3367"/>
      <c r="G3367" t="s">
        <v>12981</v>
      </c>
      <c r="H3367" s="16">
        <v>350870</v>
      </c>
    </row>
    <row r="3368" spans="1:8" x14ac:dyDescent="0.25">
      <c r="A3368"/>
      <c r="C3368"/>
      <c r="G3368" t="s">
        <v>12982</v>
      </c>
      <c r="H3368" s="16">
        <v>350880</v>
      </c>
    </row>
    <row r="3369" spans="1:8" x14ac:dyDescent="0.25">
      <c r="A3369"/>
      <c r="C3369"/>
      <c r="G3369" t="s">
        <v>12983</v>
      </c>
      <c r="H3369" s="16">
        <v>350890</v>
      </c>
    </row>
    <row r="3370" spans="1:8" x14ac:dyDescent="0.25">
      <c r="A3370"/>
      <c r="C3370"/>
      <c r="G3370" t="s">
        <v>12984</v>
      </c>
      <c r="H3370" s="16">
        <v>350900</v>
      </c>
    </row>
    <row r="3371" spans="1:8" x14ac:dyDescent="0.25">
      <c r="A3371"/>
      <c r="C3371"/>
      <c r="G3371" t="s">
        <v>12985</v>
      </c>
      <c r="H3371" s="16">
        <v>350910</v>
      </c>
    </row>
    <row r="3372" spans="1:8" x14ac:dyDescent="0.25">
      <c r="A3372"/>
      <c r="C3372"/>
      <c r="G3372" t="s">
        <v>12986</v>
      </c>
      <c r="H3372" s="16">
        <v>350920</v>
      </c>
    </row>
    <row r="3373" spans="1:8" x14ac:dyDescent="0.25">
      <c r="A3373"/>
      <c r="C3373"/>
      <c r="G3373" t="s">
        <v>12987</v>
      </c>
      <c r="H3373" s="16">
        <v>350925</v>
      </c>
    </row>
    <row r="3374" spans="1:8" x14ac:dyDescent="0.25">
      <c r="A3374"/>
      <c r="C3374"/>
      <c r="G3374" t="s">
        <v>12988</v>
      </c>
      <c r="H3374" s="16">
        <v>350930</v>
      </c>
    </row>
    <row r="3375" spans="1:8" x14ac:dyDescent="0.25">
      <c r="A3375"/>
      <c r="C3375"/>
      <c r="G3375" t="s">
        <v>12989</v>
      </c>
      <c r="H3375" s="16">
        <v>350940</v>
      </c>
    </row>
    <row r="3376" spans="1:8" x14ac:dyDescent="0.25">
      <c r="A3376"/>
      <c r="C3376"/>
      <c r="G3376" t="s">
        <v>12990</v>
      </c>
      <c r="H3376" s="16">
        <v>350945</v>
      </c>
    </row>
    <row r="3377" spans="1:8" x14ac:dyDescent="0.25">
      <c r="A3377"/>
      <c r="C3377"/>
      <c r="G3377" t="s">
        <v>12991</v>
      </c>
      <c r="H3377" s="16">
        <v>350950</v>
      </c>
    </row>
    <row r="3378" spans="1:8" x14ac:dyDescent="0.25">
      <c r="A3378"/>
      <c r="C3378"/>
      <c r="G3378" t="s">
        <v>12992</v>
      </c>
      <c r="H3378" s="16">
        <v>350960</v>
      </c>
    </row>
    <row r="3379" spans="1:8" x14ac:dyDescent="0.25">
      <c r="A3379"/>
      <c r="C3379"/>
      <c r="G3379" t="s">
        <v>12994</v>
      </c>
      <c r="H3379" s="16">
        <v>350970</v>
      </c>
    </row>
    <row r="3380" spans="1:8" x14ac:dyDescent="0.25">
      <c r="A3380"/>
      <c r="C3380"/>
      <c r="G3380" t="s">
        <v>12993</v>
      </c>
      <c r="H3380" s="16">
        <v>350980</v>
      </c>
    </row>
    <row r="3381" spans="1:8" x14ac:dyDescent="0.25">
      <c r="A3381"/>
      <c r="C3381"/>
      <c r="G3381" t="s">
        <v>12995</v>
      </c>
      <c r="H3381" s="16">
        <v>350990</v>
      </c>
    </row>
    <row r="3382" spans="1:8" x14ac:dyDescent="0.25">
      <c r="A3382"/>
      <c r="C3382"/>
      <c r="G3382" t="s">
        <v>12996</v>
      </c>
      <c r="H3382" s="16">
        <v>350995</v>
      </c>
    </row>
    <row r="3383" spans="1:8" x14ac:dyDescent="0.25">
      <c r="A3383"/>
      <c r="C3383"/>
      <c r="G3383" t="s">
        <v>12997</v>
      </c>
      <c r="H3383" s="16">
        <v>351000</v>
      </c>
    </row>
    <row r="3384" spans="1:8" x14ac:dyDescent="0.25">
      <c r="A3384"/>
      <c r="C3384"/>
      <c r="G3384" t="s">
        <v>12998</v>
      </c>
      <c r="H3384" s="16">
        <v>351010</v>
      </c>
    </row>
    <row r="3385" spans="1:8" x14ac:dyDescent="0.25">
      <c r="A3385"/>
      <c r="C3385"/>
      <c r="G3385" t="s">
        <v>12999</v>
      </c>
      <c r="H3385" s="16">
        <v>351015</v>
      </c>
    </row>
    <row r="3386" spans="1:8" x14ac:dyDescent="0.25">
      <c r="A3386"/>
      <c r="C3386"/>
      <c r="G3386" t="s">
        <v>13000</v>
      </c>
      <c r="H3386" s="16">
        <v>351020</v>
      </c>
    </row>
    <row r="3387" spans="1:8" x14ac:dyDescent="0.25">
      <c r="A3387"/>
      <c r="C3387"/>
      <c r="G3387" t="s">
        <v>13001</v>
      </c>
      <c r="H3387" s="16">
        <v>351030</v>
      </c>
    </row>
    <row r="3388" spans="1:8" x14ac:dyDescent="0.25">
      <c r="A3388"/>
      <c r="C3388"/>
      <c r="G3388" t="s">
        <v>13002</v>
      </c>
      <c r="H3388" s="16">
        <v>351040</v>
      </c>
    </row>
    <row r="3389" spans="1:8" x14ac:dyDescent="0.25">
      <c r="A3389"/>
      <c r="C3389"/>
      <c r="G3389" t="s">
        <v>13003</v>
      </c>
      <c r="H3389" s="16">
        <v>351050</v>
      </c>
    </row>
    <row r="3390" spans="1:8" x14ac:dyDescent="0.25">
      <c r="A3390"/>
      <c r="C3390"/>
      <c r="G3390" t="s">
        <v>13004</v>
      </c>
      <c r="H3390" s="16">
        <v>351060</v>
      </c>
    </row>
    <row r="3391" spans="1:8" x14ac:dyDescent="0.25">
      <c r="A3391"/>
      <c r="C3391"/>
      <c r="G3391" t="s">
        <v>13005</v>
      </c>
      <c r="H3391" s="16">
        <v>351070</v>
      </c>
    </row>
    <row r="3392" spans="1:8" x14ac:dyDescent="0.25">
      <c r="A3392"/>
      <c r="C3392"/>
      <c r="G3392" t="s">
        <v>13006</v>
      </c>
      <c r="H3392" s="16">
        <v>351080</v>
      </c>
    </row>
    <row r="3393" spans="1:8" x14ac:dyDescent="0.25">
      <c r="A3393"/>
      <c r="C3393"/>
      <c r="G3393" t="s">
        <v>13007</v>
      </c>
      <c r="H3393" s="16">
        <v>351090</v>
      </c>
    </row>
    <row r="3394" spans="1:8" x14ac:dyDescent="0.25">
      <c r="A3394"/>
      <c r="C3394"/>
      <c r="G3394" t="s">
        <v>13008</v>
      </c>
      <c r="H3394" s="16">
        <v>351100</v>
      </c>
    </row>
    <row r="3395" spans="1:8" x14ac:dyDescent="0.25">
      <c r="A3395"/>
      <c r="C3395"/>
      <c r="G3395" t="s">
        <v>13009</v>
      </c>
      <c r="H3395" s="16">
        <v>351110</v>
      </c>
    </row>
    <row r="3396" spans="1:8" x14ac:dyDescent="0.25">
      <c r="A3396"/>
      <c r="C3396"/>
      <c r="G3396" t="s">
        <v>13010</v>
      </c>
      <c r="H3396" s="16">
        <v>351120</v>
      </c>
    </row>
    <row r="3397" spans="1:8" x14ac:dyDescent="0.25">
      <c r="A3397"/>
      <c r="C3397"/>
      <c r="G3397" t="s">
        <v>13011</v>
      </c>
      <c r="H3397" s="16">
        <v>351130</v>
      </c>
    </row>
    <row r="3398" spans="1:8" x14ac:dyDescent="0.25">
      <c r="A3398"/>
      <c r="C3398"/>
      <c r="G3398" t="s">
        <v>13012</v>
      </c>
      <c r="H3398" s="16">
        <v>351140</v>
      </c>
    </row>
    <row r="3399" spans="1:8" x14ac:dyDescent="0.25">
      <c r="A3399"/>
      <c r="C3399"/>
      <c r="G3399" t="s">
        <v>13013</v>
      </c>
      <c r="H3399" s="16">
        <v>351150</v>
      </c>
    </row>
    <row r="3400" spans="1:8" x14ac:dyDescent="0.25">
      <c r="A3400"/>
      <c r="C3400"/>
      <c r="G3400" t="s">
        <v>13014</v>
      </c>
      <c r="H3400" s="16">
        <v>351160</v>
      </c>
    </row>
    <row r="3401" spans="1:8" x14ac:dyDescent="0.25">
      <c r="A3401"/>
      <c r="C3401"/>
      <c r="G3401" t="s">
        <v>13015</v>
      </c>
      <c r="H3401" s="16">
        <v>351170</v>
      </c>
    </row>
    <row r="3402" spans="1:8" x14ac:dyDescent="0.25">
      <c r="A3402"/>
      <c r="C3402"/>
      <c r="G3402" t="s">
        <v>13017</v>
      </c>
      <c r="H3402" s="16">
        <v>351190</v>
      </c>
    </row>
    <row r="3403" spans="1:8" x14ac:dyDescent="0.25">
      <c r="A3403"/>
      <c r="C3403"/>
      <c r="G3403" t="s">
        <v>13018</v>
      </c>
      <c r="H3403" s="16">
        <v>351200</v>
      </c>
    </row>
    <row r="3404" spans="1:8" x14ac:dyDescent="0.25">
      <c r="A3404"/>
      <c r="C3404"/>
      <c r="G3404" t="s">
        <v>13019</v>
      </c>
      <c r="H3404" s="16">
        <v>351210</v>
      </c>
    </row>
    <row r="3405" spans="1:8" x14ac:dyDescent="0.25">
      <c r="A3405"/>
      <c r="C3405"/>
      <c r="G3405" t="s">
        <v>13020</v>
      </c>
      <c r="H3405" s="16">
        <v>351220</v>
      </c>
    </row>
    <row r="3406" spans="1:8" x14ac:dyDescent="0.25">
      <c r="A3406"/>
      <c r="C3406"/>
      <c r="G3406" t="s">
        <v>13021</v>
      </c>
      <c r="H3406" s="16">
        <v>351230</v>
      </c>
    </row>
    <row r="3407" spans="1:8" x14ac:dyDescent="0.25">
      <c r="A3407"/>
      <c r="C3407"/>
      <c r="G3407" t="s">
        <v>13022</v>
      </c>
      <c r="H3407" s="16">
        <v>351240</v>
      </c>
    </row>
    <row r="3408" spans="1:8" x14ac:dyDescent="0.25">
      <c r="A3408"/>
      <c r="C3408"/>
      <c r="G3408" t="s">
        <v>13023</v>
      </c>
      <c r="H3408" s="16">
        <v>351250</v>
      </c>
    </row>
    <row r="3409" spans="1:8" x14ac:dyDescent="0.25">
      <c r="A3409"/>
      <c r="C3409"/>
      <c r="G3409" t="s">
        <v>13024</v>
      </c>
      <c r="H3409" s="16">
        <v>351260</v>
      </c>
    </row>
    <row r="3410" spans="1:8" x14ac:dyDescent="0.25">
      <c r="A3410"/>
      <c r="C3410"/>
      <c r="G3410" t="s">
        <v>13025</v>
      </c>
      <c r="H3410" s="16">
        <v>351270</v>
      </c>
    </row>
    <row r="3411" spans="1:8" x14ac:dyDescent="0.25">
      <c r="A3411"/>
      <c r="C3411"/>
      <c r="G3411" t="s">
        <v>13026</v>
      </c>
      <c r="H3411" s="16">
        <v>351280</v>
      </c>
    </row>
    <row r="3412" spans="1:8" x14ac:dyDescent="0.25">
      <c r="A3412"/>
      <c r="C3412"/>
      <c r="G3412" t="s">
        <v>13027</v>
      </c>
      <c r="H3412" s="16">
        <v>351290</v>
      </c>
    </row>
    <row r="3413" spans="1:8" x14ac:dyDescent="0.25">
      <c r="A3413"/>
      <c r="C3413"/>
      <c r="G3413" t="s">
        <v>13028</v>
      </c>
      <c r="H3413" s="16">
        <v>351300</v>
      </c>
    </row>
    <row r="3414" spans="1:8" x14ac:dyDescent="0.25">
      <c r="A3414"/>
      <c r="C3414"/>
      <c r="G3414" t="s">
        <v>13029</v>
      </c>
      <c r="H3414" s="16">
        <v>351310</v>
      </c>
    </row>
    <row r="3415" spans="1:8" x14ac:dyDescent="0.25">
      <c r="A3415"/>
      <c r="C3415"/>
      <c r="G3415" t="s">
        <v>13030</v>
      </c>
      <c r="H3415" s="16">
        <v>351320</v>
      </c>
    </row>
    <row r="3416" spans="1:8" x14ac:dyDescent="0.25">
      <c r="A3416"/>
      <c r="C3416"/>
      <c r="G3416" t="s">
        <v>13031</v>
      </c>
      <c r="H3416" s="16">
        <v>351330</v>
      </c>
    </row>
    <row r="3417" spans="1:8" x14ac:dyDescent="0.25">
      <c r="A3417"/>
      <c r="C3417"/>
      <c r="G3417" t="s">
        <v>13032</v>
      </c>
      <c r="H3417" s="16">
        <v>351340</v>
      </c>
    </row>
    <row r="3418" spans="1:8" x14ac:dyDescent="0.25">
      <c r="A3418"/>
      <c r="C3418"/>
      <c r="G3418" t="s">
        <v>13033</v>
      </c>
      <c r="H3418" s="16">
        <v>351350</v>
      </c>
    </row>
    <row r="3419" spans="1:8" x14ac:dyDescent="0.25">
      <c r="A3419"/>
      <c r="C3419"/>
      <c r="G3419" t="s">
        <v>13034</v>
      </c>
      <c r="H3419" s="16">
        <v>351360</v>
      </c>
    </row>
    <row r="3420" spans="1:8" x14ac:dyDescent="0.25">
      <c r="A3420"/>
      <c r="C3420"/>
      <c r="G3420" t="s">
        <v>13035</v>
      </c>
      <c r="H3420" s="16">
        <v>351370</v>
      </c>
    </row>
    <row r="3421" spans="1:8" x14ac:dyDescent="0.25">
      <c r="A3421"/>
      <c r="C3421"/>
      <c r="G3421" t="s">
        <v>13036</v>
      </c>
      <c r="H3421" s="16">
        <v>351380</v>
      </c>
    </row>
    <row r="3422" spans="1:8" x14ac:dyDescent="0.25">
      <c r="A3422"/>
      <c r="C3422"/>
      <c r="G3422" t="s">
        <v>13037</v>
      </c>
      <c r="H3422" s="16">
        <v>351385</v>
      </c>
    </row>
    <row r="3423" spans="1:8" x14ac:dyDescent="0.25">
      <c r="A3423"/>
      <c r="C3423"/>
      <c r="G3423" t="s">
        <v>13038</v>
      </c>
      <c r="H3423" s="16">
        <v>351390</v>
      </c>
    </row>
    <row r="3424" spans="1:8" x14ac:dyDescent="0.25">
      <c r="A3424"/>
      <c r="C3424"/>
      <c r="G3424" t="s">
        <v>13039</v>
      </c>
      <c r="H3424" s="16">
        <v>351400</v>
      </c>
    </row>
    <row r="3425" spans="1:8" x14ac:dyDescent="0.25">
      <c r="A3425"/>
      <c r="C3425"/>
      <c r="G3425" t="s">
        <v>13040</v>
      </c>
      <c r="H3425" s="16">
        <v>351410</v>
      </c>
    </row>
    <row r="3426" spans="1:8" x14ac:dyDescent="0.25">
      <c r="A3426"/>
      <c r="C3426"/>
      <c r="G3426" t="s">
        <v>13041</v>
      </c>
      <c r="H3426" s="16">
        <v>351420</v>
      </c>
    </row>
    <row r="3427" spans="1:8" x14ac:dyDescent="0.25">
      <c r="A3427"/>
      <c r="C3427"/>
      <c r="G3427" t="s">
        <v>13042</v>
      </c>
      <c r="H3427" s="16">
        <v>351430</v>
      </c>
    </row>
    <row r="3428" spans="1:8" x14ac:dyDescent="0.25">
      <c r="A3428"/>
      <c r="C3428"/>
      <c r="G3428" t="s">
        <v>13043</v>
      </c>
      <c r="H3428" s="16">
        <v>351440</v>
      </c>
    </row>
    <row r="3429" spans="1:8" x14ac:dyDescent="0.25">
      <c r="A3429"/>
      <c r="C3429"/>
      <c r="G3429" t="s">
        <v>13044</v>
      </c>
      <c r="H3429" s="16">
        <v>351450</v>
      </c>
    </row>
    <row r="3430" spans="1:8" x14ac:dyDescent="0.25">
      <c r="A3430"/>
      <c r="C3430"/>
      <c r="G3430" t="s">
        <v>13045</v>
      </c>
      <c r="H3430" s="16">
        <v>351460</v>
      </c>
    </row>
    <row r="3431" spans="1:8" x14ac:dyDescent="0.25">
      <c r="A3431"/>
      <c r="C3431"/>
      <c r="G3431" t="s">
        <v>13046</v>
      </c>
      <c r="H3431" s="16">
        <v>351470</v>
      </c>
    </row>
    <row r="3432" spans="1:8" x14ac:dyDescent="0.25">
      <c r="A3432"/>
      <c r="C3432"/>
      <c r="G3432" t="s">
        <v>13047</v>
      </c>
      <c r="H3432" s="16">
        <v>351480</v>
      </c>
    </row>
    <row r="3433" spans="1:8" x14ac:dyDescent="0.25">
      <c r="A3433"/>
      <c r="C3433"/>
      <c r="G3433" t="s">
        <v>13048</v>
      </c>
      <c r="H3433" s="16">
        <v>351490</v>
      </c>
    </row>
    <row r="3434" spans="1:8" x14ac:dyDescent="0.25">
      <c r="A3434"/>
      <c r="C3434"/>
      <c r="G3434" t="s">
        <v>13049</v>
      </c>
      <c r="H3434" s="16">
        <v>351492</v>
      </c>
    </row>
    <row r="3435" spans="1:8" x14ac:dyDescent="0.25">
      <c r="A3435"/>
      <c r="C3435"/>
      <c r="G3435" t="s">
        <v>13050</v>
      </c>
      <c r="H3435" s="16">
        <v>351495</v>
      </c>
    </row>
    <row r="3436" spans="1:8" x14ac:dyDescent="0.25">
      <c r="A3436"/>
      <c r="C3436"/>
      <c r="G3436" t="s">
        <v>13051</v>
      </c>
      <c r="H3436" s="16">
        <v>351500</v>
      </c>
    </row>
    <row r="3437" spans="1:8" x14ac:dyDescent="0.25">
      <c r="A3437"/>
      <c r="C3437"/>
      <c r="G3437" t="s">
        <v>13052</v>
      </c>
      <c r="H3437" s="16">
        <v>351510</v>
      </c>
    </row>
    <row r="3438" spans="1:8" x14ac:dyDescent="0.25">
      <c r="A3438"/>
      <c r="C3438"/>
      <c r="G3438" t="s">
        <v>13053</v>
      </c>
      <c r="H3438" s="16">
        <v>351512</v>
      </c>
    </row>
    <row r="3439" spans="1:8" x14ac:dyDescent="0.25">
      <c r="A3439"/>
      <c r="C3439"/>
      <c r="G3439" t="s">
        <v>13054</v>
      </c>
      <c r="H3439" s="16">
        <v>351515</v>
      </c>
    </row>
    <row r="3440" spans="1:8" x14ac:dyDescent="0.25">
      <c r="A3440"/>
      <c r="C3440"/>
      <c r="G3440" t="s">
        <v>13055</v>
      </c>
      <c r="H3440" s="16">
        <v>351518</v>
      </c>
    </row>
    <row r="3441" spans="1:8" x14ac:dyDescent="0.25">
      <c r="A3441"/>
      <c r="C3441"/>
      <c r="G3441" t="s">
        <v>13056</v>
      </c>
      <c r="H3441" s="16">
        <v>351519</v>
      </c>
    </row>
    <row r="3442" spans="1:8" x14ac:dyDescent="0.25">
      <c r="A3442"/>
      <c r="C3442"/>
      <c r="G3442" t="s">
        <v>13058</v>
      </c>
      <c r="H3442" s="16">
        <v>351520</v>
      </c>
    </row>
    <row r="3443" spans="1:8" x14ac:dyDescent="0.25">
      <c r="A3443"/>
      <c r="C3443"/>
      <c r="G3443" t="s">
        <v>13059</v>
      </c>
      <c r="H3443" s="16">
        <v>351530</v>
      </c>
    </row>
    <row r="3444" spans="1:8" x14ac:dyDescent="0.25">
      <c r="A3444"/>
      <c r="C3444"/>
      <c r="G3444" t="s">
        <v>13060</v>
      </c>
      <c r="H3444" s="16">
        <v>351535</v>
      </c>
    </row>
    <row r="3445" spans="1:8" x14ac:dyDescent="0.25">
      <c r="A3445"/>
      <c r="C3445"/>
      <c r="G3445" t="s">
        <v>13061</v>
      </c>
      <c r="H3445" s="16">
        <v>351540</v>
      </c>
    </row>
    <row r="3446" spans="1:8" x14ac:dyDescent="0.25">
      <c r="A3446"/>
      <c r="C3446"/>
      <c r="G3446" t="s">
        <v>13063</v>
      </c>
      <c r="H3446" s="16">
        <v>351550</v>
      </c>
    </row>
    <row r="3447" spans="1:8" x14ac:dyDescent="0.25">
      <c r="A3447"/>
      <c r="C3447"/>
      <c r="G3447" t="s">
        <v>13062</v>
      </c>
      <c r="H3447" s="16">
        <v>351560</v>
      </c>
    </row>
    <row r="3448" spans="1:8" x14ac:dyDescent="0.25">
      <c r="A3448"/>
      <c r="C3448"/>
      <c r="G3448" t="s">
        <v>13064</v>
      </c>
      <c r="H3448" s="16">
        <v>351565</v>
      </c>
    </row>
    <row r="3449" spans="1:8" x14ac:dyDescent="0.25">
      <c r="A3449"/>
      <c r="C3449"/>
      <c r="G3449" t="s">
        <v>13065</v>
      </c>
      <c r="H3449" s="16">
        <v>351570</v>
      </c>
    </row>
    <row r="3450" spans="1:8" x14ac:dyDescent="0.25">
      <c r="A3450"/>
      <c r="C3450"/>
      <c r="G3450" t="s">
        <v>13066</v>
      </c>
      <c r="H3450" s="16">
        <v>351580</v>
      </c>
    </row>
    <row r="3451" spans="1:8" x14ac:dyDescent="0.25">
      <c r="A3451"/>
      <c r="C3451"/>
      <c r="G3451" t="s">
        <v>13067</v>
      </c>
      <c r="H3451" s="16">
        <v>351590</v>
      </c>
    </row>
    <row r="3452" spans="1:8" x14ac:dyDescent="0.25">
      <c r="A3452"/>
      <c r="C3452"/>
      <c r="G3452" t="s">
        <v>13068</v>
      </c>
      <c r="H3452" s="16">
        <v>351600</v>
      </c>
    </row>
    <row r="3453" spans="1:8" x14ac:dyDescent="0.25">
      <c r="A3453"/>
      <c r="C3453"/>
      <c r="G3453" t="s">
        <v>13069</v>
      </c>
      <c r="H3453" s="16">
        <v>351610</v>
      </c>
    </row>
    <row r="3454" spans="1:8" x14ac:dyDescent="0.25">
      <c r="A3454"/>
      <c r="C3454"/>
      <c r="G3454" t="s">
        <v>13070</v>
      </c>
      <c r="H3454" s="16">
        <v>351620</v>
      </c>
    </row>
    <row r="3455" spans="1:8" x14ac:dyDescent="0.25">
      <c r="A3455"/>
      <c r="C3455"/>
      <c r="G3455" t="s">
        <v>13071</v>
      </c>
      <c r="H3455" s="16">
        <v>351630</v>
      </c>
    </row>
    <row r="3456" spans="1:8" x14ac:dyDescent="0.25">
      <c r="A3456"/>
      <c r="C3456"/>
      <c r="G3456" t="s">
        <v>13072</v>
      </c>
      <c r="H3456" s="16">
        <v>351640</v>
      </c>
    </row>
    <row r="3457" spans="1:8" x14ac:dyDescent="0.25">
      <c r="A3457"/>
      <c r="C3457"/>
      <c r="G3457" t="s">
        <v>13073</v>
      </c>
      <c r="H3457" s="16">
        <v>351650</v>
      </c>
    </row>
    <row r="3458" spans="1:8" x14ac:dyDescent="0.25">
      <c r="A3458"/>
      <c r="C3458"/>
      <c r="G3458" t="s">
        <v>13074</v>
      </c>
      <c r="H3458" s="16">
        <v>351660</v>
      </c>
    </row>
    <row r="3459" spans="1:8" x14ac:dyDescent="0.25">
      <c r="A3459"/>
      <c r="C3459"/>
      <c r="G3459" t="s">
        <v>13075</v>
      </c>
      <c r="H3459" s="16">
        <v>351670</v>
      </c>
    </row>
    <row r="3460" spans="1:8" x14ac:dyDescent="0.25">
      <c r="A3460"/>
      <c r="C3460"/>
      <c r="G3460" t="s">
        <v>13076</v>
      </c>
      <c r="H3460" s="16">
        <v>351680</v>
      </c>
    </row>
    <row r="3461" spans="1:8" x14ac:dyDescent="0.25">
      <c r="A3461"/>
      <c r="C3461"/>
      <c r="G3461" t="s">
        <v>13077</v>
      </c>
      <c r="H3461" s="16">
        <v>351685</v>
      </c>
    </row>
    <row r="3462" spans="1:8" x14ac:dyDescent="0.25">
      <c r="A3462"/>
      <c r="C3462"/>
      <c r="G3462" t="s">
        <v>13078</v>
      </c>
      <c r="H3462" s="16">
        <v>351690</v>
      </c>
    </row>
    <row r="3463" spans="1:8" x14ac:dyDescent="0.25">
      <c r="A3463"/>
      <c r="C3463"/>
      <c r="G3463" t="s">
        <v>13079</v>
      </c>
      <c r="H3463" s="16">
        <v>351700</v>
      </c>
    </row>
    <row r="3464" spans="1:8" x14ac:dyDescent="0.25">
      <c r="A3464"/>
      <c r="C3464"/>
      <c r="G3464" t="s">
        <v>13080</v>
      </c>
      <c r="H3464" s="16">
        <v>351710</v>
      </c>
    </row>
    <row r="3465" spans="1:8" x14ac:dyDescent="0.25">
      <c r="A3465"/>
      <c r="C3465"/>
      <c r="G3465" t="s">
        <v>13081</v>
      </c>
      <c r="H3465" s="16">
        <v>351720</v>
      </c>
    </row>
    <row r="3466" spans="1:8" x14ac:dyDescent="0.25">
      <c r="A3466"/>
      <c r="C3466"/>
      <c r="G3466" t="s">
        <v>13082</v>
      </c>
      <c r="H3466" s="16">
        <v>351730</v>
      </c>
    </row>
    <row r="3467" spans="1:8" x14ac:dyDescent="0.25">
      <c r="A3467"/>
      <c r="C3467"/>
      <c r="G3467" t="s">
        <v>13083</v>
      </c>
      <c r="H3467" s="16">
        <v>351740</v>
      </c>
    </row>
    <row r="3468" spans="1:8" x14ac:dyDescent="0.25">
      <c r="A3468"/>
      <c r="C3468"/>
      <c r="G3468" t="s">
        <v>13084</v>
      </c>
      <c r="H3468" s="16">
        <v>351750</v>
      </c>
    </row>
    <row r="3469" spans="1:8" x14ac:dyDescent="0.25">
      <c r="A3469"/>
      <c r="C3469"/>
      <c r="G3469" t="s">
        <v>13085</v>
      </c>
      <c r="H3469" s="16">
        <v>351760</v>
      </c>
    </row>
    <row r="3470" spans="1:8" x14ac:dyDescent="0.25">
      <c r="A3470"/>
      <c r="C3470"/>
      <c r="G3470" t="s">
        <v>13086</v>
      </c>
      <c r="H3470" s="16">
        <v>351770</v>
      </c>
    </row>
    <row r="3471" spans="1:8" x14ac:dyDescent="0.25">
      <c r="A3471"/>
      <c r="C3471"/>
      <c r="G3471" t="s">
        <v>13087</v>
      </c>
      <c r="H3471" s="16">
        <v>351780</v>
      </c>
    </row>
    <row r="3472" spans="1:8" x14ac:dyDescent="0.25">
      <c r="A3472"/>
      <c r="C3472"/>
      <c r="G3472" t="s">
        <v>13088</v>
      </c>
      <c r="H3472" s="16">
        <v>351790</v>
      </c>
    </row>
    <row r="3473" spans="1:8" x14ac:dyDescent="0.25">
      <c r="A3473"/>
      <c r="C3473"/>
      <c r="G3473" t="s">
        <v>13089</v>
      </c>
      <c r="H3473" s="16">
        <v>351800</v>
      </c>
    </row>
    <row r="3474" spans="1:8" x14ac:dyDescent="0.25">
      <c r="A3474"/>
      <c r="C3474"/>
      <c r="G3474" t="s">
        <v>13090</v>
      </c>
      <c r="H3474" s="16">
        <v>351810</v>
      </c>
    </row>
    <row r="3475" spans="1:8" x14ac:dyDescent="0.25">
      <c r="A3475"/>
      <c r="C3475"/>
      <c r="G3475" t="s">
        <v>13091</v>
      </c>
      <c r="H3475" s="16">
        <v>351820</v>
      </c>
    </row>
    <row r="3476" spans="1:8" x14ac:dyDescent="0.25">
      <c r="A3476"/>
      <c r="C3476"/>
      <c r="G3476" t="s">
        <v>13092</v>
      </c>
      <c r="H3476" s="16">
        <v>351830</v>
      </c>
    </row>
    <row r="3477" spans="1:8" x14ac:dyDescent="0.25">
      <c r="A3477"/>
      <c r="C3477"/>
      <c r="G3477" t="s">
        <v>13093</v>
      </c>
      <c r="H3477" s="16">
        <v>351840</v>
      </c>
    </row>
    <row r="3478" spans="1:8" x14ac:dyDescent="0.25">
      <c r="A3478"/>
      <c r="C3478"/>
      <c r="G3478" t="s">
        <v>13094</v>
      </c>
      <c r="H3478" s="16">
        <v>351850</v>
      </c>
    </row>
    <row r="3479" spans="1:8" x14ac:dyDescent="0.25">
      <c r="A3479"/>
      <c r="C3479"/>
      <c r="G3479" t="s">
        <v>13095</v>
      </c>
      <c r="H3479" s="16">
        <v>351860</v>
      </c>
    </row>
    <row r="3480" spans="1:8" x14ac:dyDescent="0.25">
      <c r="A3480"/>
      <c r="C3480"/>
      <c r="G3480" t="s">
        <v>13096</v>
      </c>
      <c r="H3480" s="16">
        <v>351870</v>
      </c>
    </row>
    <row r="3481" spans="1:8" x14ac:dyDescent="0.25">
      <c r="A3481"/>
      <c r="C3481"/>
      <c r="G3481" t="s">
        <v>13097</v>
      </c>
      <c r="H3481" s="16">
        <v>351880</v>
      </c>
    </row>
    <row r="3482" spans="1:8" x14ac:dyDescent="0.25">
      <c r="A3482"/>
      <c r="C3482"/>
      <c r="G3482" t="s">
        <v>13098</v>
      </c>
      <c r="H3482" s="16">
        <v>351885</v>
      </c>
    </row>
    <row r="3483" spans="1:8" x14ac:dyDescent="0.25">
      <c r="A3483"/>
      <c r="C3483"/>
      <c r="G3483" t="s">
        <v>13099</v>
      </c>
      <c r="H3483" s="16">
        <v>351890</v>
      </c>
    </row>
    <row r="3484" spans="1:8" x14ac:dyDescent="0.25">
      <c r="A3484"/>
      <c r="C3484"/>
      <c r="G3484" t="s">
        <v>17125</v>
      </c>
      <c r="H3484" s="16">
        <v>351900</v>
      </c>
    </row>
    <row r="3485" spans="1:8" x14ac:dyDescent="0.25">
      <c r="A3485"/>
      <c r="C3485"/>
      <c r="G3485" t="s">
        <v>13100</v>
      </c>
      <c r="H3485" s="16">
        <v>351905</v>
      </c>
    </row>
    <row r="3486" spans="1:8" x14ac:dyDescent="0.25">
      <c r="A3486"/>
      <c r="C3486"/>
      <c r="G3486" t="s">
        <v>13101</v>
      </c>
      <c r="H3486" s="16">
        <v>351907</v>
      </c>
    </row>
    <row r="3487" spans="1:8" x14ac:dyDescent="0.25">
      <c r="A3487"/>
      <c r="C3487"/>
      <c r="G3487" t="s">
        <v>17115</v>
      </c>
      <c r="H3487" s="16">
        <v>351910</v>
      </c>
    </row>
    <row r="3488" spans="1:8" x14ac:dyDescent="0.25">
      <c r="A3488"/>
      <c r="C3488"/>
      <c r="G3488" t="s">
        <v>13102</v>
      </c>
      <c r="H3488" s="16">
        <v>351920</v>
      </c>
    </row>
    <row r="3489" spans="1:8" x14ac:dyDescent="0.25">
      <c r="A3489"/>
      <c r="C3489"/>
      <c r="G3489" t="s">
        <v>13103</v>
      </c>
      <c r="H3489" s="16">
        <v>351925</v>
      </c>
    </row>
    <row r="3490" spans="1:8" x14ac:dyDescent="0.25">
      <c r="A3490"/>
      <c r="C3490"/>
      <c r="G3490" t="s">
        <v>13104</v>
      </c>
      <c r="H3490" s="16">
        <v>351930</v>
      </c>
    </row>
    <row r="3491" spans="1:8" x14ac:dyDescent="0.25">
      <c r="A3491"/>
      <c r="C3491"/>
      <c r="G3491" t="s">
        <v>13105</v>
      </c>
      <c r="H3491" s="16">
        <v>351940</v>
      </c>
    </row>
    <row r="3492" spans="1:8" x14ac:dyDescent="0.25">
      <c r="A3492"/>
      <c r="C3492"/>
      <c r="G3492" t="s">
        <v>13106</v>
      </c>
      <c r="H3492" s="16">
        <v>351950</v>
      </c>
    </row>
    <row r="3493" spans="1:8" x14ac:dyDescent="0.25">
      <c r="A3493"/>
      <c r="C3493"/>
      <c r="G3493" t="s">
        <v>13107</v>
      </c>
      <c r="H3493" s="16">
        <v>351960</v>
      </c>
    </row>
    <row r="3494" spans="1:8" x14ac:dyDescent="0.25">
      <c r="A3494"/>
      <c r="C3494"/>
      <c r="G3494" t="s">
        <v>13108</v>
      </c>
      <c r="H3494" s="16">
        <v>351970</v>
      </c>
    </row>
    <row r="3495" spans="1:8" x14ac:dyDescent="0.25">
      <c r="A3495"/>
      <c r="C3495"/>
      <c r="G3495" t="s">
        <v>13109</v>
      </c>
      <c r="H3495" s="16">
        <v>351980</v>
      </c>
    </row>
    <row r="3496" spans="1:8" x14ac:dyDescent="0.25">
      <c r="A3496"/>
      <c r="C3496"/>
      <c r="G3496" t="s">
        <v>13110</v>
      </c>
      <c r="H3496" s="16">
        <v>351990</v>
      </c>
    </row>
    <row r="3497" spans="1:8" x14ac:dyDescent="0.25">
      <c r="A3497"/>
      <c r="C3497"/>
      <c r="G3497" t="s">
        <v>13111</v>
      </c>
      <c r="H3497" s="16">
        <v>352000</v>
      </c>
    </row>
    <row r="3498" spans="1:8" x14ac:dyDescent="0.25">
      <c r="A3498"/>
      <c r="C3498"/>
      <c r="G3498" t="s">
        <v>13112</v>
      </c>
      <c r="H3498" s="16">
        <v>352010</v>
      </c>
    </row>
    <row r="3499" spans="1:8" x14ac:dyDescent="0.25">
      <c r="A3499"/>
      <c r="C3499"/>
      <c r="G3499" t="s">
        <v>13113</v>
      </c>
      <c r="H3499" s="16">
        <v>352020</v>
      </c>
    </row>
    <row r="3500" spans="1:8" x14ac:dyDescent="0.25">
      <c r="A3500"/>
      <c r="C3500"/>
      <c r="G3500" t="s">
        <v>13114</v>
      </c>
      <c r="H3500" s="16">
        <v>352030</v>
      </c>
    </row>
    <row r="3501" spans="1:8" x14ac:dyDescent="0.25">
      <c r="A3501"/>
      <c r="C3501"/>
      <c r="G3501" t="s">
        <v>13117</v>
      </c>
      <c r="H3501" s="16">
        <v>352040</v>
      </c>
    </row>
    <row r="3502" spans="1:8" x14ac:dyDescent="0.25">
      <c r="A3502"/>
      <c r="C3502"/>
      <c r="G3502" t="s">
        <v>13115</v>
      </c>
      <c r="H3502" s="16">
        <v>352042</v>
      </c>
    </row>
    <row r="3503" spans="1:8" x14ac:dyDescent="0.25">
      <c r="A3503"/>
      <c r="C3503"/>
      <c r="G3503" t="s">
        <v>13116</v>
      </c>
      <c r="H3503" s="16">
        <v>352044</v>
      </c>
    </row>
    <row r="3504" spans="1:8" x14ac:dyDescent="0.25">
      <c r="A3504"/>
      <c r="C3504"/>
      <c r="G3504" t="s">
        <v>13118</v>
      </c>
      <c r="H3504" s="16">
        <v>352050</v>
      </c>
    </row>
    <row r="3505" spans="1:8" x14ac:dyDescent="0.25">
      <c r="A3505"/>
      <c r="C3505"/>
      <c r="G3505" t="s">
        <v>13119</v>
      </c>
      <c r="H3505" s="16">
        <v>352060</v>
      </c>
    </row>
    <row r="3506" spans="1:8" x14ac:dyDescent="0.25">
      <c r="A3506"/>
      <c r="C3506"/>
      <c r="G3506" t="s">
        <v>13120</v>
      </c>
      <c r="H3506" s="16">
        <v>352070</v>
      </c>
    </row>
    <row r="3507" spans="1:8" x14ac:dyDescent="0.25">
      <c r="A3507"/>
      <c r="C3507"/>
      <c r="G3507" t="s">
        <v>13121</v>
      </c>
      <c r="H3507" s="16">
        <v>352080</v>
      </c>
    </row>
    <row r="3508" spans="1:8" x14ac:dyDescent="0.25">
      <c r="A3508"/>
      <c r="C3508"/>
      <c r="G3508" t="s">
        <v>13122</v>
      </c>
      <c r="H3508" s="16">
        <v>352090</v>
      </c>
    </row>
    <row r="3509" spans="1:8" x14ac:dyDescent="0.25">
      <c r="A3509"/>
      <c r="C3509"/>
      <c r="G3509" t="s">
        <v>13123</v>
      </c>
      <c r="H3509" s="16">
        <v>352100</v>
      </c>
    </row>
    <row r="3510" spans="1:8" x14ac:dyDescent="0.25">
      <c r="A3510"/>
      <c r="C3510"/>
      <c r="G3510" t="s">
        <v>13124</v>
      </c>
      <c r="H3510" s="16">
        <v>352110</v>
      </c>
    </row>
    <row r="3511" spans="1:8" x14ac:dyDescent="0.25">
      <c r="A3511"/>
      <c r="C3511"/>
      <c r="G3511" t="s">
        <v>13125</v>
      </c>
      <c r="H3511" s="16">
        <v>352115</v>
      </c>
    </row>
    <row r="3512" spans="1:8" x14ac:dyDescent="0.25">
      <c r="A3512"/>
      <c r="C3512"/>
      <c r="G3512" t="s">
        <v>13126</v>
      </c>
      <c r="H3512" s="16">
        <v>352120</v>
      </c>
    </row>
    <row r="3513" spans="1:8" x14ac:dyDescent="0.25">
      <c r="A3513"/>
      <c r="C3513"/>
      <c r="G3513" t="s">
        <v>13127</v>
      </c>
      <c r="H3513" s="16">
        <v>352130</v>
      </c>
    </row>
    <row r="3514" spans="1:8" x14ac:dyDescent="0.25">
      <c r="A3514"/>
      <c r="C3514"/>
      <c r="G3514" t="s">
        <v>13128</v>
      </c>
      <c r="H3514" s="16">
        <v>352140</v>
      </c>
    </row>
    <row r="3515" spans="1:8" x14ac:dyDescent="0.25">
      <c r="A3515"/>
      <c r="C3515"/>
      <c r="G3515" t="s">
        <v>13129</v>
      </c>
      <c r="H3515" s="16">
        <v>352150</v>
      </c>
    </row>
    <row r="3516" spans="1:8" x14ac:dyDescent="0.25">
      <c r="A3516"/>
      <c r="C3516"/>
      <c r="G3516" t="s">
        <v>13130</v>
      </c>
      <c r="H3516" s="16">
        <v>352160</v>
      </c>
    </row>
    <row r="3517" spans="1:8" x14ac:dyDescent="0.25">
      <c r="A3517"/>
      <c r="C3517"/>
      <c r="G3517" t="s">
        <v>13131</v>
      </c>
      <c r="H3517" s="16">
        <v>352170</v>
      </c>
    </row>
    <row r="3518" spans="1:8" x14ac:dyDescent="0.25">
      <c r="A3518"/>
      <c r="C3518"/>
      <c r="G3518" t="s">
        <v>13132</v>
      </c>
      <c r="H3518" s="16">
        <v>352180</v>
      </c>
    </row>
    <row r="3519" spans="1:8" x14ac:dyDescent="0.25">
      <c r="A3519"/>
      <c r="C3519"/>
      <c r="G3519" t="s">
        <v>13133</v>
      </c>
      <c r="H3519" s="16">
        <v>352190</v>
      </c>
    </row>
    <row r="3520" spans="1:8" x14ac:dyDescent="0.25">
      <c r="A3520"/>
      <c r="C3520"/>
      <c r="G3520" t="s">
        <v>13134</v>
      </c>
      <c r="H3520" s="16">
        <v>352200</v>
      </c>
    </row>
    <row r="3521" spans="1:8" x14ac:dyDescent="0.25">
      <c r="A3521"/>
      <c r="C3521"/>
      <c r="G3521" t="s">
        <v>13135</v>
      </c>
      <c r="H3521" s="16">
        <v>352210</v>
      </c>
    </row>
    <row r="3522" spans="1:8" x14ac:dyDescent="0.25">
      <c r="A3522"/>
      <c r="C3522"/>
      <c r="G3522" t="s">
        <v>13136</v>
      </c>
      <c r="H3522" s="16">
        <v>352215</v>
      </c>
    </row>
    <row r="3523" spans="1:8" x14ac:dyDescent="0.25">
      <c r="A3523"/>
      <c r="C3523"/>
      <c r="G3523" t="s">
        <v>13137</v>
      </c>
      <c r="H3523" s="16">
        <v>352220</v>
      </c>
    </row>
    <row r="3524" spans="1:8" x14ac:dyDescent="0.25">
      <c r="A3524"/>
      <c r="C3524"/>
      <c r="G3524" t="s">
        <v>13138</v>
      </c>
      <c r="H3524" s="16">
        <v>352230</v>
      </c>
    </row>
    <row r="3525" spans="1:8" x14ac:dyDescent="0.25">
      <c r="A3525"/>
      <c r="C3525"/>
      <c r="G3525" t="s">
        <v>13139</v>
      </c>
      <c r="H3525" s="16">
        <v>352240</v>
      </c>
    </row>
    <row r="3526" spans="1:8" x14ac:dyDescent="0.25">
      <c r="A3526"/>
      <c r="C3526"/>
      <c r="G3526" t="s">
        <v>13140</v>
      </c>
      <c r="H3526" s="16">
        <v>352250</v>
      </c>
    </row>
    <row r="3527" spans="1:8" x14ac:dyDescent="0.25">
      <c r="A3527"/>
      <c r="C3527"/>
      <c r="G3527" t="s">
        <v>13141</v>
      </c>
      <c r="H3527" s="16">
        <v>352260</v>
      </c>
    </row>
    <row r="3528" spans="1:8" x14ac:dyDescent="0.25">
      <c r="A3528"/>
      <c r="C3528"/>
      <c r="G3528" t="s">
        <v>13142</v>
      </c>
      <c r="H3528" s="16">
        <v>352265</v>
      </c>
    </row>
    <row r="3529" spans="1:8" x14ac:dyDescent="0.25">
      <c r="A3529"/>
      <c r="C3529"/>
      <c r="G3529" t="s">
        <v>13143</v>
      </c>
      <c r="H3529" s="16">
        <v>352270</v>
      </c>
    </row>
    <row r="3530" spans="1:8" x14ac:dyDescent="0.25">
      <c r="A3530"/>
      <c r="C3530"/>
      <c r="G3530" t="s">
        <v>13144</v>
      </c>
      <c r="H3530" s="16">
        <v>352280</v>
      </c>
    </row>
    <row r="3531" spans="1:8" x14ac:dyDescent="0.25">
      <c r="A3531"/>
      <c r="C3531"/>
      <c r="G3531" t="s">
        <v>13145</v>
      </c>
      <c r="H3531" s="16">
        <v>352290</v>
      </c>
    </row>
    <row r="3532" spans="1:8" x14ac:dyDescent="0.25">
      <c r="A3532"/>
      <c r="C3532"/>
      <c r="G3532" t="s">
        <v>13146</v>
      </c>
      <c r="H3532" s="16">
        <v>352300</v>
      </c>
    </row>
    <row r="3533" spans="1:8" x14ac:dyDescent="0.25">
      <c r="A3533"/>
      <c r="C3533"/>
      <c r="G3533" t="s">
        <v>13147</v>
      </c>
      <c r="H3533" s="16">
        <v>352310</v>
      </c>
    </row>
    <row r="3534" spans="1:8" x14ac:dyDescent="0.25">
      <c r="A3534"/>
      <c r="C3534"/>
      <c r="G3534" t="s">
        <v>13148</v>
      </c>
      <c r="H3534" s="16">
        <v>352320</v>
      </c>
    </row>
    <row r="3535" spans="1:8" x14ac:dyDescent="0.25">
      <c r="A3535"/>
      <c r="C3535"/>
      <c r="G3535" t="s">
        <v>13149</v>
      </c>
      <c r="H3535" s="16">
        <v>352330</v>
      </c>
    </row>
    <row r="3536" spans="1:8" x14ac:dyDescent="0.25">
      <c r="A3536"/>
      <c r="C3536"/>
      <c r="G3536" t="s">
        <v>13150</v>
      </c>
      <c r="H3536" s="16">
        <v>352340</v>
      </c>
    </row>
    <row r="3537" spans="1:8" x14ac:dyDescent="0.25">
      <c r="A3537"/>
      <c r="C3537"/>
      <c r="G3537" t="s">
        <v>13151</v>
      </c>
      <c r="H3537" s="16">
        <v>352350</v>
      </c>
    </row>
    <row r="3538" spans="1:8" x14ac:dyDescent="0.25">
      <c r="A3538"/>
      <c r="C3538"/>
      <c r="G3538" t="s">
        <v>13152</v>
      </c>
      <c r="H3538" s="16">
        <v>352360</v>
      </c>
    </row>
    <row r="3539" spans="1:8" x14ac:dyDescent="0.25">
      <c r="A3539"/>
      <c r="C3539"/>
      <c r="G3539" t="s">
        <v>13153</v>
      </c>
      <c r="H3539" s="16">
        <v>352370</v>
      </c>
    </row>
    <row r="3540" spans="1:8" x14ac:dyDescent="0.25">
      <c r="A3540"/>
      <c r="C3540"/>
      <c r="G3540" t="s">
        <v>13154</v>
      </c>
      <c r="H3540" s="16">
        <v>352380</v>
      </c>
    </row>
    <row r="3541" spans="1:8" x14ac:dyDescent="0.25">
      <c r="A3541"/>
      <c r="C3541"/>
      <c r="G3541" t="s">
        <v>13155</v>
      </c>
      <c r="H3541" s="16">
        <v>352390</v>
      </c>
    </row>
    <row r="3542" spans="1:8" x14ac:dyDescent="0.25">
      <c r="A3542"/>
      <c r="C3542"/>
      <c r="G3542" t="s">
        <v>13156</v>
      </c>
      <c r="H3542" s="16">
        <v>352400</v>
      </c>
    </row>
    <row r="3543" spans="1:8" x14ac:dyDescent="0.25">
      <c r="A3543"/>
      <c r="C3543"/>
      <c r="G3543" t="s">
        <v>13157</v>
      </c>
      <c r="H3543" s="16">
        <v>352410</v>
      </c>
    </row>
    <row r="3544" spans="1:8" x14ac:dyDescent="0.25">
      <c r="A3544"/>
      <c r="C3544"/>
      <c r="G3544" t="s">
        <v>12289</v>
      </c>
      <c r="H3544" s="16">
        <v>352420</v>
      </c>
    </row>
    <row r="3545" spans="1:8" x14ac:dyDescent="0.25">
      <c r="A3545"/>
      <c r="C3545"/>
      <c r="G3545" t="s">
        <v>13158</v>
      </c>
      <c r="H3545" s="16">
        <v>352430</v>
      </c>
    </row>
    <row r="3546" spans="1:8" x14ac:dyDescent="0.25">
      <c r="A3546"/>
      <c r="C3546"/>
      <c r="G3546" t="s">
        <v>13159</v>
      </c>
      <c r="H3546" s="16">
        <v>352440</v>
      </c>
    </row>
    <row r="3547" spans="1:8" x14ac:dyDescent="0.25">
      <c r="A3547"/>
      <c r="C3547"/>
      <c r="G3547" t="s">
        <v>13160</v>
      </c>
      <c r="H3547" s="16">
        <v>352450</v>
      </c>
    </row>
    <row r="3548" spans="1:8" x14ac:dyDescent="0.25">
      <c r="A3548"/>
      <c r="C3548"/>
      <c r="G3548" t="s">
        <v>13161</v>
      </c>
      <c r="H3548" s="16">
        <v>352460</v>
      </c>
    </row>
    <row r="3549" spans="1:8" x14ac:dyDescent="0.25">
      <c r="A3549"/>
      <c r="C3549"/>
      <c r="G3549" t="s">
        <v>13162</v>
      </c>
      <c r="H3549" s="16">
        <v>352470</v>
      </c>
    </row>
    <row r="3550" spans="1:8" x14ac:dyDescent="0.25">
      <c r="A3550"/>
      <c r="C3550"/>
      <c r="G3550" t="s">
        <v>13163</v>
      </c>
      <c r="H3550" s="16">
        <v>352480</v>
      </c>
    </row>
    <row r="3551" spans="1:8" x14ac:dyDescent="0.25">
      <c r="A3551"/>
      <c r="C3551"/>
      <c r="G3551" t="s">
        <v>13164</v>
      </c>
      <c r="H3551" s="16">
        <v>352490</v>
      </c>
    </row>
    <row r="3552" spans="1:8" x14ac:dyDescent="0.25">
      <c r="A3552"/>
      <c r="C3552"/>
      <c r="G3552" t="s">
        <v>13165</v>
      </c>
      <c r="H3552" s="16">
        <v>352500</v>
      </c>
    </row>
    <row r="3553" spans="1:8" x14ac:dyDescent="0.25">
      <c r="A3553"/>
      <c r="C3553"/>
      <c r="G3553" t="s">
        <v>13166</v>
      </c>
      <c r="H3553" s="16">
        <v>352510</v>
      </c>
    </row>
    <row r="3554" spans="1:8" x14ac:dyDescent="0.25">
      <c r="A3554"/>
      <c r="C3554"/>
      <c r="G3554" t="s">
        <v>13167</v>
      </c>
      <c r="H3554" s="16">
        <v>352520</v>
      </c>
    </row>
    <row r="3555" spans="1:8" x14ac:dyDescent="0.25">
      <c r="A3555"/>
      <c r="C3555"/>
      <c r="G3555" t="s">
        <v>13168</v>
      </c>
      <c r="H3555" s="16">
        <v>352530</v>
      </c>
    </row>
    <row r="3556" spans="1:8" x14ac:dyDescent="0.25">
      <c r="A3556"/>
      <c r="C3556"/>
      <c r="G3556" t="s">
        <v>13169</v>
      </c>
      <c r="H3556" s="16">
        <v>352540</v>
      </c>
    </row>
    <row r="3557" spans="1:8" x14ac:dyDescent="0.25">
      <c r="A3557"/>
      <c r="C3557"/>
      <c r="G3557" t="s">
        <v>13170</v>
      </c>
      <c r="H3557" s="16">
        <v>352550</v>
      </c>
    </row>
    <row r="3558" spans="1:8" x14ac:dyDescent="0.25">
      <c r="A3558"/>
      <c r="C3558"/>
      <c r="G3558" t="s">
        <v>13171</v>
      </c>
      <c r="H3558" s="16">
        <v>352560</v>
      </c>
    </row>
    <row r="3559" spans="1:8" x14ac:dyDescent="0.25">
      <c r="A3559"/>
      <c r="C3559"/>
      <c r="G3559" t="s">
        <v>13172</v>
      </c>
      <c r="H3559" s="16">
        <v>352570</v>
      </c>
    </row>
    <row r="3560" spans="1:8" x14ac:dyDescent="0.25">
      <c r="A3560"/>
      <c r="C3560"/>
      <c r="G3560" t="s">
        <v>13173</v>
      </c>
      <c r="H3560" s="16">
        <v>352580</v>
      </c>
    </row>
    <row r="3561" spans="1:8" x14ac:dyDescent="0.25">
      <c r="A3561"/>
      <c r="C3561"/>
      <c r="G3561" t="s">
        <v>13174</v>
      </c>
      <c r="H3561" s="16">
        <v>352585</v>
      </c>
    </row>
    <row r="3562" spans="1:8" x14ac:dyDescent="0.25">
      <c r="A3562"/>
      <c r="C3562"/>
      <c r="G3562" t="s">
        <v>13175</v>
      </c>
      <c r="H3562" s="16">
        <v>352590</v>
      </c>
    </row>
    <row r="3563" spans="1:8" x14ac:dyDescent="0.25">
      <c r="A3563"/>
      <c r="C3563"/>
      <c r="G3563" t="s">
        <v>13176</v>
      </c>
      <c r="H3563" s="16">
        <v>352600</v>
      </c>
    </row>
    <row r="3564" spans="1:8" x14ac:dyDescent="0.25">
      <c r="A3564"/>
      <c r="C3564"/>
      <c r="G3564" t="s">
        <v>13177</v>
      </c>
      <c r="H3564" s="16">
        <v>352610</v>
      </c>
    </row>
    <row r="3565" spans="1:8" x14ac:dyDescent="0.25">
      <c r="A3565"/>
      <c r="C3565"/>
      <c r="G3565" t="s">
        <v>13178</v>
      </c>
      <c r="H3565" s="16">
        <v>352620</v>
      </c>
    </row>
    <row r="3566" spans="1:8" x14ac:dyDescent="0.25">
      <c r="A3566"/>
      <c r="C3566"/>
      <c r="G3566" t="s">
        <v>13179</v>
      </c>
      <c r="H3566" s="16">
        <v>352630</v>
      </c>
    </row>
    <row r="3567" spans="1:8" x14ac:dyDescent="0.25">
      <c r="A3567"/>
      <c r="C3567"/>
      <c r="G3567" t="s">
        <v>13180</v>
      </c>
      <c r="H3567" s="16">
        <v>352640</v>
      </c>
    </row>
    <row r="3568" spans="1:8" x14ac:dyDescent="0.25">
      <c r="A3568"/>
      <c r="C3568"/>
      <c r="G3568" t="s">
        <v>13181</v>
      </c>
      <c r="H3568" s="16">
        <v>352650</v>
      </c>
    </row>
    <row r="3569" spans="1:8" x14ac:dyDescent="0.25">
      <c r="A3569"/>
      <c r="C3569"/>
      <c r="G3569" t="s">
        <v>13182</v>
      </c>
      <c r="H3569" s="16">
        <v>352660</v>
      </c>
    </row>
    <row r="3570" spans="1:8" x14ac:dyDescent="0.25">
      <c r="A3570"/>
      <c r="C3570"/>
      <c r="G3570" t="s">
        <v>13183</v>
      </c>
      <c r="H3570" s="16">
        <v>352670</v>
      </c>
    </row>
    <row r="3571" spans="1:8" x14ac:dyDescent="0.25">
      <c r="A3571"/>
      <c r="C3571"/>
      <c r="G3571" t="s">
        <v>13184</v>
      </c>
      <c r="H3571" s="16">
        <v>352680</v>
      </c>
    </row>
    <row r="3572" spans="1:8" x14ac:dyDescent="0.25">
      <c r="A3572"/>
      <c r="C3572"/>
      <c r="G3572" t="s">
        <v>13185</v>
      </c>
      <c r="H3572" s="16">
        <v>352690</v>
      </c>
    </row>
    <row r="3573" spans="1:8" x14ac:dyDescent="0.25">
      <c r="A3573"/>
      <c r="C3573"/>
      <c r="G3573" t="s">
        <v>13186</v>
      </c>
      <c r="H3573" s="16">
        <v>352700</v>
      </c>
    </row>
    <row r="3574" spans="1:8" x14ac:dyDescent="0.25">
      <c r="A3574"/>
      <c r="C3574"/>
      <c r="G3574" t="s">
        <v>13187</v>
      </c>
      <c r="H3574" s="16">
        <v>352710</v>
      </c>
    </row>
    <row r="3575" spans="1:8" x14ac:dyDescent="0.25">
      <c r="A3575"/>
      <c r="C3575"/>
      <c r="G3575" t="s">
        <v>13188</v>
      </c>
      <c r="H3575" s="16">
        <v>352720</v>
      </c>
    </row>
    <row r="3576" spans="1:8" x14ac:dyDescent="0.25">
      <c r="A3576"/>
      <c r="C3576"/>
      <c r="G3576" t="s">
        <v>13189</v>
      </c>
      <c r="H3576" s="16">
        <v>352725</v>
      </c>
    </row>
    <row r="3577" spans="1:8" x14ac:dyDescent="0.25">
      <c r="A3577"/>
      <c r="C3577"/>
      <c r="G3577" t="s">
        <v>13190</v>
      </c>
      <c r="H3577" s="16">
        <v>352730</v>
      </c>
    </row>
    <row r="3578" spans="1:8" x14ac:dyDescent="0.25">
      <c r="A3578"/>
      <c r="C3578"/>
      <c r="G3578" t="s">
        <v>13191</v>
      </c>
      <c r="H3578" s="16">
        <v>352740</v>
      </c>
    </row>
    <row r="3579" spans="1:8" x14ac:dyDescent="0.25">
      <c r="A3579"/>
      <c r="C3579"/>
      <c r="G3579" t="s">
        <v>13192</v>
      </c>
      <c r="H3579" s="16">
        <v>352750</v>
      </c>
    </row>
    <row r="3580" spans="1:8" x14ac:dyDescent="0.25">
      <c r="A3580"/>
      <c r="C3580"/>
      <c r="G3580" t="s">
        <v>13193</v>
      </c>
      <c r="H3580" s="16">
        <v>352760</v>
      </c>
    </row>
    <row r="3581" spans="1:8" x14ac:dyDescent="0.25">
      <c r="A3581"/>
      <c r="C3581"/>
      <c r="G3581" t="s">
        <v>13194</v>
      </c>
      <c r="H3581" s="16">
        <v>352770</v>
      </c>
    </row>
    <row r="3582" spans="1:8" x14ac:dyDescent="0.25">
      <c r="A3582"/>
      <c r="C3582"/>
      <c r="G3582" t="s">
        <v>13195</v>
      </c>
      <c r="H3582" s="16">
        <v>352780</v>
      </c>
    </row>
    <row r="3583" spans="1:8" x14ac:dyDescent="0.25">
      <c r="A3583"/>
      <c r="C3583"/>
      <c r="G3583" t="s">
        <v>13196</v>
      </c>
      <c r="H3583" s="16">
        <v>352790</v>
      </c>
    </row>
    <row r="3584" spans="1:8" x14ac:dyDescent="0.25">
      <c r="A3584"/>
      <c r="C3584"/>
      <c r="G3584" t="s">
        <v>13197</v>
      </c>
      <c r="H3584" s="16">
        <v>352800</v>
      </c>
    </row>
    <row r="3585" spans="1:8" x14ac:dyDescent="0.25">
      <c r="A3585"/>
      <c r="C3585"/>
      <c r="G3585" t="s">
        <v>13198</v>
      </c>
      <c r="H3585" s="16">
        <v>352810</v>
      </c>
    </row>
    <row r="3586" spans="1:8" x14ac:dyDescent="0.25">
      <c r="A3586"/>
      <c r="C3586"/>
      <c r="G3586" t="s">
        <v>13199</v>
      </c>
      <c r="H3586" s="16">
        <v>352820</v>
      </c>
    </row>
    <row r="3587" spans="1:8" x14ac:dyDescent="0.25">
      <c r="A3587"/>
      <c r="C3587"/>
      <c r="G3587" t="s">
        <v>13200</v>
      </c>
      <c r="H3587" s="16">
        <v>352830</v>
      </c>
    </row>
    <row r="3588" spans="1:8" x14ac:dyDescent="0.25">
      <c r="A3588"/>
      <c r="C3588"/>
      <c r="G3588" t="s">
        <v>13201</v>
      </c>
      <c r="H3588" s="16">
        <v>352840</v>
      </c>
    </row>
    <row r="3589" spans="1:8" x14ac:dyDescent="0.25">
      <c r="A3589"/>
      <c r="C3589"/>
      <c r="G3589" t="s">
        <v>13202</v>
      </c>
      <c r="H3589" s="16">
        <v>352850</v>
      </c>
    </row>
    <row r="3590" spans="1:8" x14ac:dyDescent="0.25">
      <c r="A3590"/>
      <c r="C3590"/>
      <c r="G3590" t="s">
        <v>13203</v>
      </c>
      <c r="H3590" s="16">
        <v>352860</v>
      </c>
    </row>
    <row r="3591" spans="1:8" x14ac:dyDescent="0.25">
      <c r="A3591"/>
      <c r="C3591"/>
      <c r="G3591" t="s">
        <v>13204</v>
      </c>
      <c r="H3591" s="16">
        <v>352870</v>
      </c>
    </row>
    <row r="3592" spans="1:8" x14ac:dyDescent="0.25">
      <c r="A3592"/>
      <c r="C3592"/>
      <c r="G3592" t="s">
        <v>13205</v>
      </c>
      <c r="H3592" s="16">
        <v>352880</v>
      </c>
    </row>
    <row r="3593" spans="1:8" x14ac:dyDescent="0.25">
      <c r="A3593"/>
      <c r="C3593"/>
      <c r="G3593" t="s">
        <v>13206</v>
      </c>
      <c r="H3593" s="16">
        <v>352885</v>
      </c>
    </row>
    <row r="3594" spans="1:8" x14ac:dyDescent="0.25">
      <c r="A3594"/>
      <c r="C3594"/>
      <c r="G3594" t="s">
        <v>13207</v>
      </c>
      <c r="H3594" s="16">
        <v>352890</v>
      </c>
    </row>
    <row r="3595" spans="1:8" x14ac:dyDescent="0.25">
      <c r="A3595"/>
      <c r="C3595"/>
      <c r="G3595" t="s">
        <v>13208</v>
      </c>
      <c r="H3595" s="16">
        <v>352900</v>
      </c>
    </row>
    <row r="3596" spans="1:8" x14ac:dyDescent="0.25">
      <c r="A3596"/>
      <c r="C3596"/>
      <c r="G3596" t="s">
        <v>13209</v>
      </c>
      <c r="H3596" s="16">
        <v>352910</v>
      </c>
    </row>
    <row r="3597" spans="1:8" x14ac:dyDescent="0.25">
      <c r="A3597"/>
      <c r="C3597"/>
      <c r="G3597" t="s">
        <v>13210</v>
      </c>
      <c r="H3597" s="16">
        <v>352920</v>
      </c>
    </row>
    <row r="3598" spans="1:8" x14ac:dyDescent="0.25">
      <c r="A3598"/>
      <c r="C3598"/>
      <c r="G3598" t="s">
        <v>13211</v>
      </c>
      <c r="H3598" s="16">
        <v>352930</v>
      </c>
    </row>
    <row r="3599" spans="1:8" x14ac:dyDescent="0.25">
      <c r="A3599"/>
      <c r="C3599"/>
      <c r="G3599" t="s">
        <v>13212</v>
      </c>
      <c r="H3599" s="16">
        <v>352940</v>
      </c>
    </row>
    <row r="3600" spans="1:8" x14ac:dyDescent="0.25">
      <c r="A3600"/>
      <c r="C3600"/>
      <c r="G3600" t="s">
        <v>13213</v>
      </c>
      <c r="H3600" s="16">
        <v>352950</v>
      </c>
    </row>
    <row r="3601" spans="1:8" x14ac:dyDescent="0.25">
      <c r="A3601"/>
      <c r="C3601"/>
      <c r="G3601" t="s">
        <v>13214</v>
      </c>
      <c r="H3601" s="16">
        <v>352960</v>
      </c>
    </row>
    <row r="3602" spans="1:8" x14ac:dyDescent="0.25">
      <c r="A3602"/>
      <c r="C3602"/>
      <c r="G3602" t="s">
        <v>13215</v>
      </c>
      <c r="H3602" s="16">
        <v>352965</v>
      </c>
    </row>
    <row r="3603" spans="1:8" x14ac:dyDescent="0.25">
      <c r="A3603"/>
      <c r="C3603"/>
      <c r="G3603" t="s">
        <v>13216</v>
      </c>
      <c r="H3603" s="16">
        <v>352970</v>
      </c>
    </row>
    <row r="3604" spans="1:8" x14ac:dyDescent="0.25">
      <c r="A3604"/>
      <c r="C3604"/>
      <c r="G3604" t="s">
        <v>13217</v>
      </c>
      <c r="H3604" s="16">
        <v>352980</v>
      </c>
    </row>
    <row r="3605" spans="1:8" x14ac:dyDescent="0.25">
      <c r="A3605"/>
      <c r="C3605"/>
      <c r="G3605" t="s">
        <v>13219</v>
      </c>
      <c r="H3605" s="16">
        <v>352990</v>
      </c>
    </row>
    <row r="3606" spans="1:8" x14ac:dyDescent="0.25">
      <c r="A3606"/>
      <c r="C3606"/>
      <c r="G3606" t="s">
        <v>13218</v>
      </c>
      <c r="H3606" s="16">
        <v>353000</v>
      </c>
    </row>
    <row r="3607" spans="1:8" x14ac:dyDescent="0.25">
      <c r="A3607"/>
      <c r="C3607"/>
      <c r="G3607" t="s">
        <v>13220</v>
      </c>
      <c r="H3607" s="16">
        <v>353010</v>
      </c>
    </row>
    <row r="3608" spans="1:8" x14ac:dyDescent="0.25">
      <c r="A3608"/>
      <c r="C3608"/>
      <c r="G3608" t="s">
        <v>13221</v>
      </c>
      <c r="H3608" s="16">
        <v>353020</v>
      </c>
    </row>
    <row r="3609" spans="1:8" x14ac:dyDescent="0.25">
      <c r="A3609"/>
      <c r="C3609"/>
      <c r="G3609" t="s">
        <v>13222</v>
      </c>
      <c r="H3609" s="16">
        <v>353030</v>
      </c>
    </row>
    <row r="3610" spans="1:8" x14ac:dyDescent="0.25">
      <c r="A3610"/>
      <c r="C3610"/>
      <c r="G3610" t="s">
        <v>13223</v>
      </c>
      <c r="H3610" s="16">
        <v>353040</v>
      </c>
    </row>
    <row r="3611" spans="1:8" x14ac:dyDescent="0.25">
      <c r="A3611"/>
      <c r="C3611"/>
      <c r="G3611" t="s">
        <v>13224</v>
      </c>
      <c r="H3611" s="16">
        <v>353050</v>
      </c>
    </row>
    <row r="3612" spans="1:8" x14ac:dyDescent="0.25">
      <c r="A3612"/>
      <c r="C3612"/>
      <c r="G3612" t="s">
        <v>13227</v>
      </c>
      <c r="H3612" s="16">
        <v>353060</v>
      </c>
    </row>
    <row r="3613" spans="1:8" x14ac:dyDescent="0.25">
      <c r="A3613"/>
      <c r="C3613"/>
      <c r="G3613" t="s">
        <v>13225</v>
      </c>
      <c r="H3613" s="16">
        <v>353070</v>
      </c>
    </row>
    <row r="3614" spans="1:8" x14ac:dyDescent="0.25">
      <c r="A3614"/>
      <c r="C3614"/>
      <c r="G3614" t="s">
        <v>13226</v>
      </c>
      <c r="H3614" s="16">
        <v>353080</v>
      </c>
    </row>
    <row r="3615" spans="1:8" x14ac:dyDescent="0.25">
      <c r="A3615"/>
      <c r="C3615"/>
      <c r="G3615" t="s">
        <v>13228</v>
      </c>
      <c r="H3615" s="16">
        <v>353090</v>
      </c>
    </row>
    <row r="3616" spans="1:8" x14ac:dyDescent="0.25">
      <c r="A3616"/>
      <c r="C3616"/>
      <c r="G3616" t="s">
        <v>13229</v>
      </c>
      <c r="H3616" s="16">
        <v>353100</v>
      </c>
    </row>
    <row r="3617" spans="1:8" x14ac:dyDescent="0.25">
      <c r="A3617"/>
      <c r="C3617"/>
      <c r="G3617" t="s">
        <v>13230</v>
      </c>
      <c r="H3617" s="16">
        <v>353110</v>
      </c>
    </row>
    <row r="3618" spans="1:8" x14ac:dyDescent="0.25">
      <c r="A3618"/>
      <c r="C3618"/>
      <c r="G3618" t="s">
        <v>13231</v>
      </c>
      <c r="H3618" s="16">
        <v>353120</v>
      </c>
    </row>
    <row r="3619" spans="1:8" x14ac:dyDescent="0.25">
      <c r="A3619"/>
      <c r="C3619"/>
      <c r="G3619" t="s">
        <v>13232</v>
      </c>
      <c r="H3619" s="16">
        <v>353130</v>
      </c>
    </row>
    <row r="3620" spans="1:8" x14ac:dyDescent="0.25">
      <c r="A3620"/>
      <c r="C3620"/>
      <c r="G3620" t="s">
        <v>13233</v>
      </c>
      <c r="H3620" s="16">
        <v>353140</v>
      </c>
    </row>
    <row r="3621" spans="1:8" x14ac:dyDescent="0.25">
      <c r="A3621"/>
      <c r="C3621"/>
      <c r="G3621" t="s">
        <v>13234</v>
      </c>
      <c r="H3621" s="16">
        <v>353150</v>
      </c>
    </row>
    <row r="3622" spans="1:8" x14ac:dyDescent="0.25">
      <c r="A3622"/>
      <c r="C3622"/>
      <c r="G3622" t="s">
        <v>13235</v>
      </c>
      <c r="H3622" s="16">
        <v>353160</v>
      </c>
    </row>
    <row r="3623" spans="1:8" x14ac:dyDescent="0.25">
      <c r="A3623"/>
      <c r="C3623"/>
      <c r="G3623" t="s">
        <v>13237</v>
      </c>
      <c r="H3623" s="16">
        <v>353170</v>
      </c>
    </row>
    <row r="3624" spans="1:8" x14ac:dyDescent="0.25">
      <c r="A3624"/>
      <c r="C3624"/>
      <c r="G3624" t="s">
        <v>13236</v>
      </c>
      <c r="H3624" s="16">
        <v>353180</v>
      </c>
    </row>
    <row r="3625" spans="1:8" x14ac:dyDescent="0.25">
      <c r="A3625"/>
      <c r="C3625"/>
      <c r="G3625" t="s">
        <v>13238</v>
      </c>
      <c r="H3625" s="16">
        <v>353190</v>
      </c>
    </row>
    <row r="3626" spans="1:8" x14ac:dyDescent="0.25">
      <c r="A3626"/>
      <c r="C3626"/>
      <c r="G3626" t="s">
        <v>13239</v>
      </c>
      <c r="H3626" s="16">
        <v>353200</v>
      </c>
    </row>
    <row r="3627" spans="1:8" x14ac:dyDescent="0.25">
      <c r="A3627"/>
      <c r="C3627"/>
      <c r="G3627" t="s">
        <v>13240</v>
      </c>
      <c r="H3627" s="16">
        <v>353205</v>
      </c>
    </row>
    <row r="3628" spans="1:8" x14ac:dyDescent="0.25">
      <c r="A3628"/>
      <c r="C3628"/>
      <c r="G3628" t="s">
        <v>13241</v>
      </c>
      <c r="H3628" s="16">
        <v>353210</v>
      </c>
    </row>
    <row r="3629" spans="1:8" x14ac:dyDescent="0.25">
      <c r="A3629"/>
      <c r="C3629"/>
      <c r="G3629" t="s">
        <v>13242</v>
      </c>
      <c r="H3629" s="16">
        <v>353215</v>
      </c>
    </row>
    <row r="3630" spans="1:8" x14ac:dyDescent="0.25">
      <c r="A3630"/>
      <c r="C3630"/>
      <c r="G3630" t="s">
        <v>13243</v>
      </c>
      <c r="H3630" s="16">
        <v>353220</v>
      </c>
    </row>
    <row r="3631" spans="1:8" x14ac:dyDescent="0.25">
      <c r="A3631"/>
      <c r="C3631"/>
      <c r="G3631" t="s">
        <v>13244</v>
      </c>
      <c r="H3631" s="16">
        <v>353230</v>
      </c>
    </row>
    <row r="3632" spans="1:8" x14ac:dyDescent="0.25">
      <c r="A3632"/>
      <c r="C3632"/>
      <c r="G3632" t="s">
        <v>13245</v>
      </c>
      <c r="H3632" s="16">
        <v>353240</v>
      </c>
    </row>
    <row r="3633" spans="1:8" x14ac:dyDescent="0.25">
      <c r="A3633"/>
      <c r="C3633"/>
      <c r="G3633" t="s">
        <v>13246</v>
      </c>
      <c r="H3633" s="16">
        <v>353250</v>
      </c>
    </row>
    <row r="3634" spans="1:8" x14ac:dyDescent="0.25">
      <c r="A3634"/>
      <c r="C3634"/>
      <c r="G3634" t="s">
        <v>13247</v>
      </c>
      <c r="H3634" s="16">
        <v>353260</v>
      </c>
    </row>
    <row r="3635" spans="1:8" x14ac:dyDescent="0.25">
      <c r="A3635"/>
      <c r="C3635"/>
      <c r="G3635" t="s">
        <v>13248</v>
      </c>
      <c r="H3635" s="16">
        <v>353270</v>
      </c>
    </row>
    <row r="3636" spans="1:8" x14ac:dyDescent="0.25">
      <c r="A3636"/>
      <c r="C3636"/>
      <c r="G3636" t="s">
        <v>13249</v>
      </c>
      <c r="H3636" s="16">
        <v>353280</v>
      </c>
    </row>
    <row r="3637" spans="1:8" x14ac:dyDescent="0.25">
      <c r="A3637"/>
      <c r="C3637"/>
      <c r="G3637" t="s">
        <v>13250</v>
      </c>
      <c r="H3637" s="16">
        <v>353282</v>
      </c>
    </row>
    <row r="3638" spans="1:8" x14ac:dyDescent="0.25">
      <c r="A3638"/>
      <c r="C3638"/>
      <c r="G3638" t="s">
        <v>13251</v>
      </c>
      <c r="H3638" s="16">
        <v>353284</v>
      </c>
    </row>
    <row r="3639" spans="1:8" x14ac:dyDescent="0.25">
      <c r="A3639"/>
      <c r="C3639"/>
      <c r="G3639" t="s">
        <v>13252</v>
      </c>
      <c r="H3639" s="16">
        <v>353286</v>
      </c>
    </row>
    <row r="3640" spans="1:8" x14ac:dyDescent="0.25">
      <c r="A3640"/>
      <c r="C3640"/>
      <c r="G3640" t="s">
        <v>13253</v>
      </c>
      <c r="H3640" s="16">
        <v>353290</v>
      </c>
    </row>
    <row r="3641" spans="1:8" x14ac:dyDescent="0.25">
      <c r="A3641"/>
      <c r="C3641"/>
      <c r="G3641" t="s">
        <v>13254</v>
      </c>
      <c r="H3641" s="16">
        <v>353300</v>
      </c>
    </row>
    <row r="3642" spans="1:8" x14ac:dyDescent="0.25">
      <c r="A3642"/>
      <c r="C3642"/>
      <c r="G3642" t="s">
        <v>13255</v>
      </c>
      <c r="H3642" s="16">
        <v>353310</v>
      </c>
    </row>
    <row r="3643" spans="1:8" x14ac:dyDescent="0.25">
      <c r="A3643"/>
      <c r="C3643"/>
      <c r="G3643" t="s">
        <v>13256</v>
      </c>
      <c r="H3643" s="16">
        <v>353320</v>
      </c>
    </row>
    <row r="3644" spans="1:8" x14ac:dyDescent="0.25">
      <c r="A3644"/>
      <c r="C3644"/>
      <c r="G3644" t="s">
        <v>13259</v>
      </c>
      <c r="H3644" s="16">
        <v>353325</v>
      </c>
    </row>
    <row r="3645" spans="1:8" x14ac:dyDescent="0.25">
      <c r="A3645"/>
      <c r="C3645"/>
      <c r="G3645" t="s">
        <v>13257</v>
      </c>
      <c r="H3645" s="16">
        <v>353330</v>
      </c>
    </row>
    <row r="3646" spans="1:8" x14ac:dyDescent="0.25">
      <c r="A3646"/>
      <c r="C3646"/>
      <c r="G3646" t="s">
        <v>13258</v>
      </c>
      <c r="H3646" s="16">
        <v>353340</v>
      </c>
    </row>
    <row r="3647" spans="1:8" x14ac:dyDescent="0.25">
      <c r="A3647"/>
      <c r="C3647"/>
      <c r="G3647" t="s">
        <v>12365</v>
      </c>
      <c r="H3647" s="16">
        <v>353350</v>
      </c>
    </row>
    <row r="3648" spans="1:8" x14ac:dyDescent="0.25">
      <c r="A3648"/>
      <c r="C3648"/>
      <c r="G3648" t="s">
        <v>13260</v>
      </c>
      <c r="H3648" s="16">
        <v>353360</v>
      </c>
    </row>
    <row r="3649" spans="1:8" x14ac:dyDescent="0.25">
      <c r="A3649"/>
      <c r="C3649"/>
      <c r="G3649" t="s">
        <v>17091</v>
      </c>
      <c r="H3649" s="16">
        <v>353370</v>
      </c>
    </row>
    <row r="3650" spans="1:8" x14ac:dyDescent="0.25">
      <c r="A3650"/>
      <c r="C3650"/>
      <c r="G3650" t="s">
        <v>13261</v>
      </c>
      <c r="H3650" s="16">
        <v>353380</v>
      </c>
    </row>
    <row r="3651" spans="1:8" x14ac:dyDescent="0.25">
      <c r="A3651"/>
      <c r="C3651"/>
      <c r="G3651" t="s">
        <v>13262</v>
      </c>
      <c r="H3651" s="16">
        <v>353390</v>
      </c>
    </row>
    <row r="3652" spans="1:8" x14ac:dyDescent="0.25">
      <c r="A3652"/>
      <c r="C3652"/>
      <c r="G3652" t="s">
        <v>13263</v>
      </c>
      <c r="H3652" s="16">
        <v>353400</v>
      </c>
    </row>
    <row r="3653" spans="1:8" x14ac:dyDescent="0.25">
      <c r="A3653"/>
      <c r="C3653"/>
      <c r="G3653" t="s">
        <v>13264</v>
      </c>
      <c r="H3653" s="16">
        <v>353410</v>
      </c>
    </row>
    <row r="3654" spans="1:8" x14ac:dyDescent="0.25">
      <c r="A3654"/>
      <c r="C3654"/>
      <c r="G3654" t="s">
        <v>13265</v>
      </c>
      <c r="H3654" s="16">
        <v>353420</v>
      </c>
    </row>
    <row r="3655" spans="1:8" x14ac:dyDescent="0.25">
      <c r="A3655"/>
      <c r="C3655"/>
      <c r="G3655" t="s">
        <v>13266</v>
      </c>
      <c r="H3655" s="16">
        <v>353430</v>
      </c>
    </row>
    <row r="3656" spans="1:8" x14ac:dyDescent="0.25">
      <c r="A3656"/>
      <c r="C3656"/>
      <c r="G3656" t="s">
        <v>13267</v>
      </c>
      <c r="H3656" s="16">
        <v>353440</v>
      </c>
    </row>
    <row r="3657" spans="1:8" x14ac:dyDescent="0.25">
      <c r="A3657"/>
      <c r="C3657"/>
      <c r="G3657" t="s">
        <v>13268</v>
      </c>
      <c r="H3657" s="16">
        <v>353450</v>
      </c>
    </row>
    <row r="3658" spans="1:8" x14ac:dyDescent="0.25">
      <c r="A3658"/>
      <c r="C3658"/>
      <c r="G3658" t="s">
        <v>13269</v>
      </c>
      <c r="H3658" s="16">
        <v>353460</v>
      </c>
    </row>
    <row r="3659" spans="1:8" x14ac:dyDescent="0.25">
      <c r="A3659"/>
      <c r="C3659"/>
      <c r="G3659" t="s">
        <v>13270</v>
      </c>
      <c r="H3659" s="16">
        <v>353470</v>
      </c>
    </row>
    <row r="3660" spans="1:8" x14ac:dyDescent="0.25">
      <c r="A3660"/>
      <c r="C3660"/>
      <c r="G3660" t="s">
        <v>13272</v>
      </c>
      <c r="H3660" s="16">
        <v>353475</v>
      </c>
    </row>
    <row r="3661" spans="1:8" x14ac:dyDescent="0.25">
      <c r="A3661"/>
      <c r="C3661"/>
      <c r="G3661" t="s">
        <v>13271</v>
      </c>
      <c r="H3661" s="16">
        <v>353480</v>
      </c>
    </row>
    <row r="3662" spans="1:8" x14ac:dyDescent="0.25">
      <c r="A3662"/>
      <c r="C3662"/>
      <c r="G3662" t="s">
        <v>13273</v>
      </c>
      <c r="H3662" s="16">
        <v>353490</v>
      </c>
    </row>
    <row r="3663" spans="1:8" x14ac:dyDescent="0.25">
      <c r="A3663"/>
      <c r="C3663"/>
      <c r="G3663" t="s">
        <v>11977</v>
      </c>
      <c r="H3663" s="16">
        <v>353500</v>
      </c>
    </row>
    <row r="3664" spans="1:8" x14ac:dyDescent="0.25">
      <c r="A3664"/>
      <c r="C3664"/>
      <c r="G3664" t="s">
        <v>13274</v>
      </c>
      <c r="H3664" s="16">
        <v>353510</v>
      </c>
    </row>
    <row r="3665" spans="1:8" x14ac:dyDescent="0.25">
      <c r="A3665"/>
      <c r="C3665"/>
      <c r="G3665" t="s">
        <v>13275</v>
      </c>
      <c r="H3665" s="16">
        <v>353520</v>
      </c>
    </row>
    <row r="3666" spans="1:8" x14ac:dyDescent="0.25">
      <c r="A3666"/>
      <c r="C3666"/>
      <c r="G3666" t="s">
        <v>13276</v>
      </c>
      <c r="H3666" s="16">
        <v>353530</v>
      </c>
    </row>
    <row r="3667" spans="1:8" x14ac:dyDescent="0.25">
      <c r="A3667"/>
      <c r="C3667"/>
      <c r="G3667" t="s">
        <v>13277</v>
      </c>
      <c r="H3667" s="16">
        <v>353540</v>
      </c>
    </row>
    <row r="3668" spans="1:8" x14ac:dyDescent="0.25">
      <c r="A3668"/>
      <c r="C3668"/>
      <c r="G3668" t="s">
        <v>13278</v>
      </c>
      <c r="H3668" s="16">
        <v>353550</v>
      </c>
    </row>
    <row r="3669" spans="1:8" x14ac:dyDescent="0.25">
      <c r="A3669"/>
      <c r="C3669"/>
      <c r="G3669" t="s">
        <v>13279</v>
      </c>
      <c r="H3669" s="16">
        <v>353560</v>
      </c>
    </row>
    <row r="3670" spans="1:8" x14ac:dyDescent="0.25">
      <c r="A3670"/>
      <c r="C3670"/>
      <c r="G3670" t="s">
        <v>13280</v>
      </c>
      <c r="H3670" s="16">
        <v>353570</v>
      </c>
    </row>
    <row r="3671" spans="1:8" x14ac:dyDescent="0.25">
      <c r="A3671"/>
      <c r="C3671"/>
      <c r="G3671" t="s">
        <v>13281</v>
      </c>
      <c r="H3671" s="16">
        <v>353580</v>
      </c>
    </row>
    <row r="3672" spans="1:8" x14ac:dyDescent="0.25">
      <c r="A3672"/>
      <c r="C3672"/>
      <c r="G3672" t="s">
        <v>13282</v>
      </c>
      <c r="H3672" s="16">
        <v>353590</v>
      </c>
    </row>
    <row r="3673" spans="1:8" x14ac:dyDescent="0.25">
      <c r="A3673"/>
      <c r="C3673"/>
      <c r="G3673" t="s">
        <v>13283</v>
      </c>
      <c r="H3673" s="16">
        <v>353600</v>
      </c>
    </row>
    <row r="3674" spans="1:8" x14ac:dyDescent="0.25">
      <c r="A3674"/>
      <c r="C3674"/>
      <c r="G3674" t="s">
        <v>13284</v>
      </c>
      <c r="H3674" s="16">
        <v>353610</v>
      </c>
    </row>
    <row r="3675" spans="1:8" x14ac:dyDescent="0.25">
      <c r="A3675"/>
      <c r="C3675"/>
      <c r="G3675" t="s">
        <v>13285</v>
      </c>
      <c r="H3675" s="16">
        <v>353620</v>
      </c>
    </row>
    <row r="3676" spans="1:8" x14ac:dyDescent="0.25">
      <c r="A3676"/>
      <c r="C3676"/>
      <c r="G3676" t="s">
        <v>13286</v>
      </c>
      <c r="H3676" s="16">
        <v>353625</v>
      </c>
    </row>
    <row r="3677" spans="1:8" x14ac:dyDescent="0.25">
      <c r="A3677"/>
      <c r="C3677"/>
      <c r="G3677" t="s">
        <v>13287</v>
      </c>
      <c r="H3677" s="16">
        <v>353630</v>
      </c>
    </row>
    <row r="3678" spans="1:8" x14ac:dyDescent="0.25">
      <c r="A3678"/>
      <c r="C3678"/>
      <c r="G3678" t="s">
        <v>13288</v>
      </c>
      <c r="H3678" s="16">
        <v>353640</v>
      </c>
    </row>
    <row r="3679" spans="1:8" x14ac:dyDescent="0.25">
      <c r="A3679"/>
      <c r="C3679"/>
      <c r="G3679" t="s">
        <v>13289</v>
      </c>
      <c r="H3679" s="16">
        <v>353650</v>
      </c>
    </row>
    <row r="3680" spans="1:8" x14ac:dyDescent="0.25">
      <c r="A3680"/>
      <c r="C3680"/>
      <c r="G3680" t="s">
        <v>13290</v>
      </c>
      <c r="H3680" s="16">
        <v>353657</v>
      </c>
    </row>
    <row r="3681" spans="1:8" x14ac:dyDescent="0.25">
      <c r="A3681"/>
      <c r="C3681"/>
      <c r="G3681" t="s">
        <v>13291</v>
      </c>
      <c r="H3681" s="16">
        <v>353660</v>
      </c>
    </row>
    <row r="3682" spans="1:8" x14ac:dyDescent="0.25">
      <c r="A3682"/>
      <c r="C3682"/>
      <c r="G3682" t="s">
        <v>13292</v>
      </c>
      <c r="H3682" s="16">
        <v>353670</v>
      </c>
    </row>
    <row r="3683" spans="1:8" x14ac:dyDescent="0.25">
      <c r="A3683"/>
      <c r="C3683"/>
      <c r="G3683" t="s">
        <v>13293</v>
      </c>
      <c r="H3683" s="16">
        <v>353680</v>
      </c>
    </row>
    <row r="3684" spans="1:8" x14ac:dyDescent="0.25">
      <c r="A3684"/>
      <c r="C3684"/>
      <c r="G3684" t="s">
        <v>13294</v>
      </c>
      <c r="H3684" s="16">
        <v>353690</v>
      </c>
    </row>
    <row r="3685" spans="1:8" x14ac:dyDescent="0.25">
      <c r="A3685"/>
      <c r="C3685"/>
      <c r="G3685" t="s">
        <v>13295</v>
      </c>
      <c r="H3685" s="16">
        <v>353700</v>
      </c>
    </row>
    <row r="3686" spans="1:8" x14ac:dyDescent="0.25">
      <c r="A3686"/>
      <c r="C3686"/>
      <c r="G3686" t="s">
        <v>13296</v>
      </c>
      <c r="H3686" s="16">
        <v>353710</v>
      </c>
    </row>
    <row r="3687" spans="1:8" x14ac:dyDescent="0.25">
      <c r="A3687"/>
      <c r="C3687"/>
      <c r="G3687" t="s">
        <v>13297</v>
      </c>
      <c r="H3687" s="16">
        <v>353715</v>
      </c>
    </row>
    <row r="3688" spans="1:8" x14ac:dyDescent="0.25">
      <c r="A3688"/>
      <c r="C3688"/>
      <c r="G3688" t="s">
        <v>13298</v>
      </c>
      <c r="H3688" s="16">
        <v>353720</v>
      </c>
    </row>
    <row r="3689" spans="1:8" x14ac:dyDescent="0.25">
      <c r="A3689"/>
      <c r="C3689"/>
      <c r="G3689" t="s">
        <v>13299</v>
      </c>
      <c r="H3689" s="16">
        <v>353730</v>
      </c>
    </row>
    <row r="3690" spans="1:8" x14ac:dyDescent="0.25">
      <c r="A3690"/>
      <c r="C3690"/>
      <c r="G3690" t="s">
        <v>13300</v>
      </c>
      <c r="H3690" s="16">
        <v>353740</v>
      </c>
    </row>
    <row r="3691" spans="1:8" x14ac:dyDescent="0.25">
      <c r="A3691"/>
      <c r="C3691"/>
      <c r="G3691" t="s">
        <v>13301</v>
      </c>
      <c r="H3691" s="16">
        <v>353750</v>
      </c>
    </row>
    <row r="3692" spans="1:8" x14ac:dyDescent="0.25">
      <c r="A3692"/>
      <c r="C3692"/>
      <c r="G3692" t="s">
        <v>13302</v>
      </c>
      <c r="H3692" s="16">
        <v>353760</v>
      </c>
    </row>
    <row r="3693" spans="1:8" x14ac:dyDescent="0.25">
      <c r="A3693"/>
      <c r="C3693"/>
      <c r="G3693" t="s">
        <v>13303</v>
      </c>
      <c r="H3693" s="16">
        <v>353770</v>
      </c>
    </row>
    <row r="3694" spans="1:8" x14ac:dyDescent="0.25">
      <c r="A3694"/>
      <c r="C3694"/>
      <c r="G3694" t="s">
        <v>13304</v>
      </c>
      <c r="H3694" s="16">
        <v>353780</v>
      </c>
    </row>
    <row r="3695" spans="1:8" x14ac:dyDescent="0.25">
      <c r="A3695"/>
      <c r="C3695"/>
      <c r="G3695" t="s">
        <v>13305</v>
      </c>
      <c r="H3695" s="16">
        <v>353790</v>
      </c>
    </row>
    <row r="3696" spans="1:8" x14ac:dyDescent="0.25">
      <c r="A3696"/>
      <c r="C3696"/>
      <c r="G3696" t="s">
        <v>13306</v>
      </c>
      <c r="H3696" s="16">
        <v>353800</v>
      </c>
    </row>
    <row r="3697" spans="1:8" x14ac:dyDescent="0.25">
      <c r="A3697"/>
      <c r="C3697"/>
      <c r="G3697" t="s">
        <v>13307</v>
      </c>
      <c r="H3697" s="16">
        <v>353810</v>
      </c>
    </row>
    <row r="3698" spans="1:8" x14ac:dyDescent="0.25">
      <c r="A3698"/>
      <c r="C3698"/>
      <c r="G3698" t="s">
        <v>13308</v>
      </c>
      <c r="H3698" s="16">
        <v>353820</v>
      </c>
    </row>
    <row r="3699" spans="1:8" x14ac:dyDescent="0.25">
      <c r="A3699"/>
      <c r="C3699"/>
      <c r="G3699" t="s">
        <v>13309</v>
      </c>
      <c r="H3699" s="16">
        <v>353830</v>
      </c>
    </row>
    <row r="3700" spans="1:8" x14ac:dyDescent="0.25">
      <c r="A3700"/>
      <c r="C3700"/>
      <c r="G3700" t="s">
        <v>13310</v>
      </c>
      <c r="H3700" s="16">
        <v>353850</v>
      </c>
    </row>
    <row r="3701" spans="1:8" x14ac:dyDescent="0.25">
      <c r="A3701"/>
      <c r="C3701"/>
      <c r="G3701" t="s">
        <v>13311</v>
      </c>
      <c r="H3701" s="16">
        <v>353860</v>
      </c>
    </row>
    <row r="3702" spans="1:8" x14ac:dyDescent="0.25">
      <c r="A3702"/>
      <c r="C3702"/>
      <c r="G3702" t="s">
        <v>13312</v>
      </c>
      <c r="H3702" s="16">
        <v>353870</v>
      </c>
    </row>
    <row r="3703" spans="1:8" x14ac:dyDescent="0.25">
      <c r="A3703"/>
      <c r="C3703"/>
      <c r="G3703" t="s">
        <v>13313</v>
      </c>
      <c r="H3703" s="16">
        <v>353880</v>
      </c>
    </row>
    <row r="3704" spans="1:8" x14ac:dyDescent="0.25">
      <c r="A3704"/>
      <c r="C3704"/>
      <c r="G3704" t="s">
        <v>13314</v>
      </c>
      <c r="H3704" s="16">
        <v>353890</v>
      </c>
    </row>
    <row r="3705" spans="1:8" x14ac:dyDescent="0.25">
      <c r="A3705"/>
      <c r="C3705"/>
      <c r="G3705" t="s">
        <v>13315</v>
      </c>
      <c r="H3705" s="16">
        <v>353900</v>
      </c>
    </row>
    <row r="3706" spans="1:8" x14ac:dyDescent="0.25">
      <c r="A3706"/>
      <c r="C3706"/>
      <c r="G3706" t="s">
        <v>13316</v>
      </c>
      <c r="H3706" s="16">
        <v>353910</v>
      </c>
    </row>
    <row r="3707" spans="1:8" x14ac:dyDescent="0.25">
      <c r="A3707"/>
      <c r="C3707"/>
      <c r="G3707" t="s">
        <v>13317</v>
      </c>
      <c r="H3707" s="16">
        <v>353920</v>
      </c>
    </row>
    <row r="3708" spans="1:8" x14ac:dyDescent="0.25">
      <c r="A3708"/>
      <c r="C3708"/>
      <c r="G3708" t="s">
        <v>13318</v>
      </c>
      <c r="H3708" s="16">
        <v>353930</v>
      </c>
    </row>
    <row r="3709" spans="1:8" x14ac:dyDescent="0.25">
      <c r="A3709"/>
      <c r="C3709"/>
      <c r="G3709" t="s">
        <v>13319</v>
      </c>
      <c r="H3709" s="16">
        <v>353940</v>
      </c>
    </row>
    <row r="3710" spans="1:8" x14ac:dyDescent="0.25">
      <c r="A3710"/>
      <c r="C3710"/>
      <c r="G3710" t="s">
        <v>13320</v>
      </c>
      <c r="H3710" s="16">
        <v>353950</v>
      </c>
    </row>
    <row r="3711" spans="1:8" x14ac:dyDescent="0.25">
      <c r="A3711"/>
      <c r="C3711"/>
      <c r="G3711" t="s">
        <v>12389</v>
      </c>
      <c r="H3711" s="16">
        <v>353960</v>
      </c>
    </row>
    <row r="3712" spans="1:8" x14ac:dyDescent="0.25">
      <c r="A3712"/>
      <c r="C3712"/>
      <c r="G3712" t="s">
        <v>13321</v>
      </c>
      <c r="H3712" s="16">
        <v>353970</v>
      </c>
    </row>
    <row r="3713" spans="1:8" x14ac:dyDescent="0.25">
      <c r="A3713"/>
      <c r="C3713"/>
      <c r="G3713" t="s">
        <v>13322</v>
      </c>
      <c r="H3713" s="16">
        <v>353980</v>
      </c>
    </row>
    <row r="3714" spans="1:8" x14ac:dyDescent="0.25">
      <c r="A3714"/>
      <c r="C3714"/>
      <c r="G3714" t="s">
        <v>13323</v>
      </c>
      <c r="H3714" s="16">
        <v>353990</v>
      </c>
    </row>
    <row r="3715" spans="1:8" x14ac:dyDescent="0.25">
      <c r="A3715"/>
      <c r="C3715"/>
      <c r="G3715" t="s">
        <v>13324</v>
      </c>
      <c r="H3715" s="16">
        <v>354000</v>
      </c>
    </row>
    <row r="3716" spans="1:8" x14ac:dyDescent="0.25">
      <c r="A3716"/>
      <c r="C3716"/>
      <c r="G3716" t="s">
        <v>13325</v>
      </c>
      <c r="H3716" s="16">
        <v>354010</v>
      </c>
    </row>
    <row r="3717" spans="1:8" x14ac:dyDescent="0.25">
      <c r="A3717"/>
      <c r="C3717"/>
      <c r="G3717" t="s">
        <v>13326</v>
      </c>
      <c r="H3717" s="16">
        <v>354020</v>
      </c>
    </row>
    <row r="3718" spans="1:8" x14ac:dyDescent="0.25">
      <c r="A3718"/>
      <c r="C3718"/>
      <c r="G3718" t="s">
        <v>13327</v>
      </c>
      <c r="H3718" s="16">
        <v>354025</v>
      </c>
    </row>
    <row r="3719" spans="1:8" x14ac:dyDescent="0.25">
      <c r="A3719"/>
      <c r="C3719"/>
      <c r="G3719" t="s">
        <v>13328</v>
      </c>
      <c r="H3719" s="16">
        <v>354030</v>
      </c>
    </row>
    <row r="3720" spans="1:8" x14ac:dyDescent="0.25">
      <c r="A3720"/>
      <c r="C3720"/>
      <c r="G3720" t="s">
        <v>13329</v>
      </c>
      <c r="H3720" s="16">
        <v>354040</v>
      </c>
    </row>
    <row r="3721" spans="1:8" x14ac:dyDescent="0.25">
      <c r="A3721"/>
      <c r="C3721"/>
      <c r="G3721" t="s">
        <v>13330</v>
      </c>
      <c r="H3721" s="16">
        <v>354050</v>
      </c>
    </row>
    <row r="3722" spans="1:8" x14ac:dyDescent="0.25">
      <c r="A3722"/>
      <c r="C3722"/>
      <c r="G3722" t="s">
        <v>13331</v>
      </c>
      <c r="H3722" s="16">
        <v>354060</v>
      </c>
    </row>
    <row r="3723" spans="1:8" x14ac:dyDescent="0.25">
      <c r="A3723"/>
      <c r="C3723"/>
      <c r="G3723" t="s">
        <v>13332</v>
      </c>
      <c r="H3723" s="16">
        <v>354070</v>
      </c>
    </row>
    <row r="3724" spans="1:8" x14ac:dyDescent="0.25">
      <c r="A3724"/>
      <c r="C3724"/>
      <c r="G3724" t="s">
        <v>13333</v>
      </c>
      <c r="H3724" s="16">
        <v>354075</v>
      </c>
    </row>
    <row r="3725" spans="1:8" x14ac:dyDescent="0.25">
      <c r="A3725"/>
      <c r="C3725"/>
      <c r="G3725" t="s">
        <v>13334</v>
      </c>
      <c r="H3725" s="16">
        <v>354080</v>
      </c>
    </row>
    <row r="3726" spans="1:8" x14ac:dyDescent="0.25">
      <c r="A3726"/>
      <c r="C3726"/>
      <c r="G3726" t="s">
        <v>13335</v>
      </c>
      <c r="H3726" s="16">
        <v>354085</v>
      </c>
    </row>
    <row r="3727" spans="1:8" x14ac:dyDescent="0.25">
      <c r="A3727"/>
      <c r="C3727"/>
      <c r="G3727" t="s">
        <v>13336</v>
      </c>
      <c r="H3727" s="16">
        <v>354090</v>
      </c>
    </row>
    <row r="3728" spans="1:8" x14ac:dyDescent="0.25">
      <c r="A3728"/>
      <c r="C3728"/>
      <c r="G3728" t="s">
        <v>13337</v>
      </c>
      <c r="H3728" s="16">
        <v>354100</v>
      </c>
    </row>
    <row r="3729" spans="1:8" x14ac:dyDescent="0.25">
      <c r="A3729"/>
      <c r="C3729"/>
      <c r="G3729" t="s">
        <v>13338</v>
      </c>
      <c r="H3729" s="16">
        <v>354105</v>
      </c>
    </row>
    <row r="3730" spans="1:8" x14ac:dyDescent="0.25">
      <c r="A3730"/>
      <c r="C3730"/>
      <c r="G3730" t="s">
        <v>13339</v>
      </c>
      <c r="H3730" s="16">
        <v>354110</v>
      </c>
    </row>
    <row r="3731" spans="1:8" x14ac:dyDescent="0.25">
      <c r="A3731"/>
      <c r="C3731"/>
      <c r="G3731" t="s">
        <v>13340</v>
      </c>
      <c r="H3731" s="16">
        <v>354120</v>
      </c>
    </row>
    <row r="3732" spans="1:8" x14ac:dyDescent="0.25">
      <c r="A3732"/>
      <c r="C3732"/>
      <c r="G3732" t="s">
        <v>13341</v>
      </c>
      <c r="H3732" s="16">
        <v>354130</v>
      </c>
    </row>
    <row r="3733" spans="1:8" x14ac:dyDescent="0.25">
      <c r="A3733"/>
      <c r="C3733"/>
      <c r="G3733" t="s">
        <v>13342</v>
      </c>
      <c r="H3733" s="16">
        <v>354140</v>
      </c>
    </row>
    <row r="3734" spans="1:8" x14ac:dyDescent="0.25">
      <c r="A3734"/>
      <c r="C3734"/>
      <c r="G3734" t="s">
        <v>13343</v>
      </c>
      <c r="H3734" s="16">
        <v>354150</v>
      </c>
    </row>
    <row r="3735" spans="1:8" x14ac:dyDescent="0.25">
      <c r="A3735"/>
      <c r="C3735"/>
      <c r="G3735" t="s">
        <v>13344</v>
      </c>
      <c r="H3735" s="16">
        <v>354160</v>
      </c>
    </row>
    <row r="3736" spans="1:8" x14ac:dyDescent="0.25">
      <c r="A3736"/>
      <c r="C3736"/>
      <c r="G3736" t="s">
        <v>13345</v>
      </c>
      <c r="H3736" s="16">
        <v>354165</v>
      </c>
    </row>
    <row r="3737" spans="1:8" x14ac:dyDescent="0.25">
      <c r="A3737"/>
      <c r="C3737"/>
      <c r="G3737" t="s">
        <v>13346</v>
      </c>
      <c r="H3737" s="16">
        <v>354170</v>
      </c>
    </row>
    <row r="3738" spans="1:8" x14ac:dyDescent="0.25">
      <c r="A3738"/>
      <c r="C3738"/>
      <c r="G3738" t="s">
        <v>13347</v>
      </c>
      <c r="H3738" s="16">
        <v>354180</v>
      </c>
    </row>
    <row r="3739" spans="1:8" x14ac:dyDescent="0.25">
      <c r="A3739"/>
      <c r="C3739"/>
      <c r="G3739" t="s">
        <v>13348</v>
      </c>
      <c r="H3739" s="16">
        <v>354190</v>
      </c>
    </row>
    <row r="3740" spans="1:8" x14ac:dyDescent="0.25">
      <c r="A3740"/>
      <c r="C3740"/>
      <c r="G3740" t="s">
        <v>13349</v>
      </c>
      <c r="H3740" s="16">
        <v>354200</v>
      </c>
    </row>
    <row r="3741" spans="1:8" x14ac:dyDescent="0.25">
      <c r="A3741"/>
      <c r="C3741"/>
      <c r="G3741" t="s">
        <v>13350</v>
      </c>
      <c r="H3741" s="16">
        <v>354210</v>
      </c>
    </row>
    <row r="3742" spans="1:8" x14ac:dyDescent="0.25">
      <c r="A3742"/>
      <c r="C3742"/>
      <c r="G3742" t="s">
        <v>13351</v>
      </c>
      <c r="H3742" s="16">
        <v>354220</v>
      </c>
    </row>
    <row r="3743" spans="1:8" x14ac:dyDescent="0.25">
      <c r="A3743"/>
      <c r="C3743"/>
      <c r="G3743" t="s">
        <v>13352</v>
      </c>
      <c r="H3743" s="16">
        <v>354230</v>
      </c>
    </row>
    <row r="3744" spans="1:8" x14ac:dyDescent="0.25">
      <c r="A3744"/>
      <c r="C3744"/>
      <c r="G3744" t="s">
        <v>13353</v>
      </c>
      <c r="H3744" s="16">
        <v>354240</v>
      </c>
    </row>
    <row r="3745" spans="1:8" x14ac:dyDescent="0.25">
      <c r="A3745"/>
      <c r="C3745"/>
      <c r="G3745" t="s">
        <v>13354</v>
      </c>
      <c r="H3745" s="16">
        <v>354250</v>
      </c>
    </row>
    <row r="3746" spans="1:8" x14ac:dyDescent="0.25">
      <c r="A3746"/>
      <c r="C3746"/>
      <c r="G3746" t="s">
        <v>13355</v>
      </c>
      <c r="H3746" s="16">
        <v>354260</v>
      </c>
    </row>
    <row r="3747" spans="1:8" x14ac:dyDescent="0.25">
      <c r="A3747"/>
      <c r="C3747"/>
      <c r="G3747" t="s">
        <v>13356</v>
      </c>
      <c r="H3747" s="16">
        <v>354270</v>
      </c>
    </row>
    <row r="3748" spans="1:8" x14ac:dyDescent="0.25">
      <c r="A3748"/>
      <c r="C3748"/>
      <c r="G3748" t="s">
        <v>13357</v>
      </c>
      <c r="H3748" s="16">
        <v>354280</v>
      </c>
    </row>
    <row r="3749" spans="1:8" x14ac:dyDescent="0.25">
      <c r="A3749"/>
      <c r="C3749"/>
      <c r="G3749" t="s">
        <v>13358</v>
      </c>
      <c r="H3749" s="16">
        <v>354290</v>
      </c>
    </row>
    <row r="3750" spans="1:8" x14ac:dyDescent="0.25">
      <c r="A3750"/>
      <c r="C3750"/>
      <c r="G3750" t="s">
        <v>13359</v>
      </c>
      <c r="H3750" s="16">
        <v>354300</v>
      </c>
    </row>
    <row r="3751" spans="1:8" x14ac:dyDescent="0.25">
      <c r="A3751"/>
      <c r="C3751"/>
      <c r="G3751" t="s">
        <v>13360</v>
      </c>
      <c r="H3751" s="16">
        <v>354310</v>
      </c>
    </row>
    <row r="3752" spans="1:8" x14ac:dyDescent="0.25">
      <c r="A3752"/>
      <c r="C3752"/>
      <c r="G3752" t="s">
        <v>13364</v>
      </c>
      <c r="H3752" s="16">
        <v>354320</v>
      </c>
    </row>
    <row r="3753" spans="1:8" x14ac:dyDescent="0.25">
      <c r="A3753"/>
      <c r="C3753"/>
      <c r="G3753" t="s">
        <v>13365</v>
      </c>
      <c r="H3753" s="16">
        <v>354323</v>
      </c>
    </row>
    <row r="3754" spans="1:8" x14ac:dyDescent="0.25">
      <c r="A3754"/>
      <c r="C3754"/>
      <c r="G3754" t="s">
        <v>13361</v>
      </c>
      <c r="H3754" s="16">
        <v>354325</v>
      </c>
    </row>
    <row r="3755" spans="1:8" x14ac:dyDescent="0.25">
      <c r="A3755"/>
      <c r="C3755"/>
      <c r="G3755" t="s">
        <v>13362</v>
      </c>
      <c r="H3755" s="16">
        <v>354330</v>
      </c>
    </row>
    <row r="3756" spans="1:8" x14ac:dyDescent="0.25">
      <c r="A3756"/>
      <c r="C3756"/>
      <c r="G3756" t="s">
        <v>13363</v>
      </c>
      <c r="H3756" s="16">
        <v>354340</v>
      </c>
    </row>
    <row r="3757" spans="1:8" x14ac:dyDescent="0.25">
      <c r="A3757"/>
      <c r="C3757"/>
      <c r="G3757" t="s">
        <v>13373</v>
      </c>
      <c r="H3757" s="16">
        <v>354350</v>
      </c>
    </row>
    <row r="3758" spans="1:8" x14ac:dyDescent="0.25">
      <c r="A3758"/>
      <c r="C3758"/>
      <c r="G3758" t="s">
        <v>13366</v>
      </c>
      <c r="H3758" s="16">
        <v>354360</v>
      </c>
    </row>
    <row r="3759" spans="1:8" x14ac:dyDescent="0.25">
      <c r="A3759"/>
      <c r="C3759"/>
      <c r="G3759" t="s">
        <v>13367</v>
      </c>
      <c r="H3759" s="16">
        <v>354370</v>
      </c>
    </row>
    <row r="3760" spans="1:8" x14ac:dyDescent="0.25">
      <c r="A3760"/>
      <c r="C3760"/>
      <c r="G3760" t="s">
        <v>13368</v>
      </c>
      <c r="H3760" s="16">
        <v>354380</v>
      </c>
    </row>
    <row r="3761" spans="1:8" x14ac:dyDescent="0.25">
      <c r="A3761"/>
      <c r="C3761"/>
      <c r="G3761" t="s">
        <v>13369</v>
      </c>
      <c r="H3761" s="16">
        <v>354390</v>
      </c>
    </row>
    <row r="3762" spans="1:8" x14ac:dyDescent="0.25">
      <c r="A3762"/>
      <c r="C3762"/>
      <c r="G3762" t="s">
        <v>13371</v>
      </c>
      <c r="H3762" s="16">
        <v>354400</v>
      </c>
    </row>
    <row r="3763" spans="1:8" x14ac:dyDescent="0.25">
      <c r="A3763"/>
      <c r="C3763"/>
      <c r="G3763" t="s">
        <v>13370</v>
      </c>
      <c r="H3763" s="16">
        <v>354410</v>
      </c>
    </row>
    <row r="3764" spans="1:8" x14ac:dyDescent="0.25">
      <c r="A3764"/>
      <c r="C3764"/>
      <c r="G3764" t="s">
        <v>13372</v>
      </c>
      <c r="H3764" s="16">
        <v>354420</v>
      </c>
    </row>
    <row r="3765" spans="1:8" x14ac:dyDescent="0.25">
      <c r="A3765"/>
      <c r="C3765"/>
      <c r="G3765" t="s">
        <v>13374</v>
      </c>
      <c r="H3765" s="16">
        <v>354425</v>
      </c>
    </row>
    <row r="3766" spans="1:8" x14ac:dyDescent="0.25">
      <c r="A3766"/>
      <c r="C3766"/>
      <c r="G3766" t="s">
        <v>13375</v>
      </c>
      <c r="H3766" s="16">
        <v>354430</v>
      </c>
    </row>
    <row r="3767" spans="1:8" x14ac:dyDescent="0.25">
      <c r="A3767"/>
      <c r="C3767"/>
      <c r="G3767" t="s">
        <v>13376</v>
      </c>
      <c r="H3767" s="16">
        <v>354440</v>
      </c>
    </row>
    <row r="3768" spans="1:8" x14ac:dyDescent="0.25">
      <c r="A3768"/>
      <c r="C3768"/>
      <c r="G3768" t="s">
        <v>13377</v>
      </c>
      <c r="H3768" s="16">
        <v>354450</v>
      </c>
    </row>
    <row r="3769" spans="1:8" x14ac:dyDescent="0.25">
      <c r="A3769"/>
      <c r="C3769"/>
      <c r="G3769" t="s">
        <v>13378</v>
      </c>
      <c r="H3769" s="16">
        <v>354460</v>
      </c>
    </row>
    <row r="3770" spans="1:8" x14ac:dyDescent="0.25">
      <c r="A3770"/>
      <c r="C3770"/>
      <c r="G3770" t="s">
        <v>13379</v>
      </c>
      <c r="H3770" s="16">
        <v>354470</v>
      </c>
    </row>
    <row r="3771" spans="1:8" x14ac:dyDescent="0.25">
      <c r="A3771"/>
      <c r="C3771"/>
      <c r="G3771" t="s">
        <v>13380</v>
      </c>
      <c r="H3771" s="16">
        <v>354480</v>
      </c>
    </row>
    <row r="3772" spans="1:8" x14ac:dyDescent="0.25">
      <c r="A3772"/>
      <c r="C3772"/>
      <c r="G3772" t="s">
        <v>13381</v>
      </c>
      <c r="H3772" s="16">
        <v>354490</v>
      </c>
    </row>
    <row r="3773" spans="1:8" x14ac:dyDescent="0.25">
      <c r="A3773"/>
      <c r="C3773"/>
      <c r="G3773" t="s">
        <v>13382</v>
      </c>
      <c r="H3773" s="16">
        <v>354500</v>
      </c>
    </row>
    <row r="3774" spans="1:8" x14ac:dyDescent="0.25">
      <c r="A3774"/>
      <c r="C3774"/>
      <c r="G3774" t="s">
        <v>13383</v>
      </c>
      <c r="H3774" s="16">
        <v>354510</v>
      </c>
    </row>
    <row r="3775" spans="1:8" x14ac:dyDescent="0.25">
      <c r="A3775"/>
      <c r="C3775"/>
      <c r="G3775" t="s">
        <v>13384</v>
      </c>
      <c r="H3775" s="16">
        <v>354515</v>
      </c>
    </row>
    <row r="3776" spans="1:8" x14ac:dyDescent="0.25">
      <c r="A3776"/>
      <c r="C3776"/>
      <c r="G3776" t="s">
        <v>13385</v>
      </c>
      <c r="H3776" s="16">
        <v>354520</v>
      </c>
    </row>
    <row r="3777" spans="1:8" x14ac:dyDescent="0.25">
      <c r="A3777"/>
      <c r="C3777"/>
      <c r="G3777" t="s">
        <v>13387</v>
      </c>
      <c r="H3777" s="16">
        <v>354530</v>
      </c>
    </row>
    <row r="3778" spans="1:8" x14ac:dyDescent="0.25">
      <c r="A3778"/>
      <c r="C3778"/>
      <c r="G3778" t="s">
        <v>13386</v>
      </c>
      <c r="H3778" s="16">
        <v>354540</v>
      </c>
    </row>
    <row r="3779" spans="1:8" x14ac:dyDescent="0.25">
      <c r="A3779"/>
      <c r="C3779"/>
      <c r="G3779" t="s">
        <v>13388</v>
      </c>
      <c r="H3779" s="16">
        <v>354550</v>
      </c>
    </row>
    <row r="3780" spans="1:8" x14ac:dyDescent="0.25">
      <c r="A3780"/>
      <c r="C3780"/>
      <c r="G3780" t="s">
        <v>13389</v>
      </c>
      <c r="H3780" s="16">
        <v>354560</v>
      </c>
    </row>
    <row r="3781" spans="1:8" x14ac:dyDescent="0.25">
      <c r="A3781"/>
      <c r="C3781"/>
      <c r="G3781" t="s">
        <v>13390</v>
      </c>
      <c r="H3781" s="16">
        <v>354570</v>
      </c>
    </row>
    <row r="3782" spans="1:8" x14ac:dyDescent="0.25">
      <c r="A3782"/>
      <c r="C3782"/>
      <c r="G3782" t="s">
        <v>13391</v>
      </c>
      <c r="H3782" s="16">
        <v>354580</v>
      </c>
    </row>
    <row r="3783" spans="1:8" x14ac:dyDescent="0.25">
      <c r="A3783"/>
      <c r="C3783"/>
      <c r="G3783" t="s">
        <v>13392</v>
      </c>
      <c r="H3783" s="16">
        <v>354600</v>
      </c>
    </row>
    <row r="3784" spans="1:8" x14ac:dyDescent="0.25">
      <c r="A3784"/>
      <c r="C3784"/>
      <c r="G3784" t="s">
        <v>13393</v>
      </c>
      <c r="H3784" s="16">
        <v>354610</v>
      </c>
    </row>
    <row r="3785" spans="1:8" x14ac:dyDescent="0.25">
      <c r="A3785"/>
      <c r="C3785"/>
      <c r="G3785" t="s">
        <v>13394</v>
      </c>
      <c r="H3785" s="16">
        <v>354620</v>
      </c>
    </row>
    <row r="3786" spans="1:8" x14ac:dyDescent="0.25">
      <c r="A3786"/>
      <c r="C3786"/>
      <c r="G3786" t="s">
        <v>13395</v>
      </c>
      <c r="H3786" s="16">
        <v>354625</v>
      </c>
    </row>
    <row r="3787" spans="1:8" x14ac:dyDescent="0.25">
      <c r="A3787"/>
      <c r="C3787"/>
      <c r="G3787" t="s">
        <v>13396</v>
      </c>
      <c r="H3787" s="16">
        <v>354630</v>
      </c>
    </row>
    <row r="3788" spans="1:8" x14ac:dyDescent="0.25">
      <c r="A3788"/>
      <c r="C3788"/>
      <c r="G3788" t="s">
        <v>13397</v>
      </c>
      <c r="H3788" s="16">
        <v>354640</v>
      </c>
    </row>
    <row r="3789" spans="1:8" x14ac:dyDescent="0.25">
      <c r="A3789"/>
      <c r="C3789"/>
      <c r="G3789" t="s">
        <v>13398</v>
      </c>
      <c r="H3789" s="16">
        <v>354650</v>
      </c>
    </row>
    <row r="3790" spans="1:8" x14ac:dyDescent="0.25">
      <c r="A3790"/>
      <c r="C3790"/>
      <c r="G3790" t="s">
        <v>13399</v>
      </c>
      <c r="H3790" s="16">
        <v>354660</v>
      </c>
    </row>
    <row r="3791" spans="1:8" x14ac:dyDescent="0.25">
      <c r="A3791"/>
      <c r="C3791"/>
      <c r="G3791" t="s">
        <v>13400</v>
      </c>
      <c r="H3791" s="16">
        <v>354670</v>
      </c>
    </row>
    <row r="3792" spans="1:8" x14ac:dyDescent="0.25">
      <c r="A3792"/>
      <c r="C3792"/>
      <c r="G3792" t="s">
        <v>13401</v>
      </c>
      <c r="H3792" s="16">
        <v>354680</v>
      </c>
    </row>
    <row r="3793" spans="1:8" x14ac:dyDescent="0.25">
      <c r="A3793"/>
      <c r="C3793"/>
      <c r="G3793" t="s">
        <v>13402</v>
      </c>
      <c r="H3793" s="16">
        <v>354690</v>
      </c>
    </row>
    <row r="3794" spans="1:8" x14ac:dyDescent="0.25">
      <c r="A3794"/>
      <c r="C3794"/>
      <c r="G3794" t="s">
        <v>13403</v>
      </c>
      <c r="H3794" s="16">
        <v>354700</v>
      </c>
    </row>
    <row r="3795" spans="1:8" x14ac:dyDescent="0.25">
      <c r="A3795"/>
      <c r="C3795"/>
      <c r="G3795" t="s">
        <v>13404</v>
      </c>
      <c r="H3795" s="16">
        <v>354710</v>
      </c>
    </row>
    <row r="3796" spans="1:8" x14ac:dyDescent="0.25">
      <c r="A3796"/>
      <c r="C3796"/>
      <c r="G3796" t="s">
        <v>13409</v>
      </c>
      <c r="H3796" s="16">
        <v>354720</v>
      </c>
    </row>
    <row r="3797" spans="1:8" x14ac:dyDescent="0.25">
      <c r="A3797"/>
      <c r="C3797"/>
      <c r="G3797" t="s">
        <v>13410</v>
      </c>
      <c r="H3797" s="16">
        <v>354730</v>
      </c>
    </row>
    <row r="3798" spans="1:8" x14ac:dyDescent="0.25">
      <c r="A3798"/>
      <c r="C3798"/>
      <c r="G3798" t="s">
        <v>13405</v>
      </c>
      <c r="H3798" s="16">
        <v>354740</v>
      </c>
    </row>
    <row r="3799" spans="1:8" x14ac:dyDescent="0.25">
      <c r="A3799"/>
      <c r="C3799"/>
      <c r="G3799" t="s">
        <v>13406</v>
      </c>
      <c r="H3799" s="16">
        <v>354750</v>
      </c>
    </row>
    <row r="3800" spans="1:8" x14ac:dyDescent="0.25">
      <c r="A3800"/>
      <c r="C3800"/>
      <c r="G3800" t="s">
        <v>13407</v>
      </c>
      <c r="H3800" s="16">
        <v>354760</v>
      </c>
    </row>
    <row r="3801" spans="1:8" x14ac:dyDescent="0.25">
      <c r="A3801"/>
      <c r="C3801"/>
      <c r="G3801" t="s">
        <v>13408</v>
      </c>
      <c r="H3801" s="16">
        <v>354765</v>
      </c>
    </row>
    <row r="3802" spans="1:8" x14ac:dyDescent="0.25">
      <c r="A3802"/>
      <c r="C3802"/>
      <c r="G3802" t="s">
        <v>13411</v>
      </c>
      <c r="H3802" s="16">
        <v>354770</v>
      </c>
    </row>
    <row r="3803" spans="1:8" x14ac:dyDescent="0.25">
      <c r="A3803"/>
      <c r="C3803"/>
      <c r="G3803" t="s">
        <v>13412</v>
      </c>
      <c r="H3803" s="16">
        <v>354780</v>
      </c>
    </row>
    <row r="3804" spans="1:8" x14ac:dyDescent="0.25">
      <c r="A3804"/>
      <c r="C3804"/>
      <c r="G3804" t="s">
        <v>13413</v>
      </c>
      <c r="H3804" s="16">
        <v>354790</v>
      </c>
    </row>
    <row r="3805" spans="1:8" x14ac:dyDescent="0.25">
      <c r="A3805"/>
      <c r="C3805"/>
      <c r="G3805" t="s">
        <v>13414</v>
      </c>
      <c r="H3805" s="16">
        <v>354800</v>
      </c>
    </row>
    <row r="3806" spans="1:8" x14ac:dyDescent="0.25">
      <c r="A3806"/>
      <c r="C3806"/>
      <c r="G3806" t="s">
        <v>13415</v>
      </c>
      <c r="H3806" s="16">
        <v>354805</v>
      </c>
    </row>
    <row r="3807" spans="1:8" x14ac:dyDescent="0.25">
      <c r="A3807"/>
      <c r="C3807"/>
      <c r="G3807" t="s">
        <v>13416</v>
      </c>
      <c r="H3807" s="16">
        <v>354810</v>
      </c>
    </row>
    <row r="3808" spans="1:8" x14ac:dyDescent="0.25">
      <c r="A3808"/>
      <c r="C3808"/>
      <c r="G3808" t="s">
        <v>13417</v>
      </c>
      <c r="H3808" s="16">
        <v>354820</v>
      </c>
    </row>
    <row r="3809" spans="1:8" x14ac:dyDescent="0.25">
      <c r="A3809"/>
      <c r="C3809"/>
      <c r="G3809" t="s">
        <v>13418</v>
      </c>
      <c r="H3809" s="16">
        <v>354830</v>
      </c>
    </row>
    <row r="3810" spans="1:8" x14ac:dyDescent="0.25">
      <c r="A3810"/>
      <c r="C3810"/>
      <c r="G3810" t="s">
        <v>13419</v>
      </c>
      <c r="H3810" s="16">
        <v>354840</v>
      </c>
    </row>
    <row r="3811" spans="1:8" x14ac:dyDescent="0.25">
      <c r="A3811"/>
      <c r="C3811"/>
      <c r="G3811" t="s">
        <v>13420</v>
      </c>
      <c r="H3811" s="16">
        <v>354850</v>
      </c>
    </row>
    <row r="3812" spans="1:8" x14ac:dyDescent="0.25">
      <c r="A3812"/>
      <c r="C3812"/>
      <c r="G3812" t="s">
        <v>13421</v>
      </c>
      <c r="H3812" s="16">
        <v>354860</v>
      </c>
    </row>
    <row r="3813" spans="1:8" x14ac:dyDescent="0.25">
      <c r="A3813"/>
      <c r="C3813"/>
      <c r="G3813" t="s">
        <v>13422</v>
      </c>
      <c r="H3813" s="16">
        <v>354870</v>
      </c>
    </row>
    <row r="3814" spans="1:8" x14ac:dyDescent="0.25">
      <c r="A3814"/>
      <c r="C3814"/>
      <c r="G3814" t="s">
        <v>13423</v>
      </c>
      <c r="H3814" s="16">
        <v>354880</v>
      </c>
    </row>
    <row r="3815" spans="1:8" x14ac:dyDescent="0.25">
      <c r="A3815"/>
      <c r="C3815"/>
      <c r="G3815" t="s">
        <v>13424</v>
      </c>
      <c r="H3815" s="16">
        <v>354890</v>
      </c>
    </row>
    <row r="3816" spans="1:8" x14ac:dyDescent="0.25">
      <c r="A3816"/>
      <c r="C3816"/>
      <c r="G3816" t="s">
        <v>12875</v>
      </c>
      <c r="H3816" s="16">
        <v>354900</v>
      </c>
    </row>
    <row r="3817" spans="1:8" x14ac:dyDescent="0.25">
      <c r="A3817"/>
      <c r="C3817"/>
      <c r="G3817" t="s">
        <v>13425</v>
      </c>
      <c r="H3817" s="16">
        <v>354910</v>
      </c>
    </row>
    <row r="3818" spans="1:8" x14ac:dyDescent="0.25">
      <c r="A3818"/>
      <c r="C3818"/>
      <c r="G3818" t="s">
        <v>13426</v>
      </c>
      <c r="H3818" s="16">
        <v>354920</v>
      </c>
    </row>
    <row r="3819" spans="1:8" x14ac:dyDescent="0.25">
      <c r="A3819"/>
      <c r="C3819"/>
      <c r="G3819" t="s">
        <v>13427</v>
      </c>
      <c r="H3819" s="16">
        <v>354925</v>
      </c>
    </row>
    <row r="3820" spans="1:8" x14ac:dyDescent="0.25">
      <c r="A3820"/>
      <c r="C3820"/>
      <c r="G3820" t="s">
        <v>13428</v>
      </c>
      <c r="H3820" s="16">
        <v>354930</v>
      </c>
    </row>
    <row r="3821" spans="1:8" x14ac:dyDescent="0.25">
      <c r="A3821"/>
      <c r="C3821"/>
      <c r="G3821" t="s">
        <v>13429</v>
      </c>
      <c r="H3821" s="16">
        <v>354940</v>
      </c>
    </row>
    <row r="3822" spans="1:8" x14ac:dyDescent="0.25">
      <c r="A3822"/>
      <c r="C3822"/>
      <c r="G3822" t="s">
        <v>13430</v>
      </c>
      <c r="H3822" s="16">
        <v>354950</v>
      </c>
    </row>
    <row r="3823" spans="1:8" x14ac:dyDescent="0.25">
      <c r="A3823"/>
      <c r="C3823"/>
      <c r="G3823" t="s">
        <v>13431</v>
      </c>
      <c r="H3823" s="16">
        <v>354960</v>
      </c>
    </row>
    <row r="3824" spans="1:8" x14ac:dyDescent="0.25">
      <c r="A3824"/>
      <c r="C3824"/>
      <c r="G3824" t="s">
        <v>13432</v>
      </c>
      <c r="H3824" s="16">
        <v>354970</v>
      </c>
    </row>
    <row r="3825" spans="1:8" x14ac:dyDescent="0.25">
      <c r="A3825"/>
      <c r="C3825"/>
      <c r="G3825" t="s">
        <v>13433</v>
      </c>
      <c r="H3825" s="16">
        <v>354980</v>
      </c>
    </row>
    <row r="3826" spans="1:8" x14ac:dyDescent="0.25">
      <c r="A3826"/>
      <c r="C3826"/>
      <c r="G3826" t="s">
        <v>13434</v>
      </c>
      <c r="H3826" s="16">
        <v>354990</v>
      </c>
    </row>
    <row r="3827" spans="1:8" x14ac:dyDescent="0.25">
      <c r="A3827"/>
      <c r="C3827"/>
      <c r="G3827" t="s">
        <v>13435</v>
      </c>
      <c r="H3827" s="16">
        <v>354995</v>
      </c>
    </row>
    <row r="3828" spans="1:8" x14ac:dyDescent="0.25">
      <c r="A3828"/>
      <c r="C3828"/>
      <c r="G3828" t="s">
        <v>13436</v>
      </c>
      <c r="H3828" s="16">
        <v>355000</v>
      </c>
    </row>
    <row r="3829" spans="1:8" x14ac:dyDescent="0.25">
      <c r="A3829"/>
      <c r="C3829"/>
      <c r="G3829" t="s">
        <v>13437</v>
      </c>
      <c r="H3829" s="16">
        <v>355010</v>
      </c>
    </row>
    <row r="3830" spans="1:8" x14ac:dyDescent="0.25">
      <c r="A3830"/>
      <c r="C3830"/>
      <c r="G3830" t="s">
        <v>13438</v>
      </c>
      <c r="H3830" s="16">
        <v>355020</v>
      </c>
    </row>
    <row r="3831" spans="1:8" x14ac:dyDescent="0.25">
      <c r="A3831"/>
      <c r="C3831"/>
      <c r="G3831" t="s">
        <v>13439</v>
      </c>
      <c r="H3831" s="16">
        <v>355030</v>
      </c>
    </row>
    <row r="3832" spans="1:8" x14ac:dyDescent="0.25">
      <c r="A3832"/>
      <c r="C3832"/>
      <c r="G3832" t="s">
        <v>13440</v>
      </c>
      <c r="H3832" s="16">
        <v>355040</v>
      </c>
    </row>
    <row r="3833" spans="1:8" x14ac:dyDescent="0.25">
      <c r="A3833"/>
      <c r="C3833"/>
      <c r="G3833" t="s">
        <v>13441</v>
      </c>
      <c r="H3833" s="16">
        <v>355050</v>
      </c>
    </row>
    <row r="3834" spans="1:8" x14ac:dyDescent="0.25">
      <c r="A3834"/>
      <c r="C3834"/>
      <c r="G3834" t="s">
        <v>13442</v>
      </c>
      <c r="H3834" s="16">
        <v>355060</v>
      </c>
    </row>
    <row r="3835" spans="1:8" x14ac:dyDescent="0.25">
      <c r="A3835"/>
      <c r="C3835"/>
      <c r="G3835" t="s">
        <v>12004</v>
      </c>
      <c r="H3835" s="16">
        <v>355070</v>
      </c>
    </row>
    <row r="3836" spans="1:8" x14ac:dyDescent="0.25">
      <c r="A3836"/>
      <c r="C3836"/>
      <c r="G3836" t="s">
        <v>13443</v>
      </c>
      <c r="H3836" s="16">
        <v>355080</v>
      </c>
    </row>
    <row r="3837" spans="1:8" x14ac:dyDescent="0.25">
      <c r="A3837"/>
      <c r="C3837"/>
      <c r="G3837" t="s">
        <v>13444</v>
      </c>
      <c r="H3837" s="16">
        <v>355090</v>
      </c>
    </row>
    <row r="3838" spans="1:8" x14ac:dyDescent="0.25">
      <c r="A3838"/>
      <c r="C3838"/>
      <c r="G3838" t="s">
        <v>13445</v>
      </c>
      <c r="H3838" s="16">
        <v>355100</v>
      </c>
    </row>
    <row r="3839" spans="1:8" x14ac:dyDescent="0.25">
      <c r="A3839"/>
      <c r="C3839"/>
      <c r="G3839" t="s">
        <v>13446</v>
      </c>
      <c r="H3839" s="16">
        <v>355110</v>
      </c>
    </row>
    <row r="3840" spans="1:8" x14ac:dyDescent="0.25">
      <c r="A3840"/>
      <c r="C3840"/>
      <c r="G3840" t="s">
        <v>13447</v>
      </c>
      <c r="H3840" s="16">
        <v>355120</v>
      </c>
    </row>
    <row r="3841" spans="1:8" x14ac:dyDescent="0.25">
      <c r="A3841"/>
      <c r="C3841"/>
      <c r="G3841" t="s">
        <v>13448</v>
      </c>
      <c r="H3841" s="16">
        <v>355130</v>
      </c>
    </row>
    <row r="3842" spans="1:8" x14ac:dyDescent="0.25">
      <c r="A3842"/>
      <c r="C3842"/>
      <c r="G3842" t="s">
        <v>13449</v>
      </c>
      <c r="H3842" s="16">
        <v>355140</v>
      </c>
    </row>
    <row r="3843" spans="1:8" x14ac:dyDescent="0.25">
      <c r="A3843"/>
      <c r="C3843"/>
      <c r="G3843" t="s">
        <v>13451</v>
      </c>
      <c r="H3843" s="16">
        <v>355150</v>
      </c>
    </row>
    <row r="3844" spans="1:8" x14ac:dyDescent="0.25">
      <c r="A3844"/>
      <c r="C3844"/>
      <c r="G3844" t="s">
        <v>13450</v>
      </c>
      <c r="H3844" s="16">
        <v>355160</v>
      </c>
    </row>
    <row r="3845" spans="1:8" x14ac:dyDescent="0.25">
      <c r="A3845"/>
      <c r="C3845"/>
      <c r="G3845" t="s">
        <v>13452</v>
      </c>
      <c r="H3845" s="16">
        <v>355170</v>
      </c>
    </row>
    <row r="3846" spans="1:8" x14ac:dyDescent="0.25">
      <c r="A3846"/>
      <c r="C3846"/>
      <c r="G3846" t="s">
        <v>13453</v>
      </c>
      <c r="H3846" s="16">
        <v>355180</v>
      </c>
    </row>
    <row r="3847" spans="1:8" x14ac:dyDescent="0.25">
      <c r="A3847"/>
      <c r="C3847"/>
      <c r="G3847" t="s">
        <v>13454</v>
      </c>
      <c r="H3847" s="16">
        <v>355190</v>
      </c>
    </row>
    <row r="3848" spans="1:8" x14ac:dyDescent="0.25">
      <c r="A3848"/>
      <c r="C3848"/>
      <c r="G3848" t="s">
        <v>13455</v>
      </c>
      <c r="H3848" s="16">
        <v>355200</v>
      </c>
    </row>
    <row r="3849" spans="1:8" x14ac:dyDescent="0.25">
      <c r="A3849"/>
      <c r="C3849"/>
      <c r="G3849" t="s">
        <v>13456</v>
      </c>
      <c r="H3849" s="16">
        <v>355210</v>
      </c>
    </row>
    <row r="3850" spans="1:8" x14ac:dyDescent="0.25">
      <c r="A3850"/>
      <c r="C3850"/>
      <c r="G3850" t="s">
        <v>13457</v>
      </c>
      <c r="H3850" s="16">
        <v>355220</v>
      </c>
    </row>
    <row r="3851" spans="1:8" x14ac:dyDescent="0.25">
      <c r="A3851"/>
      <c r="C3851"/>
      <c r="G3851" t="s">
        <v>13458</v>
      </c>
      <c r="H3851" s="16">
        <v>355230</v>
      </c>
    </row>
    <row r="3852" spans="1:8" x14ac:dyDescent="0.25">
      <c r="A3852"/>
      <c r="C3852"/>
      <c r="G3852" t="s">
        <v>13459</v>
      </c>
      <c r="H3852" s="16">
        <v>355240</v>
      </c>
    </row>
    <row r="3853" spans="1:8" x14ac:dyDescent="0.25">
      <c r="A3853"/>
      <c r="C3853"/>
      <c r="G3853" t="s">
        <v>13461</v>
      </c>
      <c r="H3853" s="16">
        <v>355250</v>
      </c>
    </row>
    <row r="3854" spans="1:8" x14ac:dyDescent="0.25">
      <c r="A3854"/>
      <c r="C3854"/>
      <c r="G3854" t="s">
        <v>13460</v>
      </c>
      <c r="H3854" s="16">
        <v>355255</v>
      </c>
    </row>
    <row r="3855" spans="1:8" x14ac:dyDescent="0.25">
      <c r="A3855"/>
      <c r="C3855"/>
      <c r="G3855" t="s">
        <v>13462</v>
      </c>
      <c r="H3855" s="16">
        <v>355260</v>
      </c>
    </row>
    <row r="3856" spans="1:8" x14ac:dyDescent="0.25">
      <c r="A3856"/>
      <c r="C3856"/>
      <c r="G3856" t="s">
        <v>12079</v>
      </c>
      <c r="H3856" s="16">
        <v>355270</v>
      </c>
    </row>
    <row r="3857" spans="1:8" x14ac:dyDescent="0.25">
      <c r="A3857"/>
      <c r="C3857"/>
      <c r="G3857" t="s">
        <v>13463</v>
      </c>
      <c r="H3857" s="16">
        <v>355280</v>
      </c>
    </row>
    <row r="3858" spans="1:8" x14ac:dyDescent="0.25">
      <c r="A3858"/>
      <c r="C3858"/>
      <c r="G3858" t="s">
        <v>13464</v>
      </c>
      <c r="H3858" s="16">
        <v>355290</v>
      </c>
    </row>
    <row r="3859" spans="1:8" x14ac:dyDescent="0.25">
      <c r="A3859"/>
      <c r="C3859"/>
      <c r="G3859" t="s">
        <v>13465</v>
      </c>
      <c r="H3859" s="16">
        <v>355300</v>
      </c>
    </row>
    <row r="3860" spans="1:8" x14ac:dyDescent="0.25">
      <c r="A3860"/>
      <c r="C3860"/>
      <c r="G3860" t="s">
        <v>13466</v>
      </c>
      <c r="H3860" s="16">
        <v>355310</v>
      </c>
    </row>
    <row r="3861" spans="1:8" x14ac:dyDescent="0.25">
      <c r="A3861"/>
      <c r="C3861"/>
      <c r="G3861" t="s">
        <v>13467</v>
      </c>
      <c r="H3861" s="16">
        <v>355320</v>
      </c>
    </row>
    <row r="3862" spans="1:8" x14ac:dyDescent="0.25">
      <c r="A3862"/>
      <c r="C3862"/>
      <c r="G3862" t="s">
        <v>13468</v>
      </c>
      <c r="H3862" s="16">
        <v>355330</v>
      </c>
    </row>
    <row r="3863" spans="1:8" x14ac:dyDescent="0.25">
      <c r="A3863"/>
      <c r="C3863"/>
      <c r="G3863" t="s">
        <v>13469</v>
      </c>
      <c r="H3863" s="16">
        <v>355340</v>
      </c>
    </row>
    <row r="3864" spans="1:8" x14ac:dyDescent="0.25">
      <c r="A3864"/>
      <c r="C3864"/>
      <c r="G3864" t="s">
        <v>13470</v>
      </c>
      <c r="H3864" s="16">
        <v>355350</v>
      </c>
    </row>
    <row r="3865" spans="1:8" x14ac:dyDescent="0.25">
      <c r="A3865"/>
      <c r="C3865"/>
      <c r="G3865" t="s">
        <v>13471</v>
      </c>
      <c r="H3865" s="16">
        <v>355360</v>
      </c>
    </row>
    <row r="3866" spans="1:8" x14ac:dyDescent="0.25">
      <c r="A3866"/>
      <c r="C3866"/>
      <c r="G3866" t="s">
        <v>13472</v>
      </c>
      <c r="H3866" s="16">
        <v>355365</v>
      </c>
    </row>
    <row r="3867" spans="1:8" x14ac:dyDescent="0.25">
      <c r="A3867"/>
      <c r="C3867"/>
      <c r="G3867" t="s">
        <v>13473</v>
      </c>
      <c r="H3867" s="16">
        <v>355370</v>
      </c>
    </row>
    <row r="3868" spans="1:8" x14ac:dyDescent="0.25">
      <c r="A3868"/>
      <c r="C3868"/>
      <c r="G3868" t="s">
        <v>13474</v>
      </c>
      <c r="H3868" s="16">
        <v>355380</v>
      </c>
    </row>
    <row r="3869" spans="1:8" x14ac:dyDescent="0.25">
      <c r="A3869"/>
      <c r="C3869"/>
      <c r="G3869" t="s">
        <v>13475</v>
      </c>
      <c r="H3869" s="16">
        <v>355385</v>
      </c>
    </row>
    <row r="3870" spans="1:8" x14ac:dyDescent="0.25">
      <c r="A3870"/>
      <c r="C3870"/>
      <c r="G3870" t="s">
        <v>13476</v>
      </c>
      <c r="H3870" s="16">
        <v>355390</v>
      </c>
    </row>
    <row r="3871" spans="1:8" x14ac:dyDescent="0.25">
      <c r="A3871"/>
      <c r="C3871"/>
      <c r="G3871" t="s">
        <v>13477</v>
      </c>
      <c r="H3871" s="16">
        <v>355395</v>
      </c>
    </row>
    <row r="3872" spans="1:8" x14ac:dyDescent="0.25">
      <c r="A3872"/>
      <c r="C3872"/>
      <c r="G3872" t="s">
        <v>13478</v>
      </c>
      <c r="H3872" s="16">
        <v>355400</v>
      </c>
    </row>
    <row r="3873" spans="1:8" x14ac:dyDescent="0.25">
      <c r="A3873"/>
      <c r="C3873"/>
      <c r="G3873" t="s">
        <v>13479</v>
      </c>
      <c r="H3873" s="16">
        <v>355410</v>
      </c>
    </row>
    <row r="3874" spans="1:8" x14ac:dyDescent="0.25">
      <c r="A3874"/>
      <c r="C3874"/>
      <c r="G3874" t="s">
        <v>13480</v>
      </c>
      <c r="H3874" s="16">
        <v>355420</v>
      </c>
    </row>
    <row r="3875" spans="1:8" x14ac:dyDescent="0.25">
      <c r="A3875"/>
      <c r="C3875"/>
      <c r="G3875" t="s">
        <v>12470</v>
      </c>
      <c r="H3875" s="16">
        <v>355430</v>
      </c>
    </row>
    <row r="3876" spans="1:8" x14ac:dyDescent="0.25">
      <c r="A3876"/>
      <c r="C3876"/>
      <c r="G3876" t="s">
        <v>13481</v>
      </c>
      <c r="H3876" s="16">
        <v>355440</v>
      </c>
    </row>
    <row r="3877" spans="1:8" x14ac:dyDescent="0.25">
      <c r="A3877"/>
      <c r="C3877"/>
      <c r="G3877" t="s">
        <v>13482</v>
      </c>
      <c r="H3877" s="16">
        <v>355450</v>
      </c>
    </row>
    <row r="3878" spans="1:8" x14ac:dyDescent="0.25">
      <c r="A3878"/>
      <c r="C3878"/>
      <c r="G3878" t="s">
        <v>13483</v>
      </c>
      <c r="H3878" s="16">
        <v>355460</v>
      </c>
    </row>
    <row r="3879" spans="1:8" x14ac:dyDescent="0.25">
      <c r="A3879"/>
      <c r="C3879"/>
      <c r="G3879" t="s">
        <v>13484</v>
      </c>
      <c r="H3879" s="16">
        <v>355465</v>
      </c>
    </row>
    <row r="3880" spans="1:8" x14ac:dyDescent="0.25">
      <c r="A3880"/>
      <c r="C3880"/>
      <c r="G3880" t="s">
        <v>13485</v>
      </c>
      <c r="H3880" s="16">
        <v>355470</v>
      </c>
    </row>
    <row r="3881" spans="1:8" x14ac:dyDescent="0.25">
      <c r="A3881"/>
      <c r="C3881"/>
      <c r="G3881" t="s">
        <v>13486</v>
      </c>
      <c r="H3881" s="16">
        <v>355475</v>
      </c>
    </row>
    <row r="3882" spans="1:8" x14ac:dyDescent="0.25">
      <c r="A3882"/>
      <c r="C3882"/>
      <c r="G3882" t="s">
        <v>13487</v>
      </c>
      <c r="H3882" s="16">
        <v>355480</v>
      </c>
    </row>
    <row r="3883" spans="1:8" x14ac:dyDescent="0.25">
      <c r="A3883"/>
      <c r="C3883"/>
      <c r="G3883" t="s">
        <v>13488</v>
      </c>
      <c r="H3883" s="16">
        <v>355490</v>
      </c>
    </row>
    <row r="3884" spans="1:8" x14ac:dyDescent="0.25">
      <c r="A3884"/>
      <c r="C3884"/>
      <c r="G3884" t="s">
        <v>13489</v>
      </c>
      <c r="H3884" s="16">
        <v>355495</v>
      </c>
    </row>
    <row r="3885" spans="1:8" x14ac:dyDescent="0.25">
      <c r="A3885"/>
      <c r="C3885"/>
      <c r="G3885" t="s">
        <v>13490</v>
      </c>
      <c r="H3885" s="16">
        <v>355500</v>
      </c>
    </row>
    <row r="3886" spans="1:8" x14ac:dyDescent="0.25">
      <c r="A3886"/>
      <c r="C3886"/>
      <c r="G3886" t="s">
        <v>13491</v>
      </c>
      <c r="H3886" s="16">
        <v>355510</v>
      </c>
    </row>
    <row r="3887" spans="1:8" x14ac:dyDescent="0.25">
      <c r="A3887"/>
      <c r="C3887"/>
      <c r="G3887" t="s">
        <v>13492</v>
      </c>
      <c r="H3887" s="16">
        <v>355520</v>
      </c>
    </row>
    <row r="3888" spans="1:8" x14ac:dyDescent="0.25">
      <c r="A3888"/>
      <c r="C3888"/>
      <c r="G3888" t="s">
        <v>13493</v>
      </c>
      <c r="H3888" s="16">
        <v>355530</v>
      </c>
    </row>
    <row r="3889" spans="1:8" x14ac:dyDescent="0.25">
      <c r="A3889"/>
      <c r="C3889"/>
      <c r="G3889" t="s">
        <v>13494</v>
      </c>
      <c r="H3889" s="16">
        <v>355535</v>
      </c>
    </row>
    <row r="3890" spans="1:8" x14ac:dyDescent="0.25">
      <c r="A3890"/>
      <c r="C3890"/>
      <c r="G3890" t="s">
        <v>13495</v>
      </c>
      <c r="H3890" s="16">
        <v>355540</v>
      </c>
    </row>
    <row r="3891" spans="1:8" x14ac:dyDescent="0.25">
      <c r="A3891"/>
      <c r="C3891"/>
      <c r="G3891" t="s">
        <v>13496</v>
      </c>
      <c r="H3891" s="16">
        <v>355550</v>
      </c>
    </row>
    <row r="3892" spans="1:8" x14ac:dyDescent="0.25">
      <c r="A3892"/>
      <c r="C3892"/>
      <c r="G3892" t="s">
        <v>13497</v>
      </c>
      <c r="H3892" s="16">
        <v>355560</v>
      </c>
    </row>
    <row r="3893" spans="1:8" x14ac:dyDescent="0.25">
      <c r="A3893"/>
      <c r="C3893"/>
      <c r="G3893" t="s">
        <v>13498</v>
      </c>
      <c r="H3893" s="16">
        <v>355570</v>
      </c>
    </row>
    <row r="3894" spans="1:8" x14ac:dyDescent="0.25">
      <c r="A3894"/>
      <c r="C3894"/>
      <c r="G3894" t="s">
        <v>13499</v>
      </c>
      <c r="H3894" s="16">
        <v>355580</v>
      </c>
    </row>
    <row r="3895" spans="1:8" x14ac:dyDescent="0.25">
      <c r="A3895"/>
      <c r="C3895"/>
      <c r="G3895" t="s">
        <v>13500</v>
      </c>
      <c r="H3895" s="16">
        <v>355590</v>
      </c>
    </row>
    <row r="3896" spans="1:8" x14ac:dyDescent="0.25">
      <c r="A3896"/>
      <c r="C3896"/>
      <c r="G3896" t="s">
        <v>13501</v>
      </c>
      <c r="H3896" s="16">
        <v>355600</v>
      </c>
    </row>
    <row r="3897" spans="1:8" x14ac:dyDescent="0.25">
      <c r="A3897"/>
      <c r="C3897"/>
      <c r="G3897" t="s">
        <v>13502</v>
      </c>
      <c r="H3897" s="16">
        <v>355610</v>
      </c>
    </row>
    <row r="3898" spans="1:8" x14ac:dyDescent="0.25">
      <c r="A3898"/>
      <c r="C3898"/>
      <c r="G3898" t="s">
        <v>13503</v>
      </c>
      <c r="H3898" s="16">
        <v>355620</v>
      </c>
    </row>
    <row r="3899" spans="1:8" x14ac:dyDescent="0.25">
      <c r="A3899"/>
      <c r="C3899"/>
      <c r="G3899" t="s">
        <v>13504</v>
      </c>
      <c r="H3899" s="16">
        <v>355630</v>
      </c>
    </row>
    <row r="3900" spans="1:8" x14ac:dyDescent="0.25">
      <c r="A3900"/>
      <c r="C3900"/>
      <c r="G3900" t="s">
        <v>13505</v>
      </c>
      <c r="H3900" s="16">
        <v>355635</v>
      </c>
    </row>
    <row r="3901" spans="1:8" x14ac:dyDescent="0.25">
      <c r="A3901"/>
      <c r="C3901"/>
      <c r="G3901" t="s">
        <v>13507</v>
      </c>
      <c r="H3901" s="16">
        <v>355640</v>
      </c>
    </row>
    <row r="3902" spans="1:8" x14ac:dyDescent="0.25">
      <c r="A3902"/>
      <c r="C3902"/>
      <c r="G3902" t="s">
        <v>13506</v>
      </c>
      <c r="H3902" s="16">
        <v>355645</v>
      </c>
    </row>
    <row r="3903" spans="1:8" x14ac:dyDescent="0.25">
      <c r="A3903"/>
      <c r="C3903"/>
      <c r="G3903" t="s">
        <v>13508</v>
      </c>
      <c r="H3903" s="16">
        <v>355650</v>
      </c>
    </row>
    <row r="3904" spans="1:8" x14ac:dyDescent="0.25">
      <c r="A3904"/>
      <c r="C3904"/>
      <c r="G3904" t="s">
        <v>12492</v>
      </c>
      <c r="H3904" s="16">
        <v>355660</v>
      </c>
    </row>
    <row r="3905" spans="1:8" x14ac:dyDescent="0.25">
      <c r="A3905"/>
      <c r="C3905"/>
      <c r="G3905" t="s">
        <v>13509</v>
      </c>
      <c r="H3905" s="16">
        <v>355670</v>
      </c>
    </row>
    <row r="3906" spans="1:8" x14ac:dyDescent="0.25">
      <c r="A3906"/>
      <c r="C3906"/>
      <c r="G3906" t="s">
        <v>13510</v>
      </c>
      <c r="H3906" s="16">
        <v>355680</v>
      </c>
    </row>
    <row r="3907" spans="1:8" x14ac:dyDescent="0.25">
      <c r="A3907"/>
      <c r="C3907"/>
      <c r="G3907" t="s">
        <v>13511</v>
      </c>
      <c r="H3907" s="16">
        <v>355690</v>
      </c>
    </row>
    <row r="3908" spans="1:8" x14ac:dyDescent="0.25">
      <c r="A3908"/>
      <c r="C3908"/>
      <c r="G3908" t="s">
        <v>13512</v>
      </c>
      <c r="H3908" s="16">
        <v>355695</v>
      </c>
    </row>
    <row r="3909" spans="1:8" x14ac:dyDescent="0.25">
      <c r="A3909"/>
      <c r="C3909"/>
      <c r="G3909" t="s">
        <v>13513</v>
      </c>
      <c r="H3909" s="16">
        <v>355700</v>
      </c>
    </row>
    <row r="3910" spans="1:8" x14ac:dyDescent="0.25">
      <c r="A3910"/>
      <c r="C3910"/>
      <c r="G3910" t="s">
        <v>13514</v>
      </c>
      <c r="H3910" s="16">
        <v>355710</v>
      </c>
    </row>
    <row r="3911" spans="1:8" x14ac:dyDescent="0.25">
      <c r="A3911"/>
      <c r="C3911"/>
      <c r="G3911" t="s">
        <v>13515</v>
      </c>
      <c r="H3911" s="16">
        <v>355715</v>
      </c>
    </row>
    <row r="3912" spans="1:8" x14ac:dyDescent="0.25">
      <c r="A3912"/>
      <c r="C3912"/>
      <c r="G3912" t="s">
        <v>13016</v>
      </c>
      <c r="H3912" s="16">
        <v>355720</v>
      </c>
    </row>
    <row r="3913" spans="1:8" x14ac:dyDescent="0.25">
      <c r="A3913"/>
      <c r="C3913"/>
      <c r="G3913" t="s">
        <v>13057</v>
      </c>
      <c r="H3913" s="16">
        <v>355730</v>
      </c>
    </row>
    <row r="3914" spans="1:8" x14ac:dyDescent="0.25">
      <c r="A3914"/>
      <c r="C3914"/>
      <c r="G3914" t="s">
        <v>15640</v>
      </c>
      <c r="H3914" s="16">
        <v>410010</v>
      </c>
    </row>
    <row r="3915" spans="1:8" x14ac:dyDescent="0.25">
      <c r="A3915"/>
      <c r="C3915"/>
      <c r="G3915" t="s">
        <v>15641</v>
      </c>
      <c r="H3915" s="16">
        <v>410020</v>
      </c>
    </row>
    <row r="3916" spans="1:8" x14ac:dyDescent="0.25">
      <c r="A3916"/>
      <c r="C3916"/>
      <c r="G3916" t="s">
        <v>15642</v>
      </c>
      <c r="H3916" s="16">
        <v>410030</v>
      </c>
    </row>
    <row r="3917" spans="1:8" x14ac:dyDescent="0.25">
      <c r="A3917"/>
      <c r="C3917"/>
      <c r="G3917" t="s">
        <v>15643</v>
      </c>
      <c r="H3917" s="16">
        <v>410040</v>
      </c>
    </row>
    <row r="3918" spans="1:8" x14ac:dyDescent="0.25">
      <c r="A3918"/>
      <c r="C3918"/>
      <c r="G3918" t="s">
        <v>15644</v>
      </c>
      <c r="H3918" s="16">
        <v>410045</v>
      </c>
    </row>
    <row r="3919" spans="1:8" x14ac:dyDescent="0.25">
      <c r="A3919"/>
      <c r="C3919"/>
      <c r="G3919" t="s">
        <v>15647</v>
      </c>
      <c r="H3919" s="16">
        <v>410050</v>
      </c>
    </row>
    <row r="3920" spans="1:8" x14ac:dyDescent="0.25">
      <c r="A3920"/>
      <c r="C3920"/>
      <c r="G3920" t="s">
        <v>15645</v>
      </c>
      <c r="H3920" s="16">
        <v>410060</v>
      </c>
    </row>
    <row r="3921" spans="1:8" x14ac:dyDescent="0.25">
      <c r="A3921"/>
      <c r="C3921"/>
      <c r="G3921" t="s">
        <v>15646</v>
      </c>
      <c r="H3921" s="16">
        <v>410070</v>
      </c>
    </row>
    <row r="3922" spans="1:8" x14ac:dyDescent="0.25">
      <c r="A3922"/>
      <c r="C3922"/>
      <c r="G3922" t="s">
        <v>15648</v>
      </c>
      <c r="H3922" s="16">
        <v>410080</v>
      </c>
    </row>
    <row r="3923" spans="1:8" x14ac:dyDescent="0.25">
      <c r="A3923"/>
      <c r="C3923"/>
      <c r="G3923" t="s">
        <v>15649</v>
      </c>
      <c r="H3923" s="16">
        <v>410090</v>
      </c>
    </row>
    <row r="3924" spans="1:8" x14ac:dyDescent="0.25">
      <c r="A3924"/>
      <c r="C3924"/>
      <c r="G3924" t="s">
        <v>15650</v>
      </c>
      <c r="H3924" s="16">
        <v>410100</v>
      </c>
    </row>
    <row r="3925" spans="1:8" x14ac:dyDescent="0.25">
      <c r="A3925"/>
      <c r="C3925"/>
      <c r="G3925" t="s">
        <v>15651</v>
      </c>
      <c r="H3925" s="16">
        <v>410105</v>
      </c>
    </row>
    <row r="3926" spans="1:8" x14ac:dyDescent="0.25">
      <c r="A3926"/>
      <c r="C3926"/>
      <c r="G3926" t="s">
        <v>15652</v>
      </c>
      <c r="H3926" s="16">
        <v>410110</v>
      </c>
    </row>
    <row r="3927" spans="1:8" x14ac:dyDescent="0.25">
      <c r="A3927"/>
      <c r="C3927"/>
      <c r="G3927" t="s">
        <v>15653</v>
      </c>
      <c r="H3927" s="16">
        <v>410115</v>
      </c>
    </row>
    <row r="3928" spans="1:8" x14ac:dyDescent="0.25">
      <c r="A3928"/>
      <c r="C3928"/>
      <c r="G3928" t="s">
        <v>15654</v>
      </c>
      <c r="H3928" s="16">
        <v>410120</v>
      </c>
    </row>
    <row r="3929" spans="1:8" x14ac:dyDescent="0.25">
      <c r="A3929"/>
      <c r="C3929"/>
      <c r="G3929" t="s">
        <v>15655</v>
      </c>
      <c r="H3929" s="16">
        <v>410130</v>
      </c>
    </row>
    <row r="3930" spans="1:8" x14ac:dyDescent="0.25">
      <c r="A3930"/>
      <c r="C3930"/>
      <c r="G3930" t="s">
        <v>15656</v>
      </c>
      <c r="H3930" s="16">
        <v>410140</v>
      </c>
    </row>
    <row r="3931" spans="1:8" x14ac:dyDescent="0.25">
      <c r="A3931"/>
      <c r="C3931"/>
      <c r="G3931" t="s">
        <v>15657</v>
      </c>
      <c r="H3931" s="16">
        <v>410150</v>
      </c>
    </row>
    <row r="3932" spans="1:8" x14ac:dyDescent="0.25">
      <c r="A3932"/>
      <c r="C3932"/>
      <c r="G3932" t="s">
        <v>15658</v>
      </c>
      <c r="H3932" s="16">
        <v>410160</v>
      </c>
    </row>
    <row r="3933" spans="1:8" x14ac:dyDescent="0.25">
      <c r="A3933"/>
      <c r="C3933"/>
      <c r="G3933" t="s">
        <v>13915</v>
      </c>
      <c r="H3933" s="16">
        <v>410165</v>
      </c>
    </row>
    <row r="3934" spans="1:8" x14ac:dyDescent="0.25">
      <c r="A3934"/>
      <c r="C3934"/>
      <c r="G3934" t="s">
        <v>15659</v>
      </c>
      <c r="H3934" s="16">
        <v>410170</v>
      </c>
    </row>
    <row r="3935" spans="1:8" x14ac:dyDescent="0.25">
      <c r="A3935"/>
      <c r="C3935"/>
      <c r="G3935" t="s">
        <v>15660</v>
      </c>
      <c r="H3935" s="16">
        <v>410180</v>
      </c>
    </row>
    <row r="3936" spans="1:8" x14ac:dyDescent="0.25">
      <c r="A3936"/>
      <c r="C3936"/>
      <c r="G3936" t="s">
        <v>15661</v>
      </c>
      <c r="H3936" s="16">
        <v>410185</v>
      </c>
    </row>
    <row r="3937" spans="1:8" x14ac:dyDescent="0.25">
      <c r="A3937"/>
      <c r="C3937"/>
      <c r="G3937" t="s">
        <v>15662</v>
      </c>
      <c r="H3937" s="16">
        <v>410190</v>
      </c>
    </row>
    <row r="3938" spans="1:8" x14ac:dyDescent="0.25">
      <c r="A3938"/>
      <c r="C3938"/>
      <c r="G3938" t="s">
        <v>15663</v>
      </c>
      <c r="H3938" s="16">
        <v>410200</v>
      </c>
    </row>
    <row r="3939" spans="1:8" x14ac:dyDescent="0.25">
      <c r="A3939"/>
      <c r="C3939"/>
      <c r="G3939" t="s">
        <v>15664</v>
      </c>
      <c r="H3939" s="16">
        <v>410210</v>
      </c>
    </row>
    <row r="3940" spans="1:8" x14ac:dyDescent="0.25">
      <c r="A3940"/>
      <c r="C3940"/>
      <c r="G3940" t="s">
        <v>11917</v>
      </c>
      <c r="H3940" s="16">
        <v>410220</v>
      </c>
    </row>
    <row r="3941" spans="1:8" x14ac:dyDescent="0.25">
      <c r="A3941"/>
      <c r="C3941"/>
      <c r="G3941" t="s">
        <v>15665</v>
      </c>
      <c r="H3941" s="16">
        <v>410230</v>
      </c>
    </row>
    <row r="3942" spans="1:8" x14ac:dyDescent="0.25">
      <c r="A3942"/>
      <c r="C3942"/>
      <c r="G3942" t="s">
        <v>15666</v>
      </c>
      <c r="H3942" s="16">
        <v>410240</v>
      </c>
    </row>
    <row r="3943" spans="1:8" x14ac:dyDescent="0.25">
      <c r="A3943"/>
      <c r="C3943"/>
      <c r="G3943" t="s">
        <v>15667</v>
      </c>
      <c r="H3943" s="16">
        <v>410250</v>
      </c>
    </row>
    <row r="3944" spans="1:8" x14ac:dyDescent="0.25">
      <c r="A3944"/>
      <c r="C3944"/>
      <c r="G3944" t="s">
        <v>15037</v>
      </c>
      <c r="H3944" s="16">
        <v>410260</v>
      </c>
    </row>
    <row r="3945" spans="1:8" x14ac:dyDescent="0.25">
      <c r="A3945"/>
      <c r="C3945"/>
      <c r="G3945" t="s">
        <v>15668</v>
      </c>
      <c r="H3945" s="16">
        <v>410270</v>
      </c>
    </row>
    <row r="3946" spans="1:8" x14ac:dyDescent="0.25">
      <c r="A3946"/>
      <c r="C3946"/>
      <c r="G3946" t="s">
        <v>15669</v>
      </c>
      <c r="H3946" s="16">
        <v>410275</v>
      </c>
    </row>
    <row r="3947" spans="1:8" x14ac:dyDescent="0.25">
      <c r="A3947"/>
      <c r="C3947"/>
      <c r="G3947" t="s">
        <v>15670</v>
      </c>
      <c r="H3947" s="16">
        <v>410280</v>
      </c>
    </row>
    <row r="3948" spans="1:8" x14ac:dyDescent="0.25">
      <c r="A3948"/>
      <c r="C3948"/>
      <c r="G3948" t="s">
        <v>15671</v>
      </c>
      <c r="H3948" s="16">
        <v>410290</v>
      </c>
    </row>
    <row r="3949" spans="1:8" x14ac:dyDescent="0.25">
      <c r="A3949"/>
      <c r="C3949"/>
      <c r="G3949" t="s">
        <v>13949</v>
      </c>
      <c r="H3949" s="16">
        <v>410300</v>
      </c>
    </row>
    <row r="3950" spans="1:8" x14ac:dyDescent="0.25">
      <c r="A3950"/>
      <c r="C3950"/>
      <c r="G3950" t="s">
        <v>15672</v>
      </c>
      <c r="H3950" s="16">
        <v>410302</v>
      </c>
    </row>
    <row r="3951" spans="1:8" x14ac:dyDescent="0.25">
      <c r="A3951"/>
      <c r="C3951"/>
      <c r="G3951" t="s">
        <v>15673</v>
      </c>
      <c r="H3951" s="16">
        <v>410304</v>
      </c>
    </row>
    <row r="3952" spans="1:8" x14ac:dyDescent="0.25">
      <c r="A3952"/>
      <c r="C3952"/>
      <c r="G3952" t="s">
        <v>15674</v>
      </c>
      <c r="H3952" s="16">
        <v>410305</v>
      </c>
    </row>
    <row r="3953" spans="1:8" x14ac:dyDescent="0.25">
      <c r="A3953"/>
      <c r="C3953"/>
      <c r="G3953" t="s">
        <v>15675</v>
      </c>
      <c r="H3953" s="16">
        <v>410310</v>
      </c>
    </row>
    <row r="3954" spans="1:8" x14ac:dyDescent="0.25">
      <c r="A3954"/>
      <c r="C3954"/>
      <c r="G3954" t="s">
        <v>15676</v>
      </c>
      <c r="H3954" s="16">
        <v>410315</v>
      </c>
    </row>
    <row r="3955" spans="1:8" x14ac:dyDescent="0.25">
      <c r="A3955"/>
      <c r="C3955"/>
      <c r="G3955" t="s">
        <v>13958</v>
      </c>
      <c r="H3955" s="16">
        <v>410320</v>
      </c>
    </row>
    <row r="3956" spans="1:8" x14ac:dyDescent="0.25">
      <c r="A3956"/>
      <c r="C3956"/>
      <c r="G3956" t="s">
        <v>15677</v>
      </c>
      <c r="H3956" s="16">
        <v>410322</v>
      </c>
    </row>
    <row r="3957" spans="1:8" x14ac:dyDescent="0.25">
      <c r="A3957"/>
      <c r="C3957"/>
      <c r="G3957" t="s">
        <v>15678</v>
      </c>
      <c r="H3957" s="16">
        <v>410330</v>
      </c>
    </row>
    <row r="3958" spans="1:8" x14ac:dyDescent="0.25">
      <c r="A3958"/>
      <c r="C3958"/>
      <c r="G3958" t="s">
        <v>15679</v>
      </c>
      <c r="H3958" s="16">
        <v>410335</v>
      </c>
    </row>
    <row r="3959" spans="1:8" x14ac:dyDescent="0.25">
      <c r="A3959"/>
      <c r="C3959"/>
      <c r="G3959" t="s">
        <v>15680</v>
      </c>
      <c r="H3959" s="16">
        <v>410337</v>
      </c>
    </row>
    <row r="3960" spans="1:8" x14ac:dyDescent="0.25">
      <c r="A3960"/>
      <c r="C3960"/>
      <c r="G3960" t="s">
        <v>15681</v>
      </c>
      <c r="H3960" s="16">
        <v>410340</v>
      </c>
    </row>
    <row r="3961" spans="1:8" x14ac:dyDescent="0.25">
      <c r="A3961"/>
      <c r="C3961"/>
      <c r="G3961" t="s">
        <v>12982</v>
      </c>
      <c r="H3961" s="16">
        <v>410345</v>
      </c>
    </row>
    <row r="3962" spans="1:8" x14ac:dyDescent="0.25">
      <c r="A3962"/>
      <c r="C3962"/>
      <c r="G3962" t="s">
        <v>15682</v>
      </c>
      <c r="H3962" s="16">
        <v>410347</v>
      </c>
    </row>
    <row r="3963" spans="1:8" x14ac:dyDescent="0.25">
      <c r="A3963"/>
      <c r="C3963"/>
      <c r="G3963" t="s">
        <v>15683</v>
      </c>
      <c r="H3963" s="16">
        <v>410350</v>
      </c>
    </row>
    <row r="3964" spans="1:8" x14ac:dyDescent="0.25">
      <c r="A3964"/>
      <c r="C3964"/>
      <c r="G3964" t="s">
        <v>15684</v>
      </c>
      <c r="H3964" s="16">
        <v>410360</v>
      </c>
    </row>
    <row r="3965" spans="1:8" x14ac:dyDescent="0.25">
      <c r="A3965"/>
      <c r="C3965"/>
      <c r="G3965" t="s">
        <v>15685</v>
      </c>
      <c r="H3965" s="16">
        <v>410370</v>
      </c>
    </row>
    <row r="3966" spans="1:8" x14ac:dyDescent="0.25">
      <c r="A3966"/>
      <c r="C3966"/>
      <c r="G3966" t="s">
        <v>15686</v>
      </c>
      <c r="H3966" s="16">
        <v>410380</v>
      </c>
    </row>
    <row r="3967" spans="1:8" x14ac:dyDescent="0.25">
      <c r="A3967"/>
      <c r="C3967"/>
      <c r="G3967" t="s">
        <v>15688</v>
      </c>
      <c r="H3967" s="16">
        <v>410390</v>
      </c>
    </row>
    <row r="3968" spans="1:8" x14ac:dyDescent="0.25">
      <c r="A3968"/>
      <c r="C3968"/>
      <c r="G3968" t="s">
        <v>15689</v>
      </c>
      <c r="H3968" s="16">
        <v>410395</v>
      </c>
    </row>
    <row r="3969" spans="1:8" x14ac:dyDescent="0.25">
      <c r="A3969"/>
      <c r="C3969"/>
      <c r="G3969" t="s">
        <v>15687</v>
      </c>
      <c r="H3969" s="16">
        <v>410400</v>
      </c>
    </row>
    <row r="3970" spans="1:8" x14ac:dyDescent="0.25">
      <c r="A3970"/>
      <c r="C3970"/>
      <c r="G3970" t="s">
        <v>15690</v>
      </c>
      <c r="H3970" s="16">
        <v>410405</v>
      </c>
    </row>
    <row r="3971" spans="1:8" x14ac:dyDescent="0.25">
      <c r="A3971"/>
      <c r="C3971"/>
      <c r="G3971" t="s">
        <v>15694</v>
      </c>
      <c r="H3971" s="16">
        <v>410410</v>
      </c>
    </row>
    <row r="3972" spans="1:8" x14ac:dyDescent="0.25">
      <c r="A3972"/>
      <c r="C3972"/>
      <c r="G3972" t="s">
        <v>15691</v>
      </c>
      <c r="H3972" s="16">
        <v>410420</v>
      </c>
    </row>
    <row r="3973" spans="1:8" x14ac:dyDescent="0.25">
      <c r="A3973"/>
      <c r="C3973"/>
      <c r="G3973" t="s">
        <v>15692</v>
      </c>
      <c r="H3973" s="16">
        <v>410425</v>
      </c>
    </row>
    <row r="3974" spans="1:8" x14ac:dyDescent="0.25">
      <c r="A3974"/>
      <c r="C3974"/>
      <c r="G3974" t="s">
        <v>15693</v>
      </c>
      <c r="H3974" s="16">
        <v>410430</v>
      </c>
    </row>
    <row r="3975" spans="1:8" x14ac:dyDescent="0.25">
      <c r="A3975"/>
      <c r="C3975"/>
      <c r="G3975" t="s">
        <v>15695</v>
      </c>
      <c r="H3975" s="16">
        <v>410440</v>
      </c>
    </row>
    <row r="3976" spans="1:8" x14ac:dyDescent="0.25">
      <c r="A3976"/>
      <c r="C3976"/>
      <c r="G3976" t="s">
        <v>15696</v>
      </c>
      <c r="H3976" s="16">
        <v>410442</v>
      </c>
    </row>
    <row r="3977" spans="1:8" x14ac:dyDescent="0.25">
      <c r="A3977"/>
      <c r="C3977"/>
      <c r="G3977" t="s">
        <v>13800</v>
      </c>
      <c r="H3977" s="16">
        <v>410445</v>
      </c>
    </row>
    <row r="3978" spans="1:8" x14ac:dyDescent="0.25">
      <c r="A3978"/>
      <c r="C3978"/>
      <c r="G3978" t="s">
        <v>15697</v>
      </c>
      <c r="H3978" s="16">
        <v>410450</v>
      </c>
    </row>
    <row r="3979" spans="1:8" x14ac:dyDescent="0.25">
      <c r="A3979"/>
      <c r="C3979"/>
      <c r="G3979" t="s">
        <v>15698</v>
      </c>
      <c r="H3979" s="16">
        <v>410460</v>
      </c>
    </row>
    <row r="3980" spans="1:8" x14ac:dyDescent="0.25">
      <c r="A3980"/>
      <c r="C3980"/>
      <c r="G3980" t="s">
        <v>15699</v>
      </c>
      <c r="H3980" s="16">
        <v>410465</v>
      </c>
    </row>
    <row r="3981" spans="1:8" x14ac:dyDescent="0.25">
      <c r="A3981"/>
      <c r="C3981"/>
      <c r="G3981" t="s">
        <v>15700</v>
      </c>
      <c r="H3981" s="16">
        <v>410470</v>
      </c>
    </row>
    <row r="3982" spans="1:8" x14ac:dyDescent="0.25">
      <c r="A3982"/>
      <c r="C3982"/>
      <c r="G3982" t="s">
        <v>12538</v>
      </c>
      <c r="H3982" s="16">
        <v>410480</v>
      </c>
    </row>
    <row r="3983" spans="1:8" x14ac:dyDescent="0.25">
      <c r="A3983"/>
      <c r="C3983"/>
      <c r="G3983" t="s">
        <v>15701</v>
      </c>
      <c r="H3983" s="16">
        <v>410490</v>
      </c>
    </row>
    <row r="3984" spans="1:8" x14ac:dyDescent="0.25">
      <c r="A3984"/>
      <c r="C3984"/>
      <c r="G3984" t="s">
        <v>13575</v>
      </c>
      <c r="H3984" s="16">
        <v>410500</v>
      </c>
    </row>
    <row r="3985" spans="1:8" x14ac:dyDescent="0.25">
      <c r="A3985"/>
      <c r="C3985"/>
      <c r="G3985" t="s">
        <v>15702</v>
      </c>
      <c r="H3985" s="16">
        <v>410510</v>
      </c>
    </row>
    <row r="3986" spans="1:8" x14ac:dyDescent="0.25">
      <c r="A3986"/>
      <c r="C3986"/>
      <c r="G3986" t="s">
        <v>15703</v>
      </c>
      <c r="H3986" s="16">
        <v>410520</v>
      </c>
    </row>
    <row r="3987" spans="1:8" x14ac:dyDescent="0.25">
      <c r="A3987"/>
      <c r="C3987"/>
      <c r="G3987" t="s">
        <v>15704</v>
      </c>
      <c r="H3987" s="16">
        <v>410530</v>
      </c>
    </row>
    <row r="3988" spans="1:8" x14ac:dyDescent="0.25">
      <c r="A3988"/>
      <c r="C3988"/>
      <c r="G3988" t="s">
        <v>15705</v>
      </c>
      <c r="H3988" s="16">
        <v>410540</v>
      </c>
    </row>
    <row r="3989" spans="1:8" x14ac:dyDescent="0.25">
      <c r="A3989"/>
      <c r="C3989"/>
      <c r="G3989" t="s">
        <v>15706</v>
      </c>
      <c r="H3989" s="16">
        <v>410550</v>
      </c>
    </row>
    <row r="3990" spans="1:8" x14ac:dyDescent="0.25">
      <c r="A3990"/>
      <c r="C3990"/>
      <c r="G3990" t="s">
        <v>15707</v>
      </c>
      <c r="H3990" s="16">
        <v>410560</v>
      </c>
    </row>
    <row r="3991" spans="1:8" x14ac:dyDescent="0.25">
      <c r="A3991"/>
      <c r="C3991"/>
      <c r="G3991" t="s">
        <v>15708</v>
      </c>
      <c r="H3991" s="16">
        <v>410570</v>
      </c>
    </row>
    <row r="3992" spans="1:8" x14ac:dyDescent="0.25">
      <c r="A3992"/>
      <c r="C3992"/>
      <c r="G3992" t="s">
        <v>15709</v>
      </c>
      <c r="H3992" s="16">
        <v>410580</v>
      </c>
    </row>
    <row r="3993" spans="1:8" x14ac:dyDescent="0.25">
      <c r="A3993"/>
      <c r="C3993"/>
      <c r="G3993" t="s">
        <v>15106</v>
      </c>
      <c r="H3993" s="16">
        <v>410590</v>
      </c>
    </row>
    <row r="3994" spans="1:8" x14ac:dyDescent="0.25">
      <c r="A3994"/>
      <c r="C3994"/>
      <c r="G3994" t="s">
        <v>15710</v>
      </c>
      <c r="H3994" s="16">
        <v>410600</v>
      </c>
    </row>
    <row r="3995" spans="1:8" x14ac:dyDescent="0.25">
      <c r="A3995"/>
      <c r="C3995"/>
      <c r="G3995" t="s">
        <v>15711</v>
      </c>
      <c r="H3995" s="16">
        <v>410610</v>
      </c>
    </row>
    <row r="3996" spans="1:8" x14ac:dyDescent="0.25">
      <c r="A3996"/>
      <c r="C3996"/>
      <c r="G3996" t="s">
        <v>15712</v>
      </c>
      <c r="H3996" s="16">
        <v>410620</v>
      </c>
    </row>
    <row r="3997" spans="1:8" x14ac:dyDescent="0.25">
      <c r="A3997"/>
      <c r="C3997"/>
      <c r="G3997" t="s">
        <v>15713</v>
      </c>
      <c r="H3997" s="16">
        <v>410630</v>
      </c>
    </row>
    <row r="3998" spans="1:8" x14ac:dyDescent="0.25">
      <c r="A3998"/>
      <c r="C3998"/>
      <c r="G3998" t="s">
        <v>15714</v>
      </c>
      <c r="H3998" s="16">
        <v>410640</v>
      </c>
    </row>
    <row r="3999" spans="1:8" x14ac:dyDescent="0.25">
      <c r="A3999"/>
      <c r="C3999"/>
      <c r="G3999" t="s">
        <v>15715</v>
      </c>
      <c r="H3999" s="16">
        <v>410645</v>
      </c>
    </row>
    <row r="4000" spans="1:8" x14ac:dyDescent="0.25">
      <c r="A4000"/>
      <c r="C4000"/>
      <c r="G4000" t="s">
        <v>15716</v>
      </c>
      <c r="H4000" s="16">
        <v>410650</v>
      </c>
    </row>
    <row r="4001" spans="1:8" x14ac:dyDescent="0.25">
      <c r="A4001"/>
      <c r="C4001"/>
      <c r="G4001" t="s">
        <v>15717</v>
      </c>
      <c r="H4001" s="16">
        <v>410655</v>
      </c>
    </row>
    <row r="4002" spans="1:8" x14ac:dyDescent="0.25">
      <c r="A4002"/>
      <c r="C4002"/>
      <c r="G4002" t="s">
        <v>15719</v>
      </c>
      <c r="H4002" s="16">
        <v>410657</v>
      </c>
    </row>
    <row r="4003" spans="1:8" x14ac:dyDescent="0.25">
      <c r="A4003"/>
      <c r="C4003"/>
      <c r="G4003" t="s">
        <v>15720</v>
      </c>
      <c r="H4003" s="16">
        <v>410660</v>
      </c>
    </row>
    <row r="4004" spans="1:8" x14ac:dyDescent="0.25">
      <c r="A4004"/>
      <c r="C4004"/>
      <c r="G4004" t="s">
        <v>5765</v>
      </c>
      <c r="H4004" s="16">
        <v>410670</v>
      </c>
    </row>
    <row r="4005" spans="1:8" x14ac:dyDescent="0.25">
      <c r="A4005"/>
      <c r="C4005"/>
      <c r="G4005" t="s">
        <v>15718</v>
      </c>
      <c r="H4005" s="16">
        <v>410680</v>
      </c>
    </row>
    <row r="4006" spans="1:8" x14ac:dyDescent="0.25">
      <c r="A4006"/>
      <c r="C4006"/>
      <c r="G4006" t="s">
        <v>15721</v>
      </c>
      <c r="H4006" s="16">
        <v>410685</v>
      </c>
    </row>
    <row r="4007" spans="1:8" x14ac:dyDescent="0.25">
      <c r="A4007"/>
      <c r="C4007"/>
      <c r="G4007" t="s">
        <v>15722</v>
      </c>
      <c r="H4007" s="16">
        <v>410690</v>
      </c>
    </row>
    <row r="4008" spans="1:8" x14ac:dyDescent="0.25">
      <c r="A4008"/>
      <c r="C4008"/>
      <c r="G4008" t="s">
        <v>15723</v>
      </c>
      <c r="H4008" s="16">
        <v>410700</v>
      </c>
    </row>
    <row r="4009" spans="1:8" x14ac:dyDescent="0.25">
      <c r="A4009"/>
      <c r="C4009"/>
      <c r="G4009" t="s">
        <v>15725</v>
      </c>
      <c r="H4009" s="16">
        <v>410710</v>
      </c>
    </row>
    <row r="4010" spans="1:8" x14ac:dyDescent="0.25">
      <c r="A4010"/>
      <c r="C4010"/>
      <c r="G4010" t="s">
        <v>15726</v>
      </c>
      <c r="H4010" s="16">
        <v>410712</v>
      </c>
    </row>
    <row r="4011" spans="1:8" x14ac:dyDescent="0.25">
      <c r="A4011"/>
      <c r="C4011"/>
      <c r="G4011" t="s">
        <v>15724</v>
      </c>
      <c r="H4011" s="16">
        <v>410715</v>
      </c>
    </row>
    <row r="4012" spans="1:8" x14ac:dyDescent="0.25">
      <c r="A4012"/>
      <c r="C4012"/>
      <c r="G4012" t="s">
        <v>15727</v>
      </c>
      <c r="H4012" s="16">
        <v>410720</v>
      </c>
    </row>
    <row r="4013" spans="1:8" x14ac:dyDescent="0.25">
      <c r="A4013"/>
      <c r="C4013"/>
      <c r="G4013" t="s">
        <v>15728</v>
      </c>
      <c r="H4013" s="16">
        <v>410725</v>
      </c>
    </row>
    <row r="4014" spans="1:8" x14ac:dyDescent="0.25">
      <c r="A4014"/>
      <c r="C4014"/>
      <c r="G4014" t="s">
        <v>15729</v>
      </c>
      <c r="H4014" s="16">
        <v>410730</v>
      </c>
    </row>
    <row r="4015" spans="1:8" x14ac:dyDescent="0.25">
      <c r="A4015"/>
      <c r="C4015"/>
      <c r="G4015" t="s">
        <v>15731</v>
      </c>
      <c r="H4015" s="16">
        <v>410740</v>
      </c>
    </row>
    <row r="4016" spans="1:8" x14ac:dyDescent="0.25">
      <c r="A4016"/>
      <c r="C4016"/>
      <c r="G4016" t="s">
        <v>15732</v>
      </c>
      <c r="H4016" s="16">
        <v>410750</v>
      </c>
    </row>
    <row r="4017" spans="1:8" x14ac:dyDescent="0.25">
      <c r="A4017"/>
      <c r="C4017"/>
      <c r="G4017" t="s">
        <v>15734</v>
      </c>
      <c r="H4017" s="16">
        <v>410752</v>
      </c>
    </row>
    <row r="4018" spans="1:8" x14ac:dyDescent="0.25">
      <c r="A4018"/>
      <c r="C4018"/>
      <c r="G4018" t="s">
        <v>15733</v>
      </c>
      <c r="H4018" s="16">
        <v>410753</v>
      </c>
    </row>
    <row r="4019" spans="1:8" x14ac:dyDescent="0.25">
      <c r="A4019"/>
      <c r="C4019"/>
      <c r="G4019" t="s">
        <v>15735</v>
      </c>
      <c r="H4019" s="16">
        <v>410754</v>
      </c>
    </row>
    <row r="4020" spans="1:8" x14ac:dyDescent="0.25">
      <c r="A4020"/>
      <c r="C4020"/>
      <c r="G4020" t="s">
        <v>15736</v>
      </c>
      <c r="H4020" s="16">
        <v>410755</v>
      </c>
    </row>
    <row r="4021" spans="1:8" x14ac:dyDescent="0.25">
      <c r="A4021"/>
      <c r="C4021"/>
      <c r="G4021" t="s">
        <v>15737</v>
      </c>
      <c r="H4021" s="16">
        <v>410760</v>
      </c>
    </row>
    <row r="4022" spans="1:8" x14ac:dyDescent="0.25">
      <c r="A4022"/>
      <c r="C4022"/>
      <c r="G4022" t="s">
        <v>15738</v>
      </c>
      <c r="H4022" s="16">
        <v>410765</v>
      </c>
    </row>
    <row r="4023" spans="1:8" x14ac:dyDescent="0.25">
      <c r="A4023"/>
      <c r="C4023"/>
      <c r="G4023" t="s">
        <v>15739</v>
      </c>
      <c r="H4023" s="16">
        <v>410770</v>
      </c>
    </row>
    <row r="4024" spans="1:8" x14ac:dyDescent="0.25">
      <c r="A4024"/>
      <c r="C4024"/>
      <c r="G4024" t="s">
        <v>15740</v>
      </c>
      <c r="H4024" s="16">
        <v>410773</v>
      </c>
    </row>
    <row r="4025" spans="1:8" x14ac:dyDescent="0.25">
      <c r="A4025"/>
      <c r="C4025"/>
      <c r="G4025" t="s">
        <v>15741</v>
      </c>
      <c r="H4025" s="16">
        <v>410775</v>
      </c>
    </row>
    <row r="4026" spans="1:8" x14ac:dyDescent="0.25">
      <c r="A4026"/>
      <c r="C4026"/>
      <c r="G4026" t="s">
        <v>15743</v>
      </c>
      <c r="H4026" s="16">
        <v>410780</v>
      </c>
    </row>
    <row r="4027" spans="1:8" x14ac:dyDescent="0.25">
      <c r="A4027"/>
      <c r="C4027"/>
      <c r="G4027" t="s">
        <v>15742</v>
      </c>
      <c r="H4027" s="16">
        <v>410785</v>
      </c>
    </row>
    <row r="4028" spans="1:8" x14ac:dyDescent="0.25">
      <c r="A4028"/>
      <c r="C4028"/>
      <c r="G4028" t="s">
        <v>15531</v>
      </c>
      <c r="H4028" s="16">
        <v>410790</v>
      </c>
    </row>
    <row r="4029" spans="1:8" x14ac:dyDescent="0.25">
      <c r="A4029"/>
      <c r="C4029"/>
      <c r="G4029" t="s">
        <v>15744</v>
      </c>
      <c r="H4029" s="16">
        <v>410800</v>
      </c>
    </row>
    <row r="4030" spans="1:8" x14ac:dyDescent="0.25">
      <c r="A4030"/>
      <c r="C4030"/>
      <c r="G4030" t="s">
        <v>15745</v>
      </c>
      <c r="H4030" s="16">
        <v>410810</v>
      </c>
    </row>
    <row r="4031" spans="1:8" x14ac:dyDescent="0.25">
      <c r="A4031"/>
      <c r="C4031"/>
      <c r="G4031" t="s">
        <v>15746</v>
      </c>
      <c r="H4031" s="16">
        <v>410820</v>
      </c>
    </row>
    <row r="4032" spans="1:8" x14ac:dyDescent="0.25">
      <c r="A4032"/>
      <c r="C4032"/>
      <c r="G4032" t="s">
        <v>15747</v>
      </c>
      <c r="H4032" s="16">
        <v>410830</v>
      </c>
    </row>
    <row r="4033" spans="1:8" x14ac:dyDescent="0.25">
      <c r="A4033"/>
      <c r="C4033"/>
      <c r="G4033" t="s">
        <v>15749</v>
      </c>
      <c r="H4033" s="16">
        <v>410832</v>
      </c>
    </row>
    <row r="4034" spans="1:8" x14ac:dyDescent="0.25">
      <c r="A4034"/>
      <c r="C4034"/>
      <c r="G4034" t="s">
        <v>15750</v>
      </c>
      <c r="H4034" s="16">
        <v>410840</v>
      </c>
    </row>
    <row r="4035" spans="1:8" x14ac:dyDescent="0.25">
      <c r="A4035"/>
      <c r="C4035"/>
      <c r="G4035" t="s">
        <v>15748</v>
      </c>
      <c r="H4035" s="16">
        <v>410845</v>
      </c>
    </row>
    <row r="4036" spans="1:8" x14ac:dyDescent="0.25">
      <c r="A4036"/>
      <c r="C4036"/>
      <c r="G4036" t="s">
        <v>14749</v>
      </c>
      <c r="H4036" s="16">
        <v>410850</v>
      </c>
    </row>
    <row r="4037" spans="1:8" x14ac:dyDescent="0.25">
      <c r="A4037"/>
      <c r="C4037"/>
      <c r="G4037" t="s">
        <v>15751</v>
      </c>
      <c r="H4037" s="16">
        <v>410855</v>
      </c>
    </row>
    <row r="4038" spans="1:8" x14ac:dyDescent="0.25">
      <c r="A4038"/>
      <c r="C4038"/>
      <c r="G4038" t="s">
        <v>15752</v>
      </c>
      <c r="H4038" s="16">
        <v>410860</v>
      </c>
    </row>
    <row r="4039" spans="1:8" x14ac:dyDescent="0.25">
      <c r="A4039"/>
      <c r="C4039"/>
      <c r="G4039" t="s">
        <v>15753</v>
      </c>
      <c r="H4039" s="16">
        <v>410865</v>
      </c>
    </row>
    <row r="4040" spans="1:8" x14ac:dyDescent="0.25">
      <c r="A4040"/>
      <c r="C4040"/>
      <c r="G4040" t="s">
        <v>15754</v>
      </c>
      <c r="H4040" s="16">
        <v>410870</v>
      </c>
    </row>
    <row r="4041" spans="1:8" x14ac:dyDescent="0.25">
      <c r="A4041"/>
      <c r="C4041"/>
      <c r="G4041" t="s">
        <v>13083</v>
      </c>
      <c r="H4041" s="16">
        <v>410880</v>
      </c>
    </row>
    <row r="4042" spans="1:8" x14ac:dyDescent="0.25">
      <c r="A4042"/>
      <c r="C4042"/>
      <c r="G4042" t="s">
        <v>15755</v>
      </c>
      <c r="H4042" s="16">
        <v>410890</v>
      </c>
    </row>
    <row r="4043" spans="1:8" x14ac:dyDescent="0.25">
      <c r="A4043"/>
      <c r="C4043"/>
      <c r="G4043" t="s">
        <v>15756</v>
      </c>
      <c r="H4043" s="16">
        <v>410895</v>
      </c>
    </row>
    <row r="4044" spans="1:8" x14ac:dyDescent="0.25">
      <c r="A4044"/>
      <c r="C4044"/>
      <c r="G4044" t="s">
        <v>15757</v>
      </c>
      <c r="H4044" s="16">
        <v>410900</v>
      </c>
    </row>
    <row r="4045" spans="1:8" x14ac:dyDescent="0.25">
      <c r="A4045"/>
      <c r="C4045"/>
      <c r="G4045" t="s">
        <v>15758</v>
      </c>
      <c r="H4045" s="16">
        <v>410910</v>
      </c>
    </row>
    <row r="4046" spans="1:8" x14ac:dyDescent="0.25">
      <c r="A4046"/>
      <c r="C4046"/>
      <c r="G4046" t="s">
        <v>13088</v>
      </c>
      <c r="H4046" s="16">
        <v>410920</v>
      </c>
    </row>
    <row r="4047" spans="1:8" x14ac:dyDescent="0.25">
      <c r="A4047"/>
      <c r="C4047"/>
      <c r="G4047" t="s">
        <v>15759</v>
      </c>
      <c r="H4047" s="16">
        <v>410930</v>
      </c>
    </row>
    <row r="4048" spans="1:8" x14ac:dyDescent="0.25">
      <c r="A4048"/>
      <c r="C4048"/>
      <c r="G4048" t="s">
        <v>15760</v>
      </c>
      <c r="H4048" s="16">
        <v>410940</v>
      </c>
    </row>
    <row r="4049" spans="1:8" x14ac:dyDescent="0.25">
      <c r="A4049"/>
      <c r="C4049"/>
      <c r="G4049" t="s">
        <v>15761</v>
      </c>
      <c r="H4049" s="16">
        <v>410950</v>
      </c>
    </row>
    <row r="4050" spans="1:8" x14ac:dyDescent="0.25">
      <c r="A4050"/>
      <c r="C4050"/>
      <c r="G4050" t="s">
        <v>15762</v>
      </c>
      <c r="H4050" s="16">
        <v>410960</v>
      </c>
    </row>
    <row r="4051" spans="1:8" x14ac:dyDescent="0.25">
      <c r="A4051"/>
      <c r="C4051"/>
      <c r="G4051" t="s">
        <v>17121</v>
      </c>
      <c r="H4051" s="16">
        <v>410965</v>
      </c>
    </row>
    <row r="4052" spans="1:8" x14ac:dyDescent="0.25">
      <c r="A4052"/>
      <c r="C4052"/>
      <c r="G4052" t="s">
        <v>17107</v>
      </c>
      <c r="H4052" s="16">
        <v>410970</v>
      </c>
    </row>
    <row r="4053" spans="1:8" x14ac:dyDescent="0.25">
      <c r="A4053"/>
      <c r="C4053"/>
      <c r="G4053" t="s">
        <v>15763</v>
      </c>
      <c r="H4053" s="16">
        <v>410975</v>
      </c>
    </row>
    <row r="4054" spans="1:8" x14ac:dyDescent="0.25">
      <c r="A4054"/>
      <c r="C4054"/>
      <c r="G4054" t="s">
        <v>15764</v>
      </c>
      <c r="H4054" s="16">
        <v>410980</v>
      </c>
    </row>
    <row r="4055" spans="1:8" x14ac:dyDescent="0.25">
      <c r="A4055"/>
      <c r="C4055"/>
      <c r="G4055" t="s">
        <v>15765</v>
      </c>
      <c r="H4055" s="16">
        <v>410990</v>
      </c>
    </row>
    <row r="4056" spans="1:8" x14ac:dyDescent="0.25">
      <c r="A4056"/>
      <c r="C4056"/>
      <c r="G4056" t="s">
        <v>15766</v>
      </c>
      <c r="H4056" s="16">
        <v>411000</v>
      </c>
    </row>
    <row r="4057" spans="1:8" x14ac:dyDescent="0.25">
      <c r="A4057"/>
      <c r="C4057"/>
      <c r="G4057" t="s">
        <v>12572</v>
      </c>
      <c r="H4057" s="16">
        <v>411005</v>
      </c>
    </row>
    <row r="4058" spans="1:8" x14ac:dyDescent="0.25">
      <c r="A4058"/>
      <c r="C4058"/>
      <c r="G4058" t="s">
        <v>15767</v>
      </c>
      <c r="H4058" s="16">
        <v>411007</v>
      </c>
    </row>
    <row r="4059" spans="1:8" x14ac:dyDescent="0.25">
      <c r="A4059"/>
      <c r="C4059"/>
      <c r="G4059" t="s">
        <v>15768</v>
      </c>
      <c r="H4059" s="16">
        <v>411010</v>
      </c>
    </row>
    <row r="4060" spans="1:8" x14ac:dyDescent="0.25">
      <c r="A4060"/>
      <c r="C4060"/>
      <c r="G4060" t="s">
        <v>15769</v>
      </c>
      <c r="H4060" s="16">
        <v>411020</v>
      </c>
    </row>
    <row r="4061" spans="1:8" x14ac:dyDescent="0.25">
      <c r="A4061"/>
      <c r="C4061"/>
      <c r="G4061" t="s">
        <v>15543</v>
      </c>
      <c r="H4061" s="16">
        <v>411030</v>
      </c>
    </row>
    <row r="4062" spans="1:8" x14ac:dyDescent="0.25">
      <c r="A4062"/>
      <c r="C4062"/>
      <c r="G4062" t="s">
        <v>14215</v>
      </c>
      <c r="H4062" s="16">
        <v>411040</v>
      </c>
    </row>
    <row r="4063" spans="1:8" x14ac:dyDescent="0.25">
      <c r="A4063"/>
      <c r="C4063"/>
      <c r="G4063" t="s">
        <v>15770</v>
      </c>
      <c r="H4063" s="16">
        <v>411050</v>
      </c>
    </row>
    <row r="4064" spans="1:8" x14ac:dyDescent="0.25">
      <c r="A4064"/>
      <c r="C4064"/>
      <c r="G4064" t="s">
        <v>15771</v>
      </c>
      <c r="H4064" s="16">
        <v>411060</v>
      </c>
    </row>
    <row r="4065" spans="1:8" x14ac:dyDescent="0.25">
      <c r="A4065"/>
      <c r="C4065"/>
      <c r="G4065" t="s">
        <v>15772</v>
      </c>
      <c r="H4065" s="16">
        <v>411065</v>
      </c>
    </row>
    <row r="4066" spans="1:8" x14ac:dyDescent="0.25">
      <c r="A4066"/>
      <c r="C4066"/>
      <c r="G4066" t="s">
        <v>13631</v>
      </c>
      <c r="H4066" s="16">
        <v>411070</v>
      </c>
    </row>
    <row r="4067" spans="1:8" x14ac:dyDescent="0.25">
      <c r="A4067"/>
      <c r="C4067"/>
      <c r="G4067" t="s">
        <v>15773</v>
      </c>
      <c r="H4067" s="16">
        <v>411080</v>
      </c>
    </row>
    <row r="4068" spans="1:8" x14ac:dyDescent="0.25">
      <c r="A4068"/>
      <c r="C4068"/>
      <c r="G4068" t="s">
        <v>15774</v>
      </c>
      <c r="H4068" s="16">
        <v>411090</v>
      </c>
    </row>
    <row r="4069" spans="1:8" x14ac:dyDescent="0.25">
      <c r="A4069"/>
      <c r="C4069"/>
      <c r="G4069" t="s">
        <v>15775</v>
      </c>
      <c r="H4069" s="16">
        <v>411095</v>
      </c>
    </row>
    <row r="4070" spans="1:8" x14ac:dyDescent="0.25">
      <c r="A4070"/>
      <c r="C4070"/>
      <c r="G4070" t="s">
        <v>15776</v>
      </c>
      <c r="H4070" s="16">
        <v>411100</v>
      </c>
    </row>
    <row r="4071" spans="1:8" x14ac:dyDescent="0.25">
      <c r="A4071"/>
      <c r="C4071"/>
      <c r="G4071" t="s">
        <v>12271</v>
      </c>
      <c r="H4071" s="16">
        <v>411110</v>
      </c>
    </row>
    <row r="4072" spans="1:8" x14ac:dyDescent="0.25">
      <c r="A4072"/>
      <c r="C4072"/>
      <c r="G4072" t="s">
        <v>15777</v>
      </c>
      <c r="H4072" s="16">
        <v>411120</v>
      </c>
    </row>
    <row r="4073" spans="1:8" x14ac:dyDescent="0.25">
      <c r="A4073"/>
      <c r="C4073"/>
      <c r="G4073" t="s">
        <v>15778</v>
      </c>
      <c r="H4073" s="16">
        <v>411125</v>
      </c>
    </row>
    <row r="4074" spans="1:8" x14ac:dyDescent="0.25">
      <c r="A4074"/>
      <c r="C4074"/>
      <c r="G4074" t="s">
        <v>15779</v>
      </c>
      <c r="H4074" s="16">
        <v>411130</v>
      </c>
    </row>
    <row r="4075" spans="1:8" x14ac:dyDescent="0.25">
      <c r="A4075"/>
      <c r="C4075"/>
      <c r="G4075" t="s">
        <v>15780</v>
      </c>
      <c r="H4075" s="16">
        <v>411140</v>
      </c>
    </row>
    <row r="4076" spans="1:8" x14ac:dyDescent="0.25">
      <c r="A4076"/>
      <c r="C4076"/>
      <c r="G4076" t="s">
        <v>15781</v>
      </c>
      <c r="H4076" s="16">
        <v>411150</v>
      </c>
    </row>
    <row r="4077" spans="1:8" x14ac:dyDescent="0.25">
      <c r="A4077"/>
      <c r="C4077"/>
      <c r="G4077" t="s">
        <v>15782</v>
      </c>
      <c r="H4077" s="16">
        <v>411155</v>
      </c>
    </row>
    <row r="4078" spans="1:8" x14ac:dyDescent="0.25">
      <c r="A4078"/>
      <c r="C4078"/>
      <c r="G4078" t="s">
        <v>15783</v>
      </c>
      <c r="H4078" s="16">
        <v>411160</v>
      </c>
    </row>
    <row r="4079" spans="1:8" x14ac:dyDescent="0.25">
      <c r="A4079"/>
      <c r="C4079"/>
      <c r="G4079" t="s">
        <v>15784</v>
      </c>
      <c r="H4079" s="16">
        <v>411170</v>
      </c>
    </row>
    <row r="4080" spans="1:8" x14ac:dyDescent="0.25">
      <c r="A4080"/>
      <c r="C4080"/>
      <c r="G4080" t="s">
        <v>15785</v>
      </c>
      <c r="H4080" s="16">
        <v>411180</v>
      </c>
    </row>
    <row r="4081" spans="1:8" x14ac:dyDescent="0.25">
      <c r="A4081"/>
      <c r="C4081"/>
      <c r="G4081" t="s">
        <v>15786</v>
      </c>
      <c r="H4081" s="16">
        <v>411190</v>
      </c>
    </row>
    <row r="4082" spans="1:8" x14ac:dyDescent="0.25">
      <c r="A4082"/>
      <c r="C4082"/>
      <c r="G4082" t="s">
        <v>15787</v>
      </c>
      <c r="H4082" s="16">
        <v>411200</v>
      </c>
    </row>
    <row r="4083" spans="1:8" x14ac:dyDescent="0.25">
      <c r="A4083"/>
      <c r="C4083"/>
      <c r="G4083" t="s">
        <v>15788</v>
      </c>
      <c r="H4083" s="16">
        <v>411210</v>
      </c>
    </row>
    <row r="4084" spans="1:8" x14ac:dyDescent="0.25">
      <c r="A4084"/>
      <c r="C4084"/>
      <c r="G4084" t="s">
        <v>15789</v>
      </c>
      <c r="H4084" s="16">
        <v>411220</v>
      </c>
    </row>
    <row r="4085" spans="1:8" x14ac:dyDescent="0.25">
      <c r="A4085"/>
      <c r="C4085"/>
      <c r="G4085" t="s">
        <v>15790</v>
      </c>
      <c r="H4085" s="16">
        <v>411230</v>
      </c>
    </row>
    <row r="4086" spans="1:8" x14ac:dyDescent="0.25">
      <c r="A4086"/>
      <c r="C4086"/>
      <c r="G4086" t="s">
        <v>12056</v>
      </c>
      <c r="H4086" s="16">
        <v>411240</v>
      </c>
    </row>
    <row r="4087" spans="1:8" x14ac:dyDescent="0.25">
      <c r="A4087"/>
      <c r="C4087"/>
      <c r="G4087" t="s">
        <v>15791</v>
      </c>
      <c r="H4087" s="16">
        <v>411250</v>
      </c>
    </row>
    <row r="4088" spans="1:8" x14ac:dyDescent="0.25">
      <c r="A4088"/>
      <c r="C4088"/>
      <c r="G4088" t="s">
        <v>15792</v>
      </c>
      <c r="H4088" s="16">
        <v>411260</v>
      </c>
    </row>
    <row r="4089" spans="1:8" x14ac:dyDescent="0.25">
      <c r="A4089"/>
      <c r="C4089"/>
      <c r="G4089" t="s">
        <v>15793</v>
      </c>
      <c r="H4089" s="16">
        <v>411270</v>
      </c>
    </row>
    <row r="4090" spans="1:8" x14ac:dyDescent="0.25">
      <c r="A4090"/>
      <c r="C4090"/>
      <c r="G4090" t="s">
        <v>15794</v>
      </c>
      <c r="H4090" s="16">
        <v>411275</v>
      </c>
    </row>
    <row r="4091" spans="1:8" x14ac:dyDescent="0.25">
      <c r="A4091"/>
      <c r="C4091"/>
      <c r="G4091" t="s">
        <v>15795</v>
      </c>
      <c r="H4091" s="16">
        <v>411280</v>
      </c>
    </row>
    <row r="4092" spans="1:8" x14ac:dyDescent="0.25">
      <c r="A4092"/>
      <c r="C4092"/>
      <c r="G4092" t="s">
        <v>15796</v>
      </c>
      <c r="H4092" s="16">
        <v>411290</v>
      </c>
    </row>
    <row r="4093" spans="1:8" x14ac:dyDescent="0.25">
      <c r="A4093"/>
      <c r="C4093"/>
      <c r="G4093" t="s">
        <v>15797</v>
      </c>
      <c r="H4093" s="16">
        <v>411295</v>
      </c>
    </row>
    <row r="4094" spans="1:8" x14ac:dyDescent="0.25">
      <c r="A4094"/>
      <c r="C4094"/>
      <c r="G4094" t="s">
        <v>12303</v>
      </c>
      <c r="H4094" s="16">
        <v>411300</v>
      </c>
    </row>
    <row r="4095" spans="1:8" x14ac:dyDescent="0.25">
      <c r="A4095"/>
      <c r="C4095"/>
      <c r="G4095" t="s">
        <v>15798</v>
      </c>
      <c r="H4095" s="16">
        <v>411310</v>
      </c>
    </row>
    <row r="4096" spans="1:8" x14ac:dyDescent="0.25">
      <c r="A4096"/>
      <c r="C4096"/>
      <c r="G4096" t="s">
        <v>15799</v>
      </c>
      <c r="H4096" s="16">
        <v>411320</v>
      </c>
    </row>
    <row r="4097" spans="1:8" x14ac:dyDescent="0.25">
      <c r="A4097"/>
      <c r="C4097"/>
      <c r="G4097" t="s">
        <v>14298</v>
      </c>
      <c r="H4097" s="16">
        <v>411325</v>
      </c>
    </row>
    <row r="4098" spans="1:8" x14ac:dyDescent="0.25">
      <c r="A4098"/>
      <c r="C4098"/>
      <c r="G4098" t="s">
        <v>15800</v>
      </c>
      <c r="H4098" s="16">
        <v>411330</v>
      </c>
    </row>
    <row r="4099" spans="1:8" x14ac:dyDescent="0.25">
      <c r="A4099"/>
      <c r="C4099"/>
      <c r="G4099" t="s">
        <v>15801</v>
      </c>
      <c r="H4099" s="16">
        <v>411340</v>
      </c>
    </row>
    <row r="4100" spans="1:8" x14ac:dyDescent="0.25">
      <c r="A4100"/>
      <c r="C4100"/>
      <c r="G4100" t="s">
        <v>15802</v>
      </c>
      <c r="H4100" s="16">
        <v>411342</v>
      </c>
    </row>
    <row r="4101" spans="1:8" x14ac:dyDescent="0.25">
      <c r="A4101"/>
      <c r="C4101"/>
      <c r="G4101" t="s">
        <v>15803</v>
      </c>
      <c r="H4101" s="16">
        <v>411345</v>
      </c>
    </row>
    <row r="4102" spans="1:8" x14ac:dyDescent="0.25">
      <c r="A4102"/>
      <c r="C4102"/>
      <c r="G4102" t="s">
        <v>15804</v>
      </c>
      <c r="H4102" s="16">
        <v>411350</v>
      </c>
    </row>
    <row r="4103" spans="1:8" x14ac:dyDescent="0.25">
      <c r="A4103"/>
      <c r="C4103"/>
      <c r="G4103" t="s">
        <v>15805</v>
      </c>
      <c r="H4103" s="16">
        <v>411360</v>
      </c>
    </row>
    <row r="4104" spans="1:8" x14ac:dyDescent="0.25">
      <c r="A4104"/>
      <c r="C4104"/>
      <c r="G4104" t="s">
        <v>15806</v>
      </c>
      <c r="H4104" s="16">
        <v>411370</v>
      </c>
    </row>
    <row r="4105" spans="1:8" x14ac:dyDescent="0.25">
      <c r="A4105"/>
      <c r="C4105"/>
      <c r="G4105" t="s">
        <v>15807</v>
      </c>
      <c r="H4105" s="16">
        <v>411373</v>
      </c>
    </row>
    <row r="4106" spans="1:8" x14ac:dyDescent="0.25">
      <c r="A4106"/>
      <c r="C4106"/>
      <c r="G4106" t="s">
        <v>15808</v>
      </c>
      <c r="H4106" s="16">
        <v>411375</v>
      </c>
    </row>
    <row r="4107" spans="1:8" x14ac:dyDescent="0.25">
      <c r="A4107"/>
      <c r="C4107"/>
      <c r="G4107" t="s">
        <v>15809</v>
      </c>
      <c r="H4107" s="16">
        <v>411380</v>
      </c>
    </row>
    <row r="4108" spans="1:8" x14ac:dyDescent="0.25">
      <c r="A4108"/>
      <c r="C4108"/>
      <c r="G4108" t="s">
        <v>15810</v>
      </c>
      <c r="H4108" s="16">
        <v>411390</v>
      </c>
    </row>
    <row r="4109" spans="1:8" x14ac:dyDescent="0.25">
      <c r="A4109"/>
      <c r="C4109"/>
      <c r="G4109" t="s">
        <v>15811</v>
      </c>
      <c r="H4109" s="16">
        <v>411400</v>
      </c>
    </row>
    <row r="4110" spans="1:8" x14ac:dyDescent="0.25">
      <c r="A4110"/>
      <c r="C4110"/>
      <c r="G4110" t="s">
        <v>15812</v>
      </c>
      <c r="H4110" s="16">
        <v>411410</v>
      </c>
    </row>
    <row r="4111" spans="1:8" x14ac:dyDescent="0.25">
      <c r="A4111"/>
      <c r="C4111"/>
      <c r="G4111" t="s">
        <v>15813</v>
      </c>
      <c r="H4111" s="16">
        <v>411420</v>
      </c>
    </row>
    <row r="4112" spans="1:8" x14ac:dyDescent="0.25">
      <c r="A4112"/>
      <c r="C4112"/>
      <c r="G4112" t="s">
        <v>15814</v>
      </c>
      <c r="H4112" s="16">
        <v>411430</v>
      </c>
    </row>
    <row r="4113" spans="1:8" x14ac:dyDescent="0.25">
      <c r="A4113"/>
      <c r="C4113"/>
      <c r="G4113" t="s">
        <v>15815</v>
      </c>
      <c r="H4113" s="16">
        <v>411435</v>
      </c>
    </row>
    <row r="4114" spans="1:8" x14ac:dyDescent="0.25">
      <c r="A4114"/>
      <c r="C4114"/>
      <c r="G4114" t="s">
        <v>15816</v>
      </c>
      <c r="H4114" s="16">
        <v>411440</v>
      </c>
    </row>
    <row r="4115" spans="1:8" x14ac:dyDescent="0.25">
      <c r="A4115"/>
      <c r="C4115"/>
      <c r="G4115" t="s">
        <v>15817</v>
      </c>
      <c r="H4115" s="16">
        <v>411450</v>
      </c>
    </row>
    <row r="4116" spans="1:8" x14ac:dyDescent="0.25">
      <c r="A4116"/>
      <c r="C4116"/>
      <c r="G4116" t="s">
        <v>15818</v>
      </c>
      <c r="H4116" s="16">
        <v>411460</v>
      </c>
    </row>
    <row r="4117" spans="1:8" x14ac:dyDescent="0.25">
      <c r="A4117"/>
      <c r="C4117"/>
      <c r="G4117" t="s">
        <v>15819</v>
      </c>
      <c r="H4117" s="16">
        <v>411470</v>
      </c>
    </row>
    <row r="4118" spans="1:8" x14ac:dyDescent="0.25">
      <c r="A4118"/>
      <c r="C4118"/>
      <c r="G4118" t="s">
        <v>15820</v>
      </c>
      <c r="H4118" s="16">
        <v>411480</v>
      </c>
    </row>
    <row r="4119" spans="1:8" x14ac:dyDescent="0.25">
      <c r="A4119"/>
      <c r="C4119"/>
      <c r="G4119" t="s">
        <v>15821</v>
      </c>
      <c r="H4119" s="16">
        <v>411490</v>
      </c>
    </row>
    <row r="4120" spans="1:8" x14ac:dyDescent="0.25">
      <c r="A4120"/>
      <c r="C4120"/>
      <c r="G4120" t="s">
        <v>15822</v>
      </c>
      <c r="H4120" s="16">
        <v>411500</v>
      </c>
    </row>
    <row r="4121" spans="1:8" x14ac:dyDescent="0.25">
      <c r="A4121"/>
      <c r="C4121"/>
      <c r="G4121" t="s">
        <v>15823</v>
      </c>
      <c r="H4121" s="16">
        <v>411510</v>
      </c>
    </row>
    <row r="4122" spans="1:8" x14ac:dyDescent="0.25">
      <c r="A4122"/>
      <c r="C4122"/>
      <c r="G4122" t="s">
        <v>15824</v>
      </c>
      <c r="H4122" s="16">
        <v>411520</v>
      </c>
    </row>
    <row r="4123" spans="1:8" x14ac:dyDescent="0.25">
      <c r="A4123"/>
      <c r="C4123"/>
      <c r="G4123" t="s">
        <v>15825</v>
      </c>
      <c r="H4123" s="16">
        <v>411530</v>
      </c>
    </row>
    <row r="4124" spans="1:8" x14ac:dyDescent="0.25">
      <c r="A4124"/>
      <c r="C4124"/>
      <c r="G4124" t="s">
        <v>15826</v>
      </c>
      <c r="H4124" s="16">
        <v>411535</v>
      </c>
    </row>
    <row r="4125" spans="1:8" x14ac:dyDescent="0.25">
      <c r="A4125"/>
      <c r="C4125"/>
      <c r="G4125" t="s">
        <v>15827</v>
      </c>
      <c r="H4125" s="16">
        <v>411540</v>
      </c>
    </row>
    <row r="4126" spans="1:8" x14ac:dyDescent="0.25">
      <c r="A4126"/>
      <c r="C4126"/>
      <c r="G4126" t="s">
        <v>15828</v>
      </c>
      <c r="H4126" s="16">
        <v>411545</v>
      </c>
    </row>
    <row r="4127" spans="1:8" x14ac:dyDescent="0.25">
      <c r="A4127"/>
      <c r="C4127"/>
      <c r="G4127" t="s">
        <v>15829</v>
      </c>
      <c r="H4127" s="16">
        <v>411550</v>
      </c>
    </row>
    <row r="4128" spans="1:8" x14ac:dyDescent="0.25">
      <c r="A4128"/>
      <c r="C4128"/>
      <c r="G4128" t="s">
        <v>15830</v>
      </c>
      <c r="H4128" s="16">
        <v>411560</v>
      </c>
    </row>
    <row r="4129" spans="1:8" x14ac:dyDescent="0.25">
      <c r="A4129"/>
      <c r="C4129"/>
      <c r="G4129" t="s">
        <v>15831</v>
      </c>
      <c r="H4129" s="16">
        <v>411570</v>
      </c>
    </row>
    <row r="4130" spans="1:8" x14ac:dyDescent="0.25">
      <c r="A4130"/>
      <c r="C4130"/>
      <c r="G4130" t="s">
        <v>15832</v>
      </c>
      <c r="H4130" s="16">
        <v>411573</v>
      </c>
    </row>
    <row r="4131" spans="1:8" x14ac:dyDescent="0.25">
      <c r="A4131"/>
      <c r="C4131"/>
      <c r="G4131" t="s">
        <v>15833</v>
      </c>
      <c r="H4131" s="16">
        <v>411575</v>
      </c>
    </row>
    <row r="4132" spans="1:8" x14ac:dyDescent="0.25">
      <c r="A4132"/>
      <c r="C4132"/>
      <c r="G4132" t="s">
        <v>15834</v>
      </c>
      <c r="H4132" s="16">
        <v>411580</v>
      </c>
    </row>
    <row r="4133" spans="1:8" x14ac:dyDescent="0.25">
      <c r="A4133"/>
      <c r="C4133"/>
      <c r="G4133" t="s">
        <v>15835</v>
      </c>
      <c r="H4133" s="16">
        <v>411585</v>
      </c>
    </row>
    <row r="4134" spans="1:8" x14ac:dyDescent="0.25">
      <c r="A4134"/>
      <c r="C4134"/>
      <c r="G4134" t="s">
        <v>15836</v>
      </c>
      <c r="H4134" s="16">
        <v>411590</v>
      </c>
    </row>
    <row r="4135" spans="1:8" x14ac:dyDescent="0.25">
      <c r="A4135"/>
      <c r="C4135"/>
      <c r="G4135" t="s">
        <v>15837</v>
      </c>
      <c r="H4135" s="16">
        <v>411600</v>
      </c>
    </row>
    <row r="4136" spans="1:8" x14ac:dyDescent="0.25">
      <c r="A4136"/>
      <c r="C4136"/>
      <c r="G4136" t="s">
        <v>15838</v>
      </c>
      <c r="H4136" s="16">
        <v>411605</v>
      </c>
    </row>
    <row r="4137" spans="1:8" x14ac:dyDescent="0.25">
      <c r="A4137"/>
      <c r="C4137"/>
      <c r="G4137" t="s">
        <v>15839</v>
      </c>
      <c r="H4137" s="16">
        <v>411610</v>
      </c>
    </row>
    <row r="4138" spans="1:8" x14ac:dyDescent="0.25">
      <c r="A4138"/>
      <c r="C4138"/>
      <c r="G4138" t="s">
        <v>15840</v>
      </c>
      <c r="H4138" s="16">
        <v>411620</v>
      </c>
    </row>
    <row r="4139" spans="1:8" x14ac:dyDescent="0.25">
      <c r="A4139"/>
      <c r="C4139"/>
      <c r="G4139" t="s">
        <v>15841</v>
      </c>
      <c r="H4139" s="16">
        <v>411630</v>
      </c>
    </row>
    <row r="4140" spans="1:8" x14ac:dyDescent="0.25">
      <c r="A4140"/>
      <c r="C4140"/>
      <c r="G4140" t="s">
        <v>15842</v>
      </c>
      <c r="H4140" s="16">
        <v>411640</v>
      </c>
    </row>
    <row r="4141" spans="1:8" x14ac:dyDescent="0.25">
      <c r="A4141"/>
      <c r="C4141"/>
      <c r="G4141" t="s">
        <v>15843</v>
      </c>
      <c r="H4141" s="16">
        <v>411650</v>
      </c>
    </row>
    <row r="4142" spans="1:8" x14ac:dyDescent="0.25">
      <c r="A4142"/>
      <c r="C4142"/>
      <c r="G4142" t="s">
        <v>15844</v>
      </c>
      <c r="H4142" s="16">
        <v>411660</v>
      </c>
    </row>
    <row r="4143" spans="1:8" x14ac:dyDescent="0.25">
      <c r="A4143"/>
      <c r="C4143"/>
      <c r="G4143" t="s">
        <v>15845</v>
      </c>
      <c r="H4143" s="16">
        <v>411670</v>
      </c>
    </row>
    <row r="4144" spans="1:8" x14ac:dyDescent="0.25">
      <c r="A4144"/>
      <c r="C4144"/>
      <c r="G4144" t="s">
        <v>15846</v>
      </c>
      <c r="H4144" s="16">
        <v>411680</v>
      </c>
    </row>
    <row r="4145" spans="1:8" x14ac:dyDescent="0.25">
      <c r="A4145"/>
      <c r="C4145"/>
      <c r="G4145" t="s">
        <v>15847</v>
      </c>
      <c r="H4145" s="16">
        <v>411690</v>
      </c>
    </row>
    <row r="4146" spans="1:8" x14ac:dyDescent="0.25">
      <c r="A4146"/>
      <c r="C4146"/>
      <c r="G4146" t="s">
        <v>15848</v>
      </c>
      <c r="H4146" s="16">
        <v>411695</v>
      </c>
    </row>
    <row r="4147" spans="1:8" x14ac:dyDescent="0.25">
      <c r="A4147"/>
      <c r="C4147"/>
      <c r="G4147" t="s">
        <v>12359</v>
      </c>
      <c r="H4147" s="16">
        <v>411700</v>
      </c>
    </row>
    <row r="4148" spans="1:8" x14ac:dyDescent="0.25">
      <c r="A4148"/>
      <c r="C4148"/>
      <c r="G4148" t="s">
        <v>15849</v>
      </c>
      <c r="H4148" s="16">
        <v>411705</v>
      </c>
    </row>
    <row r="4149" spans="1:8" x14ac:dyDescent="0.25">
      <c r="A4149"/>
      <c r="C4149"/>
      <c r="G4149" t="s">
        <v>15850</v>
      </c>
      <c r="H4149" s="16">
        <v>411710</v>
      </c>
    </row>
    <row r="4150" spans="1:8" x14ac:dyDescent="0.25">
      <c r="A4150"/>
      <c r="C4150"/>
      <c r="G4150" t="s">
        <v>14783</v>
      </c>
      <c r="H4150" s="16">
        <v>411720</v>
      </c>
    </row>
    <row r="4151" spans="1:8" x14ac:dyDescent="0.25">
      <c r="A4151"/>
      <c r="C4151"/>
      <c r="G4151" t="s">
        <v>15852</v>
      </c>
      <c r="H4151" s="16">
        <v>411721</v>
      </c>
    </row>
    <row r="4152" spans="1:8" x14ac:dyDescent="0.25">
      <c r="A4152"/>
      <c r="C4152"/>
      <c r="G4152" t="s">
        <v>15853</v>
      </c>
      <c r="H4152" s="16">
        <v>411722</v>
      </c>
    </row>
    <row r="4153" spans="1:8" x14ac:dyDescent="0.25">
      <c r="A4153"/>
      <c r="C4153"/>
      <c r="G4153" t="s">
        <v>15851</v>
      </c>
      <c r="H4153" s="16">
        <v>411725</v>
      </c>
    </row>
    <row r="4154" spans="1:8" x14ac:dyDescent="0.25">
      <c r="A4154"/>
      <c r="C4154"/>
      <c r="G4154" t="s">
        <v>15854</v>
      </c>
      <c r="H4154" s="16">
        <v>411727</v>
      </c>
    </row>
    <row r="4155" spans="1:8" x14ac:dyDescent="0.25">
      <c r="A4155"/>
      <c r="C4155"/>
      <c r="G4155" t="s">
        <v>15855</v>
      </c>
      <c r="H4155" s="16">
        <v>411729</v>
      </c>
    </row>
    <row r="4156" spans="1:8" x14ac:dyDescent="0.25">
      <c r="A4156"/>
      <c r="C4156"/>
      <c r="G4156" t="s">
        <v>17084</v>
      </c>
      <c r="H4156" s="16">
        <v>411730</v>
      </c>
    </row>
    <row r="4157" spans="1:8" x14ac:dyDescent="0.25">
      <c r="A4157"/>
      <c r="C4157"/>
      <c r="G4157" t="s">
        <v>15856</v>
      </c>
      <c r="H4157" s="16">
        <v>411740</v>
      </c>
    </row>
    <row r="4158" spans="1:8" x14ac:dyDescent="0.25">
      <c r="A4158"/>
      <c r="C4158"/>
      <c r="G4158" t="s">
        <v>15857</v>
      </c>
      <c r="H4158" s="16">
        <v>411745</v>
      </c>
    </row>
    <row r="4159" spans="1:8" x14ac:dyDescent="0.25">
      <c r="A4159"/>
      <c r="C4159"/>
      <c r="G4159" t="s">
        <v>15858</v>
      </c>
      <c r="H4159" s="16">
        <v>411750</v>
      </c>
    </row>
    <row r="4160" spans="1:8" x14ac:dyDescent="0.25">
      <c r="A4160"/>
      <c r="C4160"/>
      <c r="G4160" t="s">
        <v>12761</v>
      </c>
      <c r="H4160" s="16">
        <v>411760</v>
      </c>
    </row>
    <row r="4161" spans="1:8" x14ac:dyDescent="0.25">
      <c r="A4161"/>
      <c r="C4161"/>
      <c r="G4161" t="s">
        <v>13685</v>
      </c>
      <c r="H4161" s="16">
        <v>411770</v>
      </c>
    </row>
    <row r="4162" spans="1:8" x14ac:dyDescent="0.25">
      <c r="A4162"/>
      <c r="C4162"/>
      <c r="G4162" t="s">
        <v>13276</v>
      </c>
      <c r="H4162" s="16">
        <v>411780</v>
      </c>
    </row>
    <row r="4163" spans="1:8" x14ac:dyDescent="0.25">
      <c r="A4163"/>
      <c r="C4163"/>
      <c r="G4163" t="s">
        <v>15859</v>
      </c>
      <c r="H4163" s="16">
        <v>411790</v>
      </c>
    </row>
    <row r="4164" spans="1:8" x14ac:dyDescent="0.25">
      <c r="A4164"/>
      <c r="C4164"/>
      <c r="G4164" t="s">
        <v>15860</v>
      </c>
      <c r="H4164" s="16">
        <v>411800</v>
      </c>
    </row>
    <row r="4165" spans="1:8" x14ac:dyDescent="0.25">
      <c r="A4165"/>
      <c r="C4165"/>
      <c r="G4165" t="s">
        <v>15861</v>
      </c>
      <c r="H4165" s="16">
        <v>411810</v>
      </c>
    </row>
    <row r="4166" spans="1:8" x14ac:dyDescent="0.25">
      <c r="A4166"/>
      <c r="C4166"/>
      <c r="G4166" t="s">
        <v>15862</v>
      </c>
      <c r="H4166" s="16">
        <v>411820</v>
      </c>
    </row>
    <row r="4167" spans="1:8" x14ac:dyDescent="0.25">
      <c r="A4167"/>
      <c r="C4167"/>
      <c r="G4167" t="s">
        <v>15863</v>
      </c>
      <c r="H4167" s="16">
        <v>411830</v>
      </c>
    </row>
    <row r="4168" spans="1:8" x14ac:dyDescent="0.25">
      <c r="A4168"/>
      <c r="C4168"/>
      <c r="G4168" t="s">
        <v>15864</v>
      </c>
      <c r="H4168" s="16">
        <v>411840</v>
      </c>
    </row>
    <row r="4169" spans="1:8" x14ac:dyDescent="0.25">
      <c r="A4169"/>
      <c r="C4169"/>
      <c r="G4169" t="s">
        <v>15865</v>
      </c>
      <c r="H4169" s="16">
        <v>411845</v>
      </c>
    </row>
    <row r="4170" spans="1:8" x14ac:dyDescent="0.25">
      <c r="A4170"/>
      <c r="C4170"/>
      <c r="G4170" t="s">
        <v>15866</v>
      </c>
      <c r="H4170" s="16">
        <v>411850</v>
      </c>
    </row>
    <row r="4171" spans="1:8" x14ac:dyDescent="0.25">
      <c r="A4171"/>
      <c r="C4171"/>
      <c r="G4171" t="s">
        <v>15867</v>
      </c>
      <c r="H4171" s="16">
        <v>411860</v>
      </c>
    </row>
    <row r="4172" spans="1:8" x14ac:dyDescent="0.25">
      <c r="A4172"/>
      <c r="C4172"/>
      <c r="G4172" t="s">
        <v>15868</v>
      </c>
      <c r="H4172" s="16">
        <v>411870</v>
      </c>
    </row>
    <row r="4173" spans="1:8" x14ac:dyDescent="0.25">
      <c r="A4173"/>
      <c r="C4173"/>
      <c r="G4173" t="s">
        <v>15869</v>
      </c>
      <c r="H4173" s="16">
        <v>411880</v>
      </c>
    </row>
    <row r="4174" spans="1:8" x14ac:dyDescent="0.25">
      <c r="A4174"/>
      <c r="C4174"/>
      <c r="G4174" t="s">
        <v>15870</v>
      </c>
      <c r="H4174" s="16">
        <v>411885</v>
      </c>
    </row>
    <row r="4175" spans="1:8" x14ac:dyDescent="0.25">
      <c r="A4175"/>
      <c r="C4175"/>
      <c r="G4175" t="s">
        <v>15871</v>
      </c>
      <c r="H4175" s="16">
        <v>411890</v>
      </c>
    </row>
    <row r="4176" spans="1:8" x14ac:dyDescent="0.25">
      <c r="A4176"/>
      <c r="C4176"/>
      <c r="G4176" t="s">
        <v>15872</v>
      </c>
      <c r="H4176" s="16">
        <v>411900</v>
      </c>
    </row>
    <row r="4177" spans="1:8" x14ac:dyDescent="0.25">
      <c r="A4177"/>
      <c r="C4177"/>
      <c r="G4177" t="s">
        <v>15873</v>
      </c>
      <c r="H4177" s="16">
        <v>411910</v>
      </c>
    </row>
    <row r="4178" spans="1:8" x14ac:dyDescent="0.25">
      <c r="A4178"/>
      <c r="C4178"/>
      <c r="G4178" t="s">
        <v>15874</v>
      </c>
      <c r="H4178" s="16">
        <v>411915</v>
      </c>
    </row>
    <row r="4179" spans="1:8" x14ac:dyDescent="0.25">
      <c r="A4179"/>
      <c r="C4179"/>
      <c r="G4179" t="s">
        <v>15876</v>
      </c>
      <c r="H4179" s="16">
        <v>411920</v>
      </c>
    </row>
    <row r="4180" spans="1:8" x14ac:dyDescent="0.25">
      <c r="A4180"/>
      <c r="C4180"/>
      <c r="G4180" t="s">
        <v>15875</v>
      </c>
      <c r="H4180" s="16">
        <v>411925</v>
      </c>
    </row>
    <row r="4181" spans="1:8" x14ac:dyDescent="0.25">
      <c r="A4181"/>
      <c r="C4181"/>
      <c r="G4181" t="s">
        <v>12859</v>
      </c>
      <c r="H4181" s="16">
        <v>411930</v>
      </c>
    </row>
    <row r="4182" spans="1:8" x14ac:dyDescent="0.25">
      <c r="A4182"/>
      <c r="C4182"/>
      <c r="G4182" t="s">
        <v>15877</v>
      </c>
      <c r="H4182" s="16">
        <v>411940</v>
      </c>
    </row>
    <row r="4183" spans="1:8" x14ac:dyDescent="0.25">
      <c r="A4183"/>
      <c r="C4183"/>
      <c r="G4183" t="s">
        <v>15878</v>
      </c>
      <c r="H4183" s="16">
        <v>411950</v>
      </c>
    </row>
    <row r="4184" spans="1:8" x14ac:dyDescent="0.25">
      <c r="A4184"/>
      <c r="C4184"/>
      <c r="G4184" t="s">
        <v>15879</v>
      </c>
      <c r="H4184" s="16">
        <v>411960</v>
      </c>
    </row>
    <row r="4185" spans="1:8" x14ac:dyDescent="0.25">
      <c r="A4185"/>
      <c r="C4185"/>
      <c r="G4185" t="s">
        <v>13320</v>
      </c>
      <c r="H4185" s="16">
        <v>411965</v>
      </c>
    </row>
    <row r="4186" spans="1:8" x14ac:dyDescent="0.25">
      <c r="A4186"/>
      <c r="C4186"/>
      <c r="G4186" t="s">
        <v>15880</v>
      </c>
      <c r="H4186" s="16">
        <v>411970</v>
      </c>
    </row>
    <row r="4187" spans="1:8" x14ac:dyDescent="0.25">
      <c r="A4187"/>
      <c r="C4187"/>
      <c r="G4187" t="s">
        <v>12389</v>
      </c>
      <c r="H4187" s="16">
        <v>411980</v>
      </c>
    </row>
    <row r="4188" spans="1:8" x14ac:dyDescent="0.25">
      <c r="A4188"/>
      <c r="C4188"/>
      <c r="G4188" t="s">
        <v>15881</v>
      </c>
      <c r="H4188" s="16">
        <v>411990</v>
      </c>
    </row>
    <row r="4189" spans="1:8" x14ac:dyDescent="0.25">
      <c r="A4189"/>
      <c r="C4189"/>
      <c r="G4189" t="s">
        <v>15882</v>
      </c>
      <c r="H4189" s="16">
        <v>411995</v>
      </c>
    </row>
    <row r="4190" spans="1:8" x14ac:dyDescent="0.25">
      <c r="A4190"/>
      <c r="C4190"/>
      <c r="G4190" t="s">
        <v>15883</v>
      </c>
      <c r="H4190" s="16">
        <v>412000</v>
      </c>
    </row>
    <row r="4191" spans="1:8" x14ac:dyDescent="0.25">
      <c r="A4191"/>
      <c r="C4191"/>
      <c r="G4191" t="s">
        <v>15884</v>
      </c>
      <c r="H4191" s="16">
        <v>412010</v>
      </c>
    </row>
    <row r="4192" spans="1:8" x14ac:dyDescent="0.25">
      <c r="A4192"/>
      <c r="C4192"/>
      <c r="G4192" t="s">
        <v>15885</v>
      </c>
      <c r="H4192" s="16">
        <v>412015</v>
      </c>
    </row>
    <row r="4193" spans="1:8" x14ac:dyDescent="0.25">
      <c r="A4193"/>
      <c r="C4193"/>
      <c r="G4193" t="s">
        <v>15886</v>
      </c>
      <c r="H4193" s="16">
        <v>412020</v>
      </c>
    </row>
    <row r="4194" spans="1:8" x14ac:dyDescent="0.25">
      <c r="A4194"/>
      <c r="C4194"/>
      <c r="G4194" t="s">
        <v>15887</v>
      </c>
      <c r="H4194" s="16">
        <v>412030</v>
      </c>
    </row>
    <row r="4195" spans="1:8" x14ac:dyDescent="0.25">
      <c r="A4195"/>
      <c r="C4195"/>
      <c r="G4195" t="s">
        <v>15888</v>
      </c>
      <c r="H4195" s="16">
        <v>412033</v>
      </c>
    </row>
    <row r="4196" spans="1:8" x14ac:dyDescent="0.25">
      <c r="A4196"/>
      <c r="C4196"/>
      <c r="G4196" t="s">
        <v>15889</v>
      </c>
      <c r="H4196" s="16">
        <v>412035</v>
      </c>
    </row>
    <row r="4197" spans="1:8" x14ac:dyDescent="0.25">
      <c r="A4197"/>
      <c r="C4197"/>
      <c r="G4197" t="s">
        <v>15890</v>
      </c>
      <c r="H4197" s="16">
        <v>412040</v>
      </c>
    </row>
    <row r="4198" spans="1:8" x14ac:dyDescent="0.25">
      <c r="A4198"/>
      <c r="C4198"/>
      <c r="G4198" t="s">
        <v>15891</v>
      </c>
      <c r="H4198" s="16">
        <v>412050</v>
      </c>
    </row>
    <row r="4199" spans="1:8" x14ac:dyDescent="0.25">
      <c r="A4199"/>
      <c r="C4199"/>
      <c r="G4199" t="s">
        <v>15892</v>
      </c>
      <c r="H4199" s="16">
        <v>412060</v>
      </c>
    </row>
    <row r="4200" spans="1:8" x14ac:dyDescent="0.25">
      <c r="A4200"/>
      <c r="C4200"/>
      <c r="G4200" t="s">
        <v>15893</v>
      </c>
      <c r="H4200" s="16">
        <v>412065</v>
      </c>
    </row>
    <row r="4201" spans="1:8" x14ac:dyDescent="0.25">
      <c r="A4201"/>
      <c r="C4201"/>
      <c r="G4201" t="s">
        <v>15894</v>
      </c>
      <c r="H4201" s="16">
        <v>412070</v>
      </c>
    </row>
    <row r="4202" spans="1:8" x14ac:dyDescent="0.25">
      <c r="A4202"/>
      <c r="C4202"/>
      <c r="G4202" t="s">
        <v>15895</v>
      </c>
      <c r="H4202" s="16">
        <v>412080</v>
      </c>
    </row>
    <row r="4203" spans="1:8" x14ac:dyDescent="0.25">
      <c r="A4203"/>
      <c r="C4203"/>
      <c r="G4203" t="s">
        <v>15896</v>
      </c>
      <c r="H4203" s="16">
        <v>412085</v>
      </c>
    </row>
    <row r="4204" spans="1:8" x14ac:dyDescent="0.25">
      <c r="A4204"/>
      <c r="C4204"/>
      <c r="G4204" t="s">
        <v>15897</v>
      </c>
      <c r="H4204" s="16">
        <v>412090</v>
      </c>
    </row>
    <row r="4205" spans="1:8" x14ac:dyDescent="0.25">
      <c r="A4205"/>
      <c r="C4205"/>
      <c r="G4205" t="s">
        <v>15898</v>
      </c>
      <c r="H4205" s="16">
        <v>412100</v>
      </c>
    </row>
    <row r="4206" spans="1:8" x14ac:dyDescent="0.25">
      <c r="A4206"/>
      <c r="C4206"/>
      <c r="G4206" t="s">
        <v>15899</v>
      </c>
      <c r="H4206" s="16">
        <v>412110</v>
      </c>
    </row>
    <row r="4207" spans="1:8" x14ac:dyDescent="0.25">
      <c r="A4207"/>
      <c r="C4207"/>
      <c r="G4207" t="s">
        <v>15900</v>
      </c>
      <c r="H4207" s="16">
        <v>412120</v>
      </c>
    </row>
    <row r="4208" spans="1:8" x14ac:dyDescent="0.25">
      <c r="A4208"/>
      <c r="C4208"/>
      <c r="G4208" t="s">
        <v>17130</v>
      </c>
      <c r="H4208" s="16">
        <v>412125</v>
      </c>
    </row>
    <row r="4209" spans="1:8" x14ac:dyDescent="0.25">
      <c r="A4209"/>
      <c r="C4209"/>
      <c r="G4209" t="s">
        <v>15901</v>
      </c>
      <c r="H4209" s="16">
        <v>412130</v>
      </c>
    </row>
    <row r="4210" spans="1:8" x14ac:dyDescent="0.25">
      <c r="A4210"/>
      <c r="C4210"/>
      <c r="G4210" t="s">
        <v>15902</v>
      </c>
      <c r="H4210" s="16">
        <v>412135</v>
      </c>
    </row>
    <row r="4211" spans="1:8" x14ac:dyDescent="0.25">
      <c r="A4211"/>
      <c r="C4211"/>
      <c r="G4211" t="s">
        <v>15903</v>
      </c>
      <c r="H4211" s="16">
        <v>412140</v>
      </c>
    </row>
    <row r="4212" spans="1:8" x14ac:dyDescent="0.25">
      <c r="A4212"/>
      <c r="C4212"/>
      <c r="G4212" t="s">
        <v>15904</v>
      </c>
      <c r="H4212" s="16">
        <v>412150</v>
      </c>
    </row>
    <row r="4213" spans="1:8" x14ac:dyDescent="0.25">
      <c r="A4213"/>
      <c r="C4213"/>
      <c r="G4213" t="s">
        <v>15905</v>
      </c>
      <c r="H4213" s="16">
        <v>412160</v>
      </c>
    </row>
    <row r="4214" spans="1:8" x14ac:dyDescent="0.25">
      <c r="A4214"/>
      <c r="C4214"/>
      <c r="G4214" t="s">
        <v>15906</v>
      </c>
      <c r="H4214" s="16">
        <v>412170</v>
      </c>
    </row>
    <row r="4215" spans="1:8" x14ac:dyDescent="0.25">
      <c r="A4215"/>
      <c r="C4215"/>
      <c r="G4215" t="s">
        <v>15907</v>
      </c>
      <c r="H4215" s="16">
        <v>412175</v>
      </c>
    </row>
    <row r="4216" spans="1:8" x14ac:dyDescent="0.25">
      <c r="A4216"/>
      <c r="C4216"/>
      <c r="G4216" t="s">
        <v>15908</v>
      </c>
      <c r="H4216" s="16">
        <v>412180</v>
      </c>
    </row>
    <row r="4217" spans="1:8" x14ac:dyDescent="0.25">
      <c r="A4217"/>
      <c r="C4217"/>
      <c r="G4217" t="s">
        <v>15909</v>
      </c>
      <c r="H4217" s="16">
        <v>412190</v>
      </c>
    </row>
    <row r="4218" spans="1:8" x14ac:dyDescent="0.25">
      <c r="A4218"/>
      <c r="C4218"/>
      <c r="G4218" t="s">
        <v>15910</v>
      </c>
      <c r="H4218" s="16">
        <v>412200</v>
      </c>
    </row>
    <row r="4219" spans="1:8" x14ac:dyDescent="0.25">
      <c r="A4219"/>
      <c r="C4219"/>
      <c r="G4219" t="s">
        <v>15911</v>
      </c>
      <c r="H4219" s="16">
        <v>412210</v>
      </c>
    </row>
    <row r="4220" spans="1:8" x14ac:dyDescent="0.25">
      <c r="A4220"/>
      <c r="C4220"/>
      <c r="G4220" t="s">
        <v>15912</v>
      </c>
      <c r="H4220" s="16">
        <v>412215</v>
      </c>
    </row>
    <row r="4221" spans="1:8" x14ac:dyDescent="0.25">
      <c r="A4221"/>
      <c r="C4221"/>
      <c r="G4221" t="s">
        <v>15913</v>
      </c>
      <c r="H4221" s="16">
        <v>412217</v>
      </c>
    </row>
    <row r="4222" spans="1:8" x14ac:dyDescent="0.25">
      <c r="A4222"/>
      <c r="C4222"/>
      <c r="G4222" t="s">
        <v>15914</v>
      </c>
      <c r="H4222" s="16">
        <v>412220</v>
      </c>
    </row>
    <row r="4223" spans="1:8" x14ac:dyDescent="0.25">
      <c r="A4223"/>
      <c r="C4223"/>
      <c r="G4223" t="s">
        <v>15915</v>
      </c>
      <c r="H4223" s="16">
        <v>412230</v>
      </c>
    </row>
    <row r="4224" spans="1:8" x14ac:dyDescent="0.25">
      <c r="A4224"/>
      <c r="C4224"/>
      <c r="G4224" t="s">
        <v>15916</v>
      </c>
      <c r="H4224" s="16">
        <v>412240</v>
      </c>
    </row>
    <row r="4225" spans="1:8" x14ac:dyDescent="0.25">
      <c r="A4225"/>
      <c r="C4225"/>
      <c r="G4225" t="s">
        <v>15917</v>
      </c>
      <c r="H4225" s="16">
        <v>412250</v>
      </c>
    </row>
    <row r="4226" spans="1:8" x14ac:dyDescent="0.25">
      <c r="A4226"/>
      <c r="C4226"/>
      <c r="G4226" t="s">
        <v>15918</v>
      </c>
      <c r="H4226" s="16">
        <v>412260</v>
      </c>
    </row>
    <row r="4227" spans="1:8" x14ac:dyDescent="0.25">
      <c r="A4227"/>
      <c r="C4227"/>
      <c r="G4227" t="s">
        <v>15919</v>
      </c>
      <c r="H4227" s="16">
        <v>412265</v>
      </c>
    </row>
    <row r="4228" spans="1:8" x14ac:dyDescent="0.25">
      <c r="A4228"/>
      <c r="C4228"/>
      <c r="G4228" t="s">
        <v>15920</v>
      </c>
      <c r="H4228" s="16">
        <v>412270</v>
      </c>
    </row>
    <row r="4229" spans="1:8" x14ac:dyDescent="0.25">
      <c r="A4229"/>
      <c r="C4229"/>
      <c r="G4229" t="s">
        <v>15921</v>
      </c>
      <c r="H4229" s="16">
        <v>412280</v>
      </c>
    </row>
    <row r="4230" spans="1:8" x14ac:dyDescent="0.25">
      <c r="A4230"/>
      <c r="C4230"/>
      <c r="G4230" t="s">
        <v>15922</v>
      </c>
      <c r="H4230" s="16">
        <v>412290</v>
      </c>
    </row>
    <row r="4231" spans="1:8" x14ac:dyDescent="0.25">
      <c r="A4231"/>
      <c r="C4231"/>
      <c r="G4231" t="s">
        <v>15923</v>
      </c>
      <c r="H4231" s="16">
        <v>412300</v>
      </c>
    </row>
    <row r="4232" spans="1:8" x14ac:dyDescent="0.25">
      <c r="A4232"/>
      <c r="C4232"/>
      <c r="G4232" t="s">
        <v>15924</v>
      </c>
      <c r="H4232" s="16">
        <v>412310</v>
      </c>
    </row>
    <row r="4233" spans="1:8" x14ac:dyDescent="0.25">
      <c r="A4233"/>
      <c r="C4233"/>
      <c r="G4233" t="s">
        <v>15925</v>
      </c>
      <c r="H4233" s="16">
        <v>412320</v>
      </c>
    </row>
    <row r="4234" spans="1:8" x14ac:dyDescent="0.25">
      <c r="A4234"/>
      <c r="C4234"/>
      <c r="G4234" t="s">
        <v>15926</v>
      </c>
      <c r="H4234" s="16">
        <v>412330</v>
      </c>
    </row>
    <row r="4235" spans="1:8" x14ac:dyDescent="0.25">
      <c r="A4235"/>
      <c r="C4235"/>
      <c r="G4235" t="s">
        <v>15927</v>
      </c>
      <c r="H4235" s="16">
        <v>412340</v>
      </c>
    </row>
    <row r="4236" spans="1:8" x14ac:dyDescent="0.25">
      <c r="A4236"/>
      <c r="C4236"/>
      <c r="G4236" t="s">
        <v>13726</v>
      </c>
      <c r="H4236" s="16">
        <v>412350</v>
      </c>
    </row>
    <row r="4237" spans="1:8" x14ac:dyDescent="0.25">
      <c r="A4237"/>
      <c r="C4237"/>
      <c r="G4237" t="s">
        <v>12423</v>
      </c>
      <c r="H4237" s="16">
        <v>412360</v>
      </c>
    </row>
    <row r="4238" spans="1:8" x14ac:dyDescent="0.25">
      <c r="A4238"/>
      <c r="C4238"/>
      <c r="G4238" t="s">
        <v>15928</v>
      </c>
      <c r="H4238" s="16">
        <v>412370</v>
      </c>
    </row>
    <row r="4239" spans="1:8" x14ac:dyDescent="0.25">
      <c r="A4239"/>
      <c r="C4239"/>
      <c r="G4239" t="s">
        <v>15929</v>
      </c>
      <c r="H4239" s="16">
        <v>412380</v>
      </c>
    </row>
    <row r="4240" spans="1:8" x14ac:dyDescent="0.25">
      <c r="A4240"/>
      <c r="C4240"/>
      <c r="G4240" t="s">
        <v>13402</v>
      </c>
      <c r="H4240" s="16">
        <v>412382</v>
      </c>
    </row>
    <row r="4241" spans="1:8" x14ac:dyDescent="0.25">
      <c r="A4241"/>
      <c r="C4241"/>
      <c r="G4241" t="s">
        <v>15930</v>
      </c>
      <c r="H4241" s="16">
        <v>412385</v>
      </c>
    </row>
    <row r="4242" spans="1:8" x14ac:dyDescent="0.25">
      <c r="A4242"/>
      <c r="C4242"/>
      <c r="G4242" t="s">
        <v>15931</v>
      </c>
      <c r="H4242" s="16">
        <v>412390</v>
      </c>
    </row>
    <row r="4243" spans="1:8" x14ac:dyDescent="0.25">
      <c r="A4243"/>
      <c r="C4243"/>
      <c r="G4243" t="s">
        <v>15932</v>
      </c>
      <c r="H4243" s="16">
        <v>412395</v>
      </c>
    </row>
    <row r="4244" spans="1:8" x14ac:dyDescent="0.25">
      <c r="A4244"/>
      <c r="C4244"/>
      <c r="G4244" t="s">
        <v>15935</v>
      </c>
      <c r="H4244" s="16">
        <v>412400</v>
      </c>
    </row>
    <row r="4245" spans="1:8" x14ac:dyDescent="0.25">
      <c r="A4245"/>
      <c r="C4245"/>
      <c r="G4245" t="s">
        <v>15933</v>
      </c>
      <c r="H4245" s="16">
        <v>412402</v>
      </c>
    </row>
    <row r="4246" spans="1:8" x14ac:dyDescent="0.25">
      <c r="A4246"/>
      <c r="C4246"/>
      <c r="G4246" t="s">
        <v>15934</v>
      </c>
      <c r="H4246" s="16">
        <v>412405</v>
      </c>
    </row>
    <row r="4247" spans="1:8" x14ac:dyDescent="0.25">
      <c r="A4247"/>
      <c r="C4247"/>
      <c r="G4247" t="s">
        <v>15936</v>
      </c>
      <c r="H4247" s="16">
        <v>412410</v>
      </c>
    </row>
    <row r="4248" spans="1:8" x14ac:dyDescent="0.25">
      <c r="A4248"/>
      <c r="C4248"/>
      <c r="G4248" t="s">
        <v>15937</v>
      </c>
      <c r="H4248" s="16">
        <v>412420</v>
      </c>
    </row>
    <row r="4249" spans="1:8" x14ac:dyDescent="0.25">
      <c r="A4249"/>
      <c r="C4249"/>
      <c r="G4249" t="s">
        <v>15938</v>
      </c>
      <c r="H4249" s="16">
        <v>412430</v>
      </c>
    </row>
    <row r="4250" spans="1:8" x14ac:dyDescent="0.25">
      <c r="A4250"/>
      <c r="C4250"/>
      <c r="G4250" t="s">
        <v>15939</v>
      </c>
      <c r="H4250" s="16">
        <v>412440</v>
      </c>
    </row>
    <row r="4251" spans="1:8" x14ac:dyDescent="0.25">
      <c r="A4251"/>
      <c r="C4251"/>
      <c r="G4251" t="s">
        <v>15940</v>
      </c>
      <c r="H4251" s="16">
        <v>412450</v>
      </c>
    </row>
    <row r="4252" spans="1:8" x14ac:dyDescent="0.25">
      <c r="A4252"/>
      <c r="C4252"/>
      <c r="G4252" t="s">
        <v>15941</v>
      </c>
      <c r="H4252" s="16">
        <v>412460</v>
      </c>
    </row>
    <row r="4253" spans="1:8" x14ac:dyDescent="0.25">
      <c r="A4253"/>
      <c r="C4253"/>
      <c r="G4253" t="s">
        <v>15942</v>
      </c>
      <c r="H4253" s="16">
        <v>412470</v>
      </c>
    </row>
    <row r="4254" spans="1:8" x14ac:dyDescent="0.25">
      <c r="A4254"/>
      <c r="C4254"/>
      <c r="G4254" t="s">
        <v>15609</v>
      </c>
      <c r="H4254" s="16">
        <v>412480</v>
      </c>
    </row>
    <row r="4255" spans="1:8" x14ac:dyDescent="0.25">
      <c r="A4255"/>
      <c r="C4255"/>
      <c r="G4255" t="s">
        <v>15943</v>
      </c>
      <c r="H4255" s="16">
        <v>412490</v>
      </c>
    </row>
    <row r="4256" spans="1:8" x14ac:dyDescent="0.25">
      <c r="A4256"/>
      <c r="C4256"/>
      <c r="G4256" t="s">
        <v>15944</v>
      </c>
      <c r="H4256" s="16">
        <v>412500</v>
      </c>
    </row>
    <row r="4257" spans="1:8" x14ac:dyDescent="0.25">
      <c r="A4257"/>
      <c r="C4257"/>
      <c r="G4257" t="s">
        <v>15945</v>
      </c>
      <c r="H4257" s="16">
        <v>412510</v>
      </c>
    </row>
    <row r="4258" spans="1:8" x14ac:dyDescent="0.25">
      <c r="A4258"/>
      <c r="C4258"/>
      <c r="G4258" t="s">
        <v>15946</v>
      </c>
      <c r="H4258" s="16">
        <v>412520</v>
      </c>
    </row>
    <row r="4259" spans="1:8" x14ac:dyDescent="0.25">
      <c r="A4259"/>
      <c r="C4259"/>
      <c r="G4259" t="s">
        <v>15947</v>
      </c>
      <c r="H4259" s="16">
        <v>412530</v>
      </c>
    </row>
    <row r="4260" spans="1:8" x14ac:dyDescent="0.25">
      <c r="A4260"/>
      <c r="C4260"/>
      <c r="G4260" t="s">
        <v>15948</v>
      </c>
      <c r="H4260" s="16">
        <v>412535</v>
      </c>
    </row>
    <row r="4261" spans="1:8" x14ac:dyDescent="0.25">
      <c r="A4261"/>
      <c r="C4261"/>
      <c r="G4261" t="s">
        <v>15949</v>
      </c>
      <c r="H4261" s="16">
        <v>412540</v>
      </c>
    </row>
    <row r="4262" spans="1:8" x14ac:dyDescent="0.25">
      <c r="A4262"/>
      <c r="C4262"/>
      <c r="G4262" t="s">
        <v>15950</v>
      </c>
      <c r="H4262" s="16">
        <v>412545</v>
      </c>
    </row>
    <row r="4263" spans="1:8" x14ac:dyDescent="0.25">
      <c r="A4263"/>
      <c r="C4263"/>
      <c r="G4263" t="s">
        <v>15951</v>
      </c>
      <c r="H4263" s="16">
        <v>412550</v>
      </c>
    </row>
    <row r="4264" spans="1:8" x14ac:dyDescent="0.25">
      <c r="A4264"/>
      <c r="C4264"/>
      <c r="G4264" t="s">
        <v>15952</v>
      </c>
      <c r="H4264" s="16">
        <v>412555</v>
      </c>
    </row>
    <row r="4265" spans="1:8" x14ac:dyDescent="0.25">
      <c r="A4265"/>
      <c r="C4265"/>
      <c r="G4265" t="s">
        <v>15953</v>
      </c>
      <c r="H4265" s="16">
        <v>412560</v>
      </c>
    </row>
    <row r="4266" spans="1:8" x14ac:dyDescent="0.25">
      <c r="A4266"/>
      <c r="C4266"/>
      <c r="G4266" t="s">
        <v>15954</v>
      </c>
      <c r="H4266" s="16">
        <v>412570</v>
      </c>
    </row>
    <row r="4267" spans="1:8" x14ac:dyDescent="0.25">
      <c r="A4267"/>
      <c r="C4267"/>
      <c r="G4267" t="s">
        <v>15955</v>
      </c>
      <c r="H4267" s="16">
        <v>412575</v>
      </c>
    </row>
    <row r="4268" spans="1:8" x14ac:dyDescent="0.25">
      <c r="A4268"/>
      <c r="C4268"/>
      <c r="G4268" t="s">
        <v>15956</v>
      </c>
      <c r="H4268" s="16">
        <v>412580</v>
      </c>
    </row>
    <row r="4269" spans="1:8" x14ac:dyDescent="0.25">
      <c r="A4269"/>
      <c r="C4269"/>
      <c r="G4269" t="s">
        <v>15957</v>
      </c>
      <c r="H4269" s="16">
        <v>412590</v>
      </c>
    </row>
    <row r="4270" spans="1:8" x14ac:dyDescent="0.25">
      <c r="A4270"/>
      <c r="C4270"/>
      <c r="G4270" t="s">
        <v>15958</v>
      </c>
      <c r="H4270" s="16">
        <v>412600</v>
      </c>
    </row>
    <row r="4271" spans="1:8" x14ac:dyDescent="0.25">
      <c r="A4271"/>
      <c r="C4271"/>
      <c r="G4271" t="s">
        <v>14976</v>
      </c>
      <c r="H4271" s="16">
        <v>412610</v>
      </c>
    </row>
    <row r="4272" spans="1:8" x14ac:dyDescent="0.25">
      <c r="A4272"/>
      <c r="C4272"/>
      <c r="G4272" t="s">
        <v>15959</v>
      </c>
      <c r="H4272" s="16">
        <v>412620</v>
      </c>
    </row>
    <row r="4273" spans="1:8" x14ac:dyDescent="0.25">
      <c r="A4273"/>
      <c r="C4273"/>
      <c r="G4273" t="s">
        <v>15401</v>
      </c>
      <c r="H4273" s="16">
        <v>412625</v>
      </c>
    </row>
    <row r="4274" spans="1:8" x14ac:dyDescent="0.25">
      <c r="A4274"/>
      <c r="C4274"/>
      <c r="G4274" t="s">
        <v>15960</v>
      </c>
      <c r="H4274" s="16">
        <v>412627</v>
      </c>
    </row>
    <row r="4275" spans="1:8" x14ac:dyDescent="0.25">
      <c r="A4275"/>
      <c r="C4275"/>
      <c r="G4275" t="s">
        <v>15961</v>
      </c>
      <c r="H4275" s="16">
        <v>412630</v>
      </c>
    </row>
    <row r="4276" spans="1:8" x14ac:dyDescent="0.25">
      <c r="A4276"/>
      <c r="C4276"/>
      <c r="G4276" t="s">
        <v>15962</v>
      </c>
      <c r="H4276" s="16">
        <v>412635</v>
      </c>
    </row>
    <row r="4277" spans="1:8" x14ac:dyDescent="0.25">
      <c r="A4277"/>
      <c r="C4277"/>
      <c r="G4277" t="s">
        <v>15963</v>
      </c>
      <c r="H4277" s="16">
        <v>412640</v>
      </c>
    </row>
    <row r="4278" spans="1:8" x14ac:dyDescent="0.25">
      <c r="A4278"/>
      <c r="C4278"/>
      <c r="G4278" t="s">
        <v>15964</v>
      </c>
      <c r="H4278" s="16">
        <v>412650</v>
      </c>
    </row>
    <row r="4279" spans="1:8" x14ac:dyDescent="0.25">
      <c r="A4279"/>
      <c r="C4279"/>
      <c r="G4279" t="s">
        <v>15965</v>
      </c>
      <c r="H4279" s="16">
        <v>412660</v>
      </c>
    </row>
    <row r="4280" spans="1:8" x14ac:dyDescent="0.25">
      <c r="A4280"/>
      <c r="C4280"/>
      <c r="G4280" t="s">
        <v>15966</v>
      </c>
      <c r="H4280" s="16">
        <v>412665</v>
      </c>
    </row>
    <row r="4281" spans="1:8" x14ac:dyDescent="0.25">
      <c r="A4281"/>
      <c r="C4281"/>
      <c r="G4281" t="s">
        <v>15967</v>
      </c>
      <c r="H4281" s="16">
        <v>412667</v>
      </c>
    </row>
    <row r="4282" spans="1:8" x14ac:dyDescent="0.25">
      <c r="A4282"/>
      <c r="C4282"/>
      <c r="G4282" t="s">
        <v>15968</v>
      </c>
      <c r="H4282" s="16">
        <v>412670</v>
      </c>
    </row>
    <row r="4283" spans="1:8" x14ac:dyDescent="0.25">
      <c r="A4283"/>
      <c r="C4283"/>
      <c r="G4283" t="s">
        <v>15418</v>
      </c>
      <c r="H4283" s="16">
        <v>412680</v>
      </c>
    </row>
    <row r="4284" spans="1:8" x14ac:dyDescent="0.25">
      <c r="A4284"/>
      <c r="C4284"/>
      <c r="G4284" t="s">
        <v>14656</v>
      </c>
      <c r="H4284" s="16">
        <v>412690</v>
      </c>
    </row>
    <row r="4285" spans="1:8" x14ac:dyDescent="0.25">
      <c r="A4285"/>
      <c r="C4285"/>
      <c r="G4285" t="s">
        <v>15969</v>
      </c>
      <c r="H4285" s="16">
        <v>412700</v>
      </c>
    </row>
    <row r="4286" spans="1:8" x14ac:dyDescent="0.25">
      <c r="A4286"/>
      <c r="C4286"/>
      <c r="G4286" t="s">
        <v>15970</v>
      </c>
      <c r="H4286" s="16">
        <v>412710</v>
      </c>
    </row>
    <row r="4287" spans="1:8" x14ac:dyDescent="0.25">
      <c r="A4287"/>
      <c r="C4287"/>
      <c r="G4287" t="s">
        <v>15971</v>
      </c>
      <c r="H4287" s="16">
        <v>412720</v>
      </c>
    </row>
    <row r="4288" spans="1:8" x14ac:dyDescent="0.25">
      <c r="A4288"/>
      <c r="C4288"/>
      <c r="G4288" t="s">
        <v>15972</v>
      </c>
      <c r="H4288" s="16">
        <v>412730</v>
      </c>
    </row>
    <row r="4289" spans="1:8" x14ac:dyDescent="0.25">
      <c r="A4289"/>
      <c r="C4289"/>
      <c r="G4289" t="s">
        <v>13481</v>
      </c>
      <c r="H4289" s="16">
        <v>412740</v>
      </c>
    </row>
    <row r="4290" spans="1:8" x14ac:dyDescent="0.25">
      <c r="A4290"/>
      <c r="C4290"/>
      <c r="G4290" t="s">
        <v>15973</v>
      </c>
      <c r="H4290" s="16">
        <v>412750</v>
      </c>
    </row>
    <row r="4291" spans="1:8" x14ac:dyDescent="0.25">
      <c r="A4291"/>
      <c r="C4291"/>
      <c r="G4291" t="s">
        <v>15974</v>
      </c>
      <c r="H4291" s="16">
        <v>412760</v>
      </c>
    </row>
    <row r="4292" spans="1:8" x14ac:dyDescent="0.25">
      <c r="A4292"/>
      <c r="C4292"/>
      <c r="G4292" t="s">
        <v>14666</v>
      </c>
      <c r="H4292" s="16">
        <v>412770</v>
      </c>
    </row>
    <row r="4293" spans="1:8" x14ac:dyDescent="0.25">
      <c r="A4293"/>
      <c r="C4293"/>
      <c r="G4293" t="s">
        <v>15975</v>
      </c>
      <c r="H4293" s="16">
        <v>412780</v>
      </c>
    </row>
    <row r="4294" spans="1:8" x14ac:dyDescent="0.25">
      <c r="A4294"/>
      <c r="C4294"/>
      <c r="G4294" t="s">
        <v>15976</v>
      </c>
      <c r="H4294" s="16">
        <v>412785</v>
      </c>
    </row>
    <row r="4295" spans="1:8" x14ac:dyDescent="0.25">
      <c r="A4295"/>
      <c r="C4295"/>
      <c r="G4295" t="s">
        <v>15977</v>
      </c>
      <c r="H4295" s="16">
        <v>412788</v>
      </c>
    </row>
    <row r="4296" spans="1:8" x14ac:dyDescent="0.25">
      <c r="A4296"/>
      <c r="C4296"/>
      <c r="G4296" t="s">
        <v>15978</v>
      </c>
      <c r="H4296" s="16">
        <v>412790</v>
      </c>
    </row>
    <row r="4297" spans="1:8" x14ac:dyDescent="0.25">
      <c r="A4297"/>
      <c r="C4297"/>
      <c r="G4297" t="s">
        <v>15979</v>
      </c>
      <c r="H4297" s="16">
        <v>412795</v>
      </c>
    </row>
    <row r="4298" spans="1:8" x14ac:dyDescent="0.25">
      <c r="A4298"/>
      <c r="C4298"/>
      <c r="G4298" t="s">
        <v>13771</v>
      </c>
      <c r="H4298" s="16">
        <v>412796</v>
      </c>
    </row>
    <row r="4299" spans="1:8" x14ac:dyDescent="0.25">
      <c r="A4299"/>
      <c r="C4299"/>
      <c r="G4299" t="s">
        <v>15980</v>
      </c>
      <c r="H4299" s="16">
        <v>412800</v>
      </c>
    </row>
    <row r="4300" spans="1:8" x14ac:dyDescent="0.25">
      <c r="A4300"/>
      <c r="C4300"/>
      <c r="G4300" t="s">
        <v>15981</v>
      </c>
      <c r="H4300" s="16">
        <v>412810</v>
      </c>
    </row>
    <row r="4301" spans="1:8" x14ac:dyDescent="0.25">
      <c r="A4301"/>
      <c r="C4301"/>
      <c r="G4301" t="s">
        <v>15982</v>
      </c>
      <c r="H4301" s="16">
        <v>412820</v>
      </c>
    </row>
    <row r="4302" spans="1:8" x14ac:dyDescent="0.25">
      <c r="A4302"/>
      <c r="C4302"/>
      <c r="G4302" t="s">
        <v>15983</v>
      </c>
      <c r="H4302" s="16">
        <v>412830</v>
      </c>
    </row>
    <row r="4303" spans="1:8" x14ac:dyDescent="0.25">
      <c r="A4303"/>
      <c r="C4303"/>
      <c r="G4303" t="s">
        <v>15984</v>
      </c>
      <c r="H4303" s="16">
        <v>412840</v>
      </c>
    </row>
    <row r="4304" spans="1:8" x14ac:dyDescent="0.25">
      <c r="A4304"/>
      <c r="C4304"/>
      <c r="G4304" t="s">
        <v>14704</v>
      </c>
      <c r="H4304" s="16">
        <v>412850</v>
      </c>
    </row>
    <row r="4305" spans="1:8" x14ac:dyDescent="0.25">
      <c r="A4305"/>
      <c r="C4305"/>
      <c r="G4305" t="s">
        <v>15985</v>
      </c>
      <c r="H4305" s="16">
        <v>412853</v>
      </c>
    </row>
    <row r="4306" spans="1:8" x14ac:dyDescent="0.25">
      <c r="A4306"/>
      <c r="C4306"/>
      <c r="G4306" t="s">
        <v>15986</v>
      </c>
      <c r="H4306" s="16">
        <v>412855</v>
      </c>
    </row>
    <row r="4307" spans="1:8" x14ac:dyDescent="0.25">
      <c r="A4307"/>
      <c r="C4307"/>
      <c r="G4307" t="s">
        <v>15987</v>
      </c>
      <c r="H4307" s="16">
        <v>412860</v>
      </c>
    </row>
    <row r="4308" spans="1:8" x14ac:dyDescent="0.25">
      <c r="A4308"/>
      <c r="C4308"/>
      <c r="G4308" t="s">
        <v>5734</v>
      </c>
      <c r="H4308" s="16">
        <v>412862</v>
      </c>
    </row>
    <row r="4309" spans="1:8" x14ac:dyDescent="0.25">
      <c r="A4309"/>
      <c r="C4309"/>
      <c r="G4309" t="s">
        <v>15730</v>
      </c>
      <c r="H4309" s="16">
        <v>412863</v>
      </c>
    </row>
    <row r="4310" spans="1:8" x14ac:dyDescent="0.25">
      <c r="A4310"/>
      <c r="C4310"/>
      <c r="G4310" t="s">
        <v>15988</v>
      </c>
      <c r="H4310" s="16">
        <v>412865</v>
      </c>
    </row>
    <row r="4311" spans="1:8" x14ac:dyDescent="0.25">
      <c r="A4311"/>
      <c r="C4311"/>
      <c r="G4311" t="s">
        <v>15989</v>
      </c>
      <c r="H4311" s="16">
        <v>412870</v>
      </c>
    </row>
    <row r="4312" spans="1:8" x14ac:dyDescent="0.25">
      <c r="A4312"/>
      <c r="C4312"/>
      <c r="G4312" t="s">
        <v>17069</v>
      </c>
      <c r="H4312" s="16">
        <v>412880</v>
      </c>
    </row>
    <row r="4313" spans="1:8" x14ac:dyDescent="0.25">
      <c r="A4313"/>
      <c r="C4313"/>
      <c r="G4313" t="s">
        <v>13516</v>
      </c>
      <c r="H4313" s="16">
        <v>420005</v>
      </c>
    </row>
    <row r="4314" spans="1:8" x14ac:dyDescent="0.25">
      <c r="A4314"/>
      <c r="C4314"/>
      <c r="G4314" t="s">
        <v>13517</v>
      </c>
      <c r="H4314" s="16">
        <v>420010</v>
      </c>
    </row>
    <row r="4315" spans="1:8" x14ac:dyDescent="0.25">
      <c r="A4315"/>
      <c r="C4315"/>
      <c r="G4315" t="s">
        <v>13518</v>
      </c>
      <c r="H4315" s="16">
        <v>420020</v>
      </c>
    </row>
    <row r="4316" spans="1:8" x14ac:dyDescent="0.25">
      <c r="A4316"/>
      <c r="C4316"/>
      <c r="G4316" t="s">
        <v>13519</v>
      </c>
      <c r="H4316" s="16">
        <v>420030</v>
      </c>
    </row>
    <row r="4317" spans="1:8" x14ac:dyDescent="0.25">
      <c r="A4317"/>
      <c r="C4317"/>
      <c r="G4317" t="s">
        <v>13520</v>
      </c>
      <c r="H4317" s="16">
        <v>420040</v>
      </c>
    </row>
    <row r="4318" spans="1:8" x14ac:dyDescent="0.25">
      <c r="A4318"/>
      <c r="C4318"/>
      <c r="G4318" t="s">
        <v>13523</v>
      </c>
      <c r="H4318" s="16">
        <v>420050</v>
      </c>
    </row>
    <row r="4319" spans="1:8" x14ac:dyDescent="0.25">
      <c r="A4319"/>
      <c r="C4319"/>
      <c r="G4319" t="s">
        <v>13521</v>
      </c>
      <c r="H4319" s="16">
        <v>420055</v>
      </c>
    </row>
    <row r="4320" spans="1:8" x14ac:dyDescent="0.25">
      <c r="A4320"/>
      <c r="C4320"/>
      <c r="G4320" t="s">
        <v>13522</v>
      </c>
      <c r="H4320" s="16">
        <v>420060</v>
      </c>
    </row>
    <row r="4321" spans="1:8" x14ac:dyDescent="0.25">
      <c r="A4321"/>
      <c r="C4321"/>
      <c r="G4321" t="s">
        <v>13524</v>
      </c>
      <c r="H4321" s="16">
        <v>420070</v>
      </c>
    </row>
    <row r="4322" spans="1:8" x14ac:dyDescent="0.25">
      <c r="A4322"/>
      <c r="C4322"/>
      <c r="G4322" t="s">
        <v>13525</v>
      </c>
      <c r="H4322" s="16">
        <v>420075</v>
      </c>
    </row>
    <row r="4323" spans="1:8" x14ac:dyDescent="0.25">
      <c r="A4323"/>
      <c r="C4323"/>
      <c r="G4323" t="s">
        <v>13526</v>
      </c>
      <c r="H4323" s="16">
        <v>420080</v>
      </c>
    </row>
    <row r="4324" spans="1:8" x14ac:dyDescent="0.25">
      <c r="A4324"/>
      <c r="C4324"/>
      <c r="G4324" t="s">
        <v>13527</v>
      </c>
      <c r="H4324" s="16">
        <v>420090</v>
      </c>
    </row>
    <row r="4325" spans="1:8" x14ac:dyDescent="0.25">
      <c r="A4325"/>
      <c r="C4325"/>
      <c r="G4325" t="s">
        <v>13528</v>
      </c>
      <c r="H4325" s="16">
        <v>420100</v>
      </c>
    </row>
    <row r="4326" spans="1:8" x14ac:dyDescent="0.25">
      <c r="A4326"/>
      <c r="C4326"/>
      <c r="G4326" t="s">
        <v>13529</v>
      </c>
      <c r="H4326" s="16">
        <v>420110</v>
      </c>
    </row>
    <row r="4327" spans="1:8" x14ac:dyDescent="0.25">
      <c r="A4327"/>
      <c r="C4327"/>
      <c r="G4327" t="s">
        <v>13530</v>
      </c>
      <c r="H4327" s="16">
        <v>420120</v>
      </c>
    </row>
    <row r="4328" spans="1:8" x14ac:dyDescent="0.25">
      <c r="A4328"/>
      <c r="C4328"/>
      <c r="G4328" t="s">
        <v>13531</v>
      </c>
      <c r="H4328" s="16">
        <v>420125</v>
      </c>
    </row>
    <row r="4329" spans="1:8" x14ac:dyDescent="0.25">
      <c r="A4329"/>
      <c r="C4329"/>
      <c r="G4329" t="s">
        <v>13532</v>
      </c>
      <c r="H4329" s="16">
        <v>420127</v>
      </c>
    </row>
    <row r="4330" spans="1:8" x14ac:dyDescent="0.25">
      <c r="A4330"/>
      <c r="C4330"/>
      <c r="G4330" t="s">
        <v>13533</v>
      </c>
      <c r="H4330" s="16">
        <v>420130</v>
      </c>
    </row>
    <row r="4331" spans="1:8" x14ac:dyDescent="0.25">
      <c r="A4331"/>
      <c r="C4331"/>
      <c r="G4331" t="s">
        <v>13534</v>
      </c>
      <c r="H4331" s="16">
        <v>420140</v>
      </c>
    </row>
    <row r="4332" spans="1:8" x14ac:dyDescent="0.25">
      <c r="A4332"/>
      <c r="C4332"/>
      <c r="G4332" t="s">
        <v>13535</v>
      </c>
      <c r="H4332" s="16">
        <v>420150</v>
      </c>
    </row>
    <row r="4333" spans="1:8" x14ac:dyDescent="0.25">
      <c r="A4333"/>
      <c r="C4333"/>
      <c r="G4333" t="s">
        <v>13536</v>
      </c>
      <c r="H4333" s="16">
        <v>420160</v>
      </c>
    </row>
    <row r="4334" spans="1:8" x14ac:dyDescent="0.25">
      <c r="A4334"/>
      <c r="C4334"/>
      <c r="G4334" t="s">
        <v>13537</v>
      </c>
      <c r="H4334" s="16">
        <v>420165</v>
      </c>
    </row>
    <row r="4335" spans="1:8" x14ac:dyDescent="0.25">
      <c r="A4335"/>
      <c r="C4335"/>
      <c r="G4335" t="s">
        <v>13538</v>
      </c>
      <c r="H4335" s="16">
        <v>420170</v>
      </c>
    </row>
    <row r="4336" spans="1:8" x14ac:dyDescent="0.25">
      <c r="A4336"/>
      <c r="C4336"/>
      <c r="G4336" t="s">
        <v>13539</v>
      </c>
      <c r="H4336" s="16">
        <v>420180</v>
      </c>
    </row>
    <row r="4337" spans="1:8" x14ac:dyDescent="0.25">
      <c r="A4337"/>
      <c r="C4337"/>
      <c r="G4337" t="s">
        <v>12517</v>
      </c>
      <c r="H4337" s="16">
        <v>420190</v>
      </c>
    </row>
    <row r="4338" spans="1:8" x14ac:dyDescent="0.25">
      <c r="A4338"/>
      <c r="C4338"/>
      <c r="G4338" t="s">
        <v>13540</v>
      </c>
      <c r="H4338" s="16">
        <v>420195</v>
      </c>
    </row>
    <row r="4339" spans="1:8" x14ac:dyDescent="0.25">
      <c r="A4339"/>
      <c r="C4339"/>
      <c r="G4339" t="s">
        <v>13542</v>
      </c>
      <c r="H4339" s="16">
        <v>420200</v>
      </c>
    </row>
    <row r="4340" spans="1:8" x14ac:dyDescent="0.25">
      <c r="A4340"/>
      <c r="C4340"/>
      <c r="G4340" t="s">
        <v>13541</v>
      </c>
      <c r="H4340" s="16">
        <v>420205</v>
      </c>
    </row>
    <row r="4341" spans="1:8" x14ac:dyDescent="0.25">
      <c r="A4341"/>
      <c r="C4341"/>
      <c r="G4341" t="s">
        <v>13543</v>
      </c>
      <c r="H4341" s="16">
        <v>420207</v>
      </c>
    </row>
    <row r="4342" spans="1:8" x14ac:dyDescent="0.25">
      <c r="A4342"/>
      <c r="C4342"/>
      <c r="G4342" t="s">
        <v>13546</v>
      </c>
      <c r="H4342" s="16">
        <v>420208</v>
      </c>
    </row>
    <row r="4343" spans="1:8" x14ac:dyDescent="0.25">
      <c r="A4343"/>
      <c r="C4343"/>
      <c r="G4343" t="s">
        <v>12942</v>
      </c>
      <c r="H4343" s="16">
        <v>420209</v>
      </c>
    </row>
    <row r="4344" spans="1:8" x14ac:dyDescent="0.25">
      <c r="A4344"/>
      <c r="C4344"/>
      <c r="G4344" t="s">
        <v>13547</v>
      </c>
      <c r="H4344" s="16">
        <v>420210</v>
      </c>
    </row>
    <row r="4345" spans="1:8" x14ac:dyDescent="0.25">
      <c r="A4345"/>
      <c r="C4345"/>
      <c r="G4345" t="s">
        <v>13548</v>
      </c>
      <c r="H4345" s="16">
        <v>420213</v>
      </c>
    </row>
    <row r="4346" spans="1:8" x14ac:dyDescent="0.25">
      <c r="A4346"/>
      <c r="C4346"/>
      <c r="G4346" t="s">
        <v>12127</v>
      </c>
      <c r="H4346" s="16">
        <v>420215</v>
      </c>
    </row>
    <row r="4347" spans="1:8" x14ac:dyDescent="0.25">
      <c r="A4347"/>
      <c r="C4347"/>
      <c r="G4347" t="s">
        <v>13549</v>
      </c>
      <c r="H4347" s="16">
        <v>420220</v>
      </c>
    </row>
    <row r="4348" spans="1:8" x14ac:dyDescent="0.25">
      <c r="A4348"/>
      <c r="C4348"/>
      <c r="G4348" t="s">
        <v>13550</v>
      </c>
      <c r="H4348" s="16">
        <v>420230</v>
      </c>
    </row>
    <row r="4349" spans="1:8" x14ac:dyDescent="0.25">
      <c r="A4349"/>
      <c r="C4349"/>
      <c r="G4349" t="s">
        <v>13551</v>
      </c>
      <c r="H4349" s="16">
        <v>420240</v>
      </c>
    </row>
    <row r="4350" spans="1:8" x14ac:dyDescent="0.25">
      <c r="A4350"/>
      <c r="C4350"/>
      <c r="G4350" t="s">
        <v>13552</v>
      </c>
      <c r="H4350" s="16">
        <v>420243</v>
      </c>
    </row>
    <row r="4351" spans="1:8" x14ac:dyDescent="0.25">
      <c r="A4351"/>
      <c r="C4351"/>
      <c r="G4351" t="s">
        <v>13557</v>
      </c>
      <c r="H4351" s="16">
        <v>420245</v>
      </c>
    </row>
    <row r="4352" spans="1:8" x14ac:dyDescent="0.25">
      <c r="A4352"/>
      <c r="C4352"/>
      <c r="G4352" t="s">
        <v>13553</v>
      </c>
      <c r="H4352" s="16">
        <v>420250</v>
      </c>
    </row>
    <row r="4353" spans="1:8" x14ac:dyDescent="0.25">
      <c r="A4353"/>
      <c r="C4353"/>
      <c r="G4353" t="s">
        <v>13554</v>
      </c>
      <c r="H4353" s="16">
        <v>420253</v>
      </c>
    </row>
    <row r="4354" spans="1:8" x14ac:dyDescent="0.25">
      <c r="A4354"/>
      <c r="C4354"/>
      <c r="G4354" t="s">
        <v>13555</v>
      </c>
      <c r="H4354" s="16">
        <v>420257</v>
      </c>
    </row>
    <row r="4355" spans="1:8" x14ac:dyDescent="0.25">
      <c r="A4355"/>
      <c r="C4355"/>
      <c r="G4355" t="s">
        <v>13556</v>
      </c>
      <c r="H4355" s="16">
        <v>420260</v>
      </c>
    </row>
    <row r="4356" spans="1:8" x14ac:dyDescent="0.25">
      <c r="A4356"/>
      <c r="C4356"/>
      <c r="G4356" t="s">
        <v>13558</v>
      </c>
      <c r="H4356" s="16">
        <v>420270</v>
      </c>
    </row>
    <row r="4357" spans="1:8" x14ac:dyDescent="0.25">
      <c r="A4357"/>
      <c r="C4357"/>
      <c r="G4357" t="s">
        <v>13559</v>
      </c>
      <c r="H4357" s="16">
        <v>420280</v>
      </c>
    </row>
    <row r="4358" spans="1:8" x14ac:dyDescent="0.25">
      <c r="A4358"/>
      <c r="C4358"/>
      <c r="G4358" t="s">
        <v>13560</v>
      </c>
      <c r="H4358" s="16">
        <v>420285</v>
      </c>
    </row>
    <row r="4359" spans="1:8" x14ac:dyDescent="0.25">
      <c r="A4359"/>
      <c r="C4359"/>
      <c r="G4359" t="s">
        <v>13561</v>
      </c>
      <c r="H4359" s="16">
        <v>420287</v>
      </c>
    </row>
    <row r="4360" spans="1:8" x14ac:dyDescent="0.25">
      <c r="A4360"/>
      <c r="C4360"/>
      <c r="G4360" t="s">
        <v>13562</v>
      </c>
      <c r="H4360" s="16">
        <v>420290</v>
      </c>
    </row>
    <row r="4361" spans="1:8" x14ac:dyDescent="0.25">
      <c r="A4361"/>
      <c r="C4361"/>
      <c r="G4361" t="s">
        <v>13563</v>
      </c>
      <c r="H4361" s="16">
        <v>420300</v>
      </c>
    </row>
    <row r="4362" spans="1:8" x14ac:dyDescent="0.25">
      <c r="A4362"/>
      <c r="C4362"/>
      <c r="G4362" t="s">
        <v>13564</v>
      </c>
      <c r="H4362" s="16">
        <v>420310</v>
      </c>
    </row>
    <row r="4363" spans="1:8" x14ac:dyDescent="0.25">
      <c r="A4363"/>
      <c r="C4363"/>
      <c r="G4363" t="s">
        <v>13565</v>
      </c>
      <c r="H4363" s="16">
        <v>420315</v>
      </c>
    </row>
    <row r="4364" spans="1:8" x14ac:dyDescent="0.25">
      <c r="A4364"/>
      <c r="C4364"/>
      <c r="G4364" t="s">
        <v>13566</v>
      </c>
      <c r="H4364" s="16">
        <v>420320</v>
      </c>
    </row>
    <row r="4365" spans="1:8" x14ac:dyDescent="0.25">
      <c r="A4365"/>
      <c r="C4365"/>
      <c r="G4365" t="s">
        <v>13572</v>
      </c>
      <c r="H4365" s="16">
        <v>420325</v>
      </c>
    </row>
    <row r="4366" spans="1:8" x14ac:dyDescent="0.25">
      <c r="A4366"/>
      <c r="C4366"/>
      <c r="G4366" t="s">
        <v>11928</v>
      </c>
      <c r="H4366" s="16">
        <v>420330</v>
      </c>
    </row>
    <row r="4367" spans="1:8" x14ac:dyDescent="0.25">
      <c r="A4367"/>
      <c r="C4367"/>
      <c r="G4367" t="s">
        <v>13567</v>
      </c>
      <c r="H4367" s="16">
        <v>420340</v>
      </c>
    </row>
    <row r="4368" spans="1:8" x14ac:dyDescent="0.25">
      <c r="A4368"/>
      <c r="C4368"/>
      <c r="G4368" t="s">
        <v>13568</v>
      </c>
      <c r="H4368" s="16">
        <v>420350</v>
      </c>
    </row>
    <row r="4369" spans="1:8" x14ac:dyDescent="0.25">
      <c r="A4369"/>
      <c r="C4369"/>
      <c r="G4369" t="s">
        <v>13569</v>
      </c>
      <c r="H4369" s="16">
        <v>420360</v>
      </c>
    </row>
    <row r="4370" spans="1:8" x14ac:dyDescent="0.25">
      <c r="A4370"/>
      <c r="C4370"/>
      <c r="G4370" t="s">
        <v>13570</v>
      </c>
      <c r="H4370" s="16">
        <v>420370</v>
      </c>
    </row>
    <row r="4371" spans="1:8" x14ac:dyDescent="0.25">
      <c r="A4371"/>
      <c r="C4371"/>
      <c r="G4371" t="s">
        <v>13571</v>
      </c>
      <c r="H4371" s="16">
        <v>420380</v>
      </c>
    </row>
    <row r="4372" spans="1:8" x14ac:dyDescent="0.25">
      <c r="A4372"/>
      <c r="C4372"/>
      <c r="G4372" t="s">
        <v>13573</v>
      </c>
      <c r="H4372" s="16">
        <v>420390</v>
      </c>
    </row>
    <row r="4373" spans="1:8" x14ac:dyDescent="0.25">
      <c r="A4373"/>
      <c r="C4373"/>
      <c r="G4373" t="s">
        <v>13574</v>
      </c>
      <c r="H4373" s="16">
        <v>420395</v>
      </c>
    </row>
    <row r="4374" spans="1:8" x14ac:dyDescent="0.25">
      <c r="A4374"/>
      <c r="C4374"/>
      <c r="G4374" t="s">
        <v>13575</v>
      </c>
      <c r="H4374" s="16">
        <v>420400</v>
      </c>
    </row>
    <row r="4375" spans="1:8" x14ac:dyDescent="0.25">
      <c r="A4375"/>
      <c r="C4375"/>
      <c r="G4375" t="s">
        <v>13576</v>
      </c>
      <c r="H4375" s="16">
        <v>420410</v>
      </c>
    </row>
    <row r="4376" spans="1:8" x14ac:dyDescent="0.25">
      <c r="A4376"/>
      <c r="C4376"/>
      <c r="G4376" t="s">
        <v>13577</v>
      </c>
      <c r="H4376" s="16">
        <v>420415</v>
      </c>
    </row>
    <row r="4377" spans="1:8" x14ac:dyDescent="0.25">
      <c r="A4377"/>
      <c r="C4377"/>
      <c r="G4377" t="s">
        <v>13578</v>
      </c>
      <c r="H4377" s="16">
        <v>420417</v>
      </c>
    </row>
    <row r="4378" spans="1:8" x14ac:dyDescent="0.25">
      <c r="A4378"/>
      <c r="C4378"/>
      <c r="G4378" t="s">
        <v>13579</v>
      </c>
      <c r="H4378" s="16">
        <v>420419</v>
      </c>
    </row>
    <row r="4379" spans="1:8" x14ac:dyDescent="0.25">
      <c r="A4379"/>
      <c r="C4379"/>
      <c r="G4379" t="s">
        <v>13580</v>
      </c>
      <c r="H4379" s="16">
        <v>420420</v>
      </c>
    </row>
    <row r="4380" spans="1:8" x14ac:dyDescent="0.25">
      <c r="A4380"/>
      <c r="C4380"/>
      <c r="G4380" t="s">
        <v>13581</v>
      </c>
      <c r="H4380" s="16">
        <v>420425</v>
      </c>
    </row>
    <row r="4381" spans="1:8" x14ac:dyDescent="0.25">
      <c r="A4381"/>
      <c r="C4381"/>
      <c r="G4381" t="s">
        <v>13582</v>
      </c>
      <c r="H4381" s="16">
        <v>420430</v>
      </c>
    </row>
    <row r="4382" spans="1:8" x14ac:dyDescent="0.25">
      <c r="A4382"/>
      <c r="C4382"/>
      <c r="G4382" t="s">
        <v>13583</v>
      </c>
      <c r="H4382" s="16">
        <v>420435</v>
      </c>
    </row>
    <row r="4383" spans="1:8" x14ac:dyDescent="0.25">
      <c r="A4383"/>
      <c r="C4383"/>
      <c r="G4383" t="s">
        <v>13584</v>
      </c>
      <c r="H4383" s="16">
        <v>420440</v>
      </c>
    </row>
    <row r="4384" spans="1:8" x14ac:dyDescent="0.25">
      <c r="A4384"/>
      <c r="C4384"/>
      <c r="G4384" t="s">
        <v>13585</v>
      </c>
      <c r="H4384" s="16">
        <v>420445</v>
      </c>
    </row>
    <row r="4385" spans="1:8" x14ac:dyDescent="0.25">
      <c r="A4385"/>
      <c r="C4385"/>
      <c r="G4385" t="s">
        <v>13587</v>
      </c>
      <c r="H4385" s="16">
        <v>420450</v>
      </c>
    </row>
    <row r="4386" spans="1:8" x14ac:dyDescent="0.25">
      <c r="A4386"/>
      <c r="C4386"/>
      <c r="G4386" t="s">
        <v>13586</v>
      </c>
      <c r="H4386" s="16">
        <v>420455</v>
      </c>
    </row>
    <row r="4387" spans="1:8" x14ac:dyDescent="0.25">
      <c r="A4387"/>
      <c r="C4387"/>
      <c r="G4387" t="s">
        <v>13588</v>
      </c>
      <c r="H4387" s="16">
        <v>420460</v>
      </c>
    </row>
    <row r="4388" spans="1:8" x14ac:dyDescent="0.25">
      <c r="A4388"/>
      <c r="C4388"/>
      <c r="G4388" t="s">
        <v>13589</v>
      </c>
      <c r="H4388" s="16">
        <v>420470</v>
      </c>
    </row>
    <row r="4389" spans="1:8" x14ac:dyDescent="0.25">
      <c r="A4389"/>
      <c r="C4389"/>
      <c r="G4389" t="s">
        <v>13590</v>
      </c>
      <c r="H4389" s="16">
        <v>420475</v>
      </c>
    </row>
    <row r="4390" spans="1:8" x14ac:dyDescent="0.25">
      <c r="A4390"/>
      <c r="C4390"/>
      <c r="G4390" t="s">
        <v>13591</v>
      </c>
      <c r="H4390" s="16">
        <v>420480</v>
      </c>
    </row>
    <row r="4391" spans="1:8" x14ac:dyDescent="0.25">
      <c r="A4391"/>
      <c r="C4391"/>
      <c r="G4391" t="s">
        <v>13592</v>
      </c>
      <c r="H4391" s="16">
        <v>420490</v>
      </c>
    </row>
    <row r="4392" spans="1:8" x14ac:dyDescent="0.25">
      <c r="A4392"/>
      <c r="C4392"/>
      <c r="G4392" t="s">
        <v>13593</v>
      </c>
      <c r="H4392" s="16">
        <v>420500</v>
      </c>
    </row>
    <row r="4393" spans="1:8" x14ac:dyDescent="0.25">
      <c r="A4393"/>
      <c r="C4393"/>
      <c r="G4393" t="s">
        <v>13594</v>
      </c>
      <c r="H4393" s="16">
        <v>420510</v>
      </c>
    </row>
    <row r="4394" spans="1:8" x14ac:dyDescent="0.25">
      <c r="A4394"/>
      <c r="C4394"/>
      <c r="G4394" t="s">
        <v>13595</v>
      </c>
      <c r="H4394" s="16">
        <v>420515</v>
      </c>
    </row>
    <row r="4395" spans="1:8" x14ac:dyDescent="0.25">
      <c r="A4395"/>
      <c r="C4395"/>
      <c r="G4395" t="s">
        <v>12209</v>
      </c>
      <c r="H4395" s="16">
        <v>420517</v>
      </c>
    </row>
    <row r="4396" spans="1:8" x14ac:dyDescent="0.25">
      <c r="A4396"/>
      <c r="C4396"/>
      <c r="G4396" t="s">
        <v>13596</v>
      </c>
      <c r="H4396" s="16">
        <v>420519</v>
      </c>
    </row>
    <row r="4397" spans="1:8" x14ac:dyDescent="0.25">
      <c r="A4397"/>
      <c r="C4397"/>
      <c r="G4397" t="s">
        <v>13597</v>
      </c>
      <c r="H4397" s="16">
        <v>420520</v>
      </c>
    </row>
    <row r="4398" spans="1:8" x14ac:dyDescent="0.25">
      <c r="A4398"/>
      <c r="C4398"/>
      <c r="G4398" t="s">
        <v>13598</v>
      </c>
      <c r="H4398" s="16">
        <v>420530</v>
      </c>
    </row>
    <row r="4399" spans="1:8" x14ac:dyDescent="0.25">
      <c r="A4399"/>
      <c r="C4399"/>
      <c r="G4399" t="s">
        <v>13599</v>
      </c>
      <c r="H4399" s="16">
        <v>420535</v>
      </c>
    </row>
    <row r="4400" spans="1:8" x14ac:dyDescent="0.25">
      <c r="A4400"/>
      <c r="C4400"/>
      <c r="G4400" t="s">
        <v>13600</v>
      </c>
      <c r="H4400" s="16">
        <v>420540</v>
      </c>
    </row>
    <row r="4401" spans="1:8" x14ac:dyDescent="0.25">
      <c r="A4401"/>
      <c r="C4401"/>
      <c r="G4401" t="s">
        <v>13601</v>
      </c>
      <c r="H4401" s="16">
        <v>420543</v>
      </c>
    </row>
    <row r="4402" spans="1:8" x14ac:dyDescent="0.25">
      <c r="A4402"/>
      <c r="C4402"/>
      <c r="G4402" t="s">
        <v>13602</v>
      </c>
      <c r="H4402" s="16">
        <v>420545</v>
      </c>
    </row>
    <row r="4403" spans="1:8" x14ac:dyDescent="0.25">
      <c r="A4403"/>
      <c r="C4403"/>
      <c r="G4403" t="s">
        <v>13603</v>
      </c>
      <c r="H4403" s="16">
        <v>420550</v>
      </c>
    </row>
    <row r="4404" spans="1:8" x14ac:dyDescent="0.25">
      <c r="A4404"/>
      <c r="C4404"/>
      <c r="G4404" t="s">
        <v>13604</v>
      </c>
      <c r="H4404" s="16">
        <v>420555</v>
      </c>
    </row>
    <row r="4405" spans="1:8" x14ac:dyDescent="0.25">
      <c r="A4405"/>
      <c r="C4405"/>
      <c r="G4405" t="s">
        <v>13605</v>
      </c>
      <c r="H4405" s="16">
        <v>420560</v>
      </c>
    </row>
    <row r="4406" spans="1:8" x14ac:dyDescent="0.25">
      <c r="A4406"/>
      <c r="C4406"/>
      <c r="G4406" t="s">
        <v>13606</v>
      </c>
      <c r="H4406" s="16">
        <v>420570</v>
      </c>
    </row>
    <row r="4407" spans="1:8" x14ac:dyDescent="0.25">
      <c r="A4407"/>
      <c r="C4407"/>
      <c r="G4407" t="s">
        <v>13607</v>
      </c>
      <c r="H4407" s="16">
        <v>420580</v>
      </c>
    </row>
    <row r="4408" spans="1:8" x14ac:dyDescent="0.25">
      <c r="A4408"/>
      <c r="C4408"/>
      <c r="G4408" t="s">
        <v>13608</v>
      </c>
      <c r="H4408" s="16">
        <v>420590</v>
      </c>
    </row>
    <row r="4409" spans="1:8" x14ac:dyDescent="0.25">
      <c r="A4409"/>
      <c r="C4409"/>
      <c r="G4409" t="s">
        <v>13609</v>
      </c>
      <c r="H4409" s="16">
        <v>420600</v>
      </c>
    </row>
    <row r="4410" spans="1:8" x14ac:dyDescent="0.25">
      <c r="A4410"/>
      <c r="C4410"/>
      <c r="G4410" t="s">
        <v>13610</v>
      </c>
      <c r="H4410" s="16">
        <v>420610</v>
      </c>
    </row>
    <row r="4411" spans="1:8" x14ac:dyDescent="0.25">
      <c r="A4411"/>
      <c r="C4411"/>
      <c r="G4411" t="s">
        <v>13611</v>
      </c>
      <c r="H4411" s="16">
        <v>420620</v>
      </c>
    </row>
    <row r="4412" spans="1:8" x14ac:dyDescent="0.25">
      <c r="A4412"/>
      <c r="C4412"/>
      <c r="G4412" t="s">
        <v>13612</v>
      </c>
      <c r="H4412" s="16">
        <v>420630</v>
      </c>
    </row>
    <row r="4413" spans="1:8" x14ac:dyDescent="0.25">
      <c r="A4413"/>
      <c r="C4413"/>
      <c r="G4413" t="s">
        <v>13613</v>
      </c>
      <c r="H4413" s="16">
        <v>420640</v>
      </c>
    </row>
    <row r="4414" spans="1:8" x14ac:dyDescent="0.25">
      <c r="A4414"/>
      <c r="C4414"/>
      <c r="G4414" t="s">
        <v>13614</v>
      </c>
      <c r="H4414" s="16">
        <v>420650</v>
      </c>
    </row>
    <row r="4415" spans="1:8" x14ac:dyDescent="0.25">
      <c r="A4415"/>
      <c r="C4415"/>
      <c r="G4415" t="s">
        <v>13615</v>
      </c>
      <c r="H4415" s="16">
        <v>420660</v>
      </c>
    </row>
    <row r="4416" spans="1:8" x14ac:dyDescent="0.25">
      <c r="A4416"/>
      <c r="C4416"/>
      <c r="G4416" t="s">
        <v>13616</v>
      </c>
      <c r="H4416" s="16">
        <v>420665</v>
      </c>
    </row>
    <row r="4417" spans="1:8" x14ac:dyDescent="0.25">
      <c r="A4417"/>
      <c r="C4417"/>
      <c r="G4417" t="s">
        <v>17124</v>
      </c>
      <c r="H4417" s="16">
        <v>420670</v>
      </c>
    </row>
    <row r="4418" spans="1:8" x14ac:dyDescent="0.25">
      <c r="A4418"/>
      <c r="C4418"/>
      <c r="G4418" t="s">
        <v>17114</v>
      </c>
      <c r="H4418" s="16">
        <v>420675</v>
      </c>
    </row>
    <row r="4419" spans="1:8" x14ac:dyDescent="0.25">
      <c r="A4419"/>
      <c r="C4419"/>
      <c r="G4419" t="s">
        <v>13617</v>
      </c>
      <c r="H4419" s="16">
        <v>420680</v>
      </c>
    </row>
    <row r="4420" spans="1:8" x14ac:dyDescent="0.25">
      <c r="A4420"/>
      <c r="C4420"/>
      <c r="G4420" t="s">
        <v>13618</v>
      </c>
      <c r="H4420" s="16">
        <v>420690</v>
      </c>
    </row>
    <row r="4421" spans="1:8" x14ac:dyDescent="0.25">
      <c r="A4421"/>
      <c r="C4421"/>
      <c r="G4421" t="s">
        <v>13619</v>
      </c>
      <c r="H4421" s="16">
        <v>420700</v>
      </c>
    </row>
    <row r="4422" spans="1:8" x14ac:dyDescent="0.25">
      <c r="A4422"/>
      <c r="C4422"/>
      <c r="G4422" t="s">
        <v>13620</v>
      </c>
      <c r="H4422" s="16">
        <v>420710</v>
      </c>
    </row>
    <row r="4423" spans="1:8" x14ac:dyDescent="0.25">
      <c r="A4423"/>
      <c r="C4423"/>
      <c r="G4423" t="s">
        <v>13621</v>
      </c>
      <c r="H4423" s="16">
        <v>420720</v>
      </c>
    </row>
    <row r="4424" spans="1:8" x14ac:dyDescent="0.25">
      <c r="A4424"/>
      <c r="C4424"/>
      <c r="G4424" t="s">
        <v>13622</v>
      </c>
      <c r="H4424" s="16">
        <v>420730</v>
      </c>
    </row>
    <row r="4425" spans="1:8" x14ac:dyDescent="0.25">
      <c r="A4425"/>
      <c r="C4425"/>
      <c r="G4425" t="s">
        <v>13623</v>
      </c>
      <c r="H4425" s="16">
        <v>420740</v>
      </c>
    </row>
    <row r="4426" spans="1:8" x14ac:dyDescent="0.25">
      <c r="A4426"/>
      <c r="C4426"/>
      <c r="G4426" t="s">
        <v>13624</v>
      </c>
      <c r="H4426" s="16">
        <v>420750</v>
      </c>
    </row>
    <row r="4427" spans="1:8" x14ac:dyDescent="0.25">
      <c r="A4427"/>
      <c r="C4427"/>
      <c r="G4427" t="s">
        <v>13625</v>
      </c>
      <c r="H4427" s="16">
        <v>420757</v>
      </c>
    </row>
    <row r="4428" spans="1:8" x14ac:dyDescent="0.25">
      <c r="A4428"/>
      <c r="C4428"/>
      <c r="G4428" t="s">
        <v>12251</v>
      </c>
      <c r="H4428" s="16">
        <v>420760</v>
      </c>
    </row>
    <row r="4429" spans="1:8" x14ac:dyDescent="0.25">
      <c r="A4429"/>
      <c r="C4429"/>
      <c r="G4429" t="s">
        <v>13626</v>
      </c>
      <c r="H4429" s="16">
        <v>420765</v>
      </c>
    </row>
    <row r="4430" spans="1:8" x14ac:dyDescent="0.25">
      <c r="A4430"/>
      <c r="C4430"/>
      <c r="G4430" t="s">
        <v>13627</v>
      </c>
      <c r="H4430" s="16">
        <v>420768</v>
      </c>
    </row>
    <row r="4431" spans="1:8" x14ac:dyDescent="0.25">
      <c r="A4431"/>
      <c r="C4431"/>
      <c r="G4431" t="s">
        <v>13628</v>
      </c>
      <c r="H4431" s="16">
        <v>420770</v>
      </c>
    </row>
    <row r="4432" spans="1:8" x14ac:dyDescent="0.25">
      <c r="A4432"/>
      <c r="C4432"/>
      <c r="G4432" t="s">
        <v>13629</v>
      </c>
      <c r="H4432" s="16">
        <v>420775</v>
      </c>
    </row>
    <row r="4433" spans="1:8" x14ac:dyDescent="0.25">
      <c r="A4433"/>
      <c r="C4433"/>
      <c r="G4433" t="s">
        <v>13630</v>
      </c>
      <c r="H4433" s="16">
        <v>420780</v>
      </c>
    </row>
    <row r="4434" spans="1:8" x14ac:dyDescent="0.25">
      <c r="A4434"/>
      <c r="C4434"/>
      <c r="G4434" t="s">
        <v>13631</v>
      </c>
      <c r="H4434" s="16">
        <v>420785</v>
      </c>
    </row>
    <row r="4435" spans="1:8" x14ac:dyDescent="0.25">
      <c r="A4435"/>
      <c r="C4435"/>
      <c r="G4435" t="s">
        <v>13632</v>
      </c>
      <c r="H4435" s="16">
        <v>420790</v>
      </c>
    </row>
    <row r="4436" spans="1:8" x14ac:dyDescent="0.25">
      <c r="A4436"/>
      <c r="C4436"/>
      <c r="G4436" t="s">
        <v>13633</v>
      </c>
      <c r="H4436" s="16">
        <v>420800</v>
      </c>
    </row>
    <row r="4437" spans="1:8" x14ac:dyDescent="0.25">
      <c r="A4437"/>
      <c r="C4437"/>
      <c r="G4437" t="s">
        <v>13634</v>
      </c>
      <c r="H4437" s="16">
        <v>420810</v>
      </c>
    </row>
    <row r="4438" spans="1:8" x14ac:dyDescent="0.25">
      <c r="A4438"/>
      <c r="C4438"/>
      <c r="G4438" t="s">
        <v>13635</v>
      </c>
      <c r="H4438" s="16">
        <v>420820</v>
      </c>
    </row>
    <row r="4439" spans="1:8" x14ac:dyDescent="0.25">
      <c r="A4439"/>
      <c r="C4439"/>
      <c r="G4439" t="s">
        <v>13636</v>
      </c>
      <c r="H4439" s="16">
        <v>420830</v>
      </c>
    </row>
    <row r="4440" spans="1:8" x14ac:dyDescent="0.25">
      <c r="A4440"/>
      <c r="C4440"/>
      <c r="G4440" t="s">
        <v>12055</v>
      </c>
      <c r="H4440" s="16">
        <v>420840</v>
      </c>
    </row>
    <row r="4441" spans="1:8" x14ac:dyDescent="0.25">
      <c r="A4441"/>
      <c r="C4441"/>
      <c r="G4441" t="s">
        <v>13637</v>
      </c>
      <c r="H4441" s="16">
        <v>420845</v>
      </c>
    </row>
    <row r="4442" spans="1:8" x14ac:dyDescent="0.25">
      <c r="A4442"/>
      <c r="C4442"/>
      <c r="G4442" t="s">
        <v>13638</v>
      </c>
      <c r="H4442" s="16">
        <v>420850</v>
      </c>
    </row>
    <row r="4443" spans="1:8" x14ac:dyDescent="0.25">
      <c r="A4443"/>
      <c r="C4443"/>
      <c r="G4443" t="s">
        <v>13639</v>
      </c>
      <c r="H4443" s="16">
        <v>420860</v>
      </c>
    </row>
    <row r="4444" spans="1:8" x14ac:dyDescent="0.25">
      <c r="A4444"/>
      <c r="C4444"/>
      <c r="G4444" t="s">
        <v>13640</v>
      </c>
      <c r="H4444" s="16">
        <v>420870</v>
      </c>
    </row>
    <row r="4445" spans="1:8" x14ac:dyDescent="0.25">
      <c r="A4445"/>
      <c r="C4445"/>
      <c r="G4445" t="s">
        <v>13641</v>
      </c>
      <c r="H4445" s="16">
        <v>420880</v>
      </c>
    </row>
    <row r="4446" spans="1:8" x14ac:dyDescent="0.25">
      <c r="A4446"/>
      <c r="C4446"/>
      <c r="G4446" t="s">
        <v>13642</v>
      </c>
      <c r="H4446" s="16">
        <v>420890</v>
      </c>
    </row>
    <row r="4447" spans="1:8" x14ac:dyDescent="0.25">
      <c r="A4447"/>
      <c r="C4447"/>
      <c r="G4447" t="s">
        <v>13166</v>
      </c>
      <c r="H4447" s="16">
        <v>420895</v>
      </c>
    </row>
    <row r="4448" spans="1:8" x14ac:dyDescent="0.25">
      <c r="A4448"/>
      <c r="C4448"/>
      <c r="G4448" t="s">
        <v>13643</v>
      </c>
      <c r="H4448" s="16">
        <v>420900</v>
      </c>
    </row>
    <row r="4449" spans="1:8" x14ac:dyDescent="0.25">
      <c r="A4449"/>
      <c r="C4449"/>
      <c r="G4449" t="s">
        <v>13644</v>
      </c>
      <c r="H4449" s="16">
        <v>420910</v>
      </c>
    </row>
    <row r="4450" spans="1:8" x14ac:dyDescent="0.25">
      <c r="A4450"/>
      <c r="C4450"/>
      <c r="G4450" t="s">
        <v>13645</v>
      </c>
      <c r="H4450" s="16">
        <v>420915</v>
      </c>
    </row>
    <row r="4451" spans="1:8" x14ac:dyDescent="0.25">
      <c r="A4451"/>
      <c r="C4451"/>
      <c r="G4451" t="s">
        <v>13646</v>
      </c>
      <c r="H4451" s="16">
        <v>420917</v>
      </c>
    </row>
    <row r="4452" spans="1:8" x14ac:dyDescent="0.25">
      <c r="A4452"/>
      <c r="C4452"/>
      <c r="G4452" t="s">
        <v>13647</v>
      </c>
      <c r="H4452" s="16">
        <v>420920</v>
      </c>
    </row>
    <row r="4453" spans="1:8" x14ac:dyDescent="0.25">
      <c r="A4453"/>
      <c r="C4453"/>
      <c r="G4453" t="s">
        <v>13648</v>
      </c>
      <c r="H4453" s="16">
        <v>420930</v>
      </c>
    </row>
    <row r="4454" spans="1:8" x14ac:dyDescent="0.25">
      <c r="A4454"/>
      <c r="C4454"/>
      <c r="G4454" t="s">
        <v>13649</v>
      </c>
      <c r="H4454" s="16">
        <v>420940</v>
      </c>
    </row>
    <row r="4455" spans="1:8" x14ac:dyDescent="0.25">
      <c r="A4455"/>
      <c r="C4455"/>
      <c r="G4455" t="s">
        <v>13650</v>
      </c>
      <c r="H4455" s="16">
        <v>420945</v>
      </c>
    </row>
    <row r="4456" spans="1:8" x14ac:dyDescent="0.25">
      <c r="A4456"/>
      <c r="C4456"/>
      <c r="G4456" t="s">
        <v>13651</v>
      </c>
      <c r="H4456" s="16">
        <v>420950</v>
      </c>
    </row>
    <row r="4457" spans="1:8" x14ac:dyDescent="0.25">
      <c r="A4457"/>
      <c r="C4457"/>
      <c r="G4457" t="s">
        <v>13652</v>
      </c>
      <c r="H4457" s="16">
        <v>420960</v>
      </c>
    </row>
    <row r="4458" spans="1:8" x14ac:dyDescent="0.25">
      <c r="A4458"/>
      <c r="C4458"/>
      <c r="G4458" t="s">
        <v>13653</v>
      </c>
      <c r="H4458" s="16">
        <v>420970</v>
      </c>
    </row>
    <row r="4459" spans="1:8" x14ac:dyDescent="0.25">
      <c r="A4459"/>
      <c r="C4459"/>
      <c r="G4459" t="s">
        <v>13654</v>
      </c>
      <c r="H4459" s="16">
        <v>420980</v>
      </c>
    </row>
    <row r="4460" spans="1:8" x14ac:dyDescent="0.25">
      <c r="A4460"/>
      <c r="C4460"/>
      <c r="G4460" t="s">
        <v>13655</v>
      </c>
      <c r="H4460" s="16">
        <v>420985</v>
      </c>
    </row>
    <row r="4461" spans="1:8" x14ac:dyDescent="0.25">
      <c r="A4461"/>
      <c r="C4461"/>
      <c r="G4461" t="s">
        <v>13656</v>
      </c>
      <c r="H4461" s="16">
        <v>420990</v>
      </c>
    </row>
    <row r="4462" spans="1:8" x14ac:dyDescent="0.25">
      <c r="A4462"/>
      <c r="C4462"/>
      <c r="G4462" t="s">
        <v>13657</v>
      </c>
      <c r="H4462" s="16">
        <v>421000</v>
      </c>
    </row>
    <row r="4463" spans="1:8" x14ac:dyDescent="0.25">
      <c r="A4463"/>
      <c r="C4463"/>
      <c r="G4463" t="s">
        <v>13658</v>
      </c>
      <c r="H4463" s="16">
        <v>421003</v>
      </c>
    </row>
    <row r="4464" spans="1:8" x14ac:dyDescent="0.25">
      <c r="A4464"/>
      <c r="C4464"/>
      <c r="G4464" t="s">
        <v>13659</v>
      </c>
      <c r="H4464" s="16">
        <v>421005</v>
      </c>
    </row>
    <row r="4465" spans="1:8" x14ac:dyDescent="0.25">
      <c r="A4465"/>
      <c r="C4465"/>
      <c r="G4465" t="s">
        <v>13660</v>
      </c>
      <c r="H4465" s="16">
        <v>421010</v>
      </c>
    </row>
    <row r="4466" spans="1:8" x14ac:dyDescent="0.25">
      <c r="A4466"/>
      <c r="C4466"/>
      <c r="G4466" t="s">
        <v>13661</v>
      </c>
      <c r="H4466" s="16">
        <v>421020</v>
      </c>
    </row>
    <row r="4467" spans="1:8" x14ac:dyDescent="0.25">
      <c r="A4467"/>
      <c r="C4467"/>
      <c r="G4467" t="s">
        <v>13662</v>
      </c>
      <c r="H4467" s="16">
        <v>421030</v>
      </c>
    </row>
    <row r="4468" spans="1:8" x14ac:dyDescent="0.25">
      <c r="A4468"/>
      <c r="C4468"/>
      <c r="G4468" t="s">
        <v>13663</v>
      </c>
      <c r="H4468" s="16">
        <v>421040</v>
      </c>
    </row>
    <row r="4469" spans="1:8" x14ac:dyDescent="0.25">
      <c r="A4469"/>
      <c r="C4469"/>
      <c r="G4469" t="s">
        <v>11963</v>
      </c>
      <c r="H4469" s="16">
        <v>421050</v>
      </c>
    </row>
    <row r="4470" spans="1:8" x14ac:dyDescent="0.25">
      <c r="A4470"/>
      <c r="C4470"/>
      <c r="G4470" t="s">
        <v>13664</v>
      </c>
      <c r="H4470" s="16">
        <v>421055</v>
      </c>
    </row>
    <row r="4471" spans="1:8" x14ac:dyDescent="0.25">
      <c r="A4471"/>
      <c r="C4471"/>
      <c r="G4471" t="s">
        <v>13665</v>
      </c>
      <c r="H4471" s="16">
        <v>421060</v>
      </c>
    </row>
    <row r="4472" spans="1:8" x14ac:dyDescent="0.25">
      <c r="A4472"/>
      <c r="C4472"/>
      <c r="G4472" t="s">
        <v>13666</v>
      </c>
      <c r="H4472" s="16">
        <v>421070</v>
      </c>
    </row>
    <row r="4473" spans="1:8" x14ac:dyDescent="0.25">
      <c r="A4473"/>
      <c r="C4473"/>
      <c r="G4473" t="s">
        <v>13667</v>
      </c>
      <c r="H4473" s="16">
        <v>421080</v>
      </c>
    </row>
    <row r="4474" spans="1:8" x14ac:dyDescent="0.25">
      <c r="A4474"/>
      <c r="C4474"/>
      <c r="G4474" t="s">
        <v>13668</v>
      </c>
      <c r="H4474" s="16">
        <v>421085</v>
      </c>
    </row>
    <row r="4475" spans="1:8" x14ac:dyDescent="0.25">
      <c r="A4475"/>
      <c r="C4475"/>
      <c r="G4475" t="s">
        <v>13669</v>
      </c>
      <c r="H4475" s="16">
        <v>421090</v>
      </c>
    </row>
    <row r="4476" spans="1:8" x14ac:dyDescent="0.25">
      <c r="A4476"/>
      <c r="C4476"/>
      <c r="G4476" t="s">
        <v>13670</v>
      </c>
      <c r="H4476" s="16">
        <v>421100</v>
      </c>
    </row>
    <row r="4477" spans="1:8" x14ac:dyDescent="0.25">
      <c r="A4477"/>
      <c r="C4477"/>
      <c r="G4477" t="s">
        <v>13671</v>
      </c>
      <c r="H4477" s="16">
        <v>421105</v>
      </c>
    </row>
    <row r="4478" spans="1:8" x14ac:dyDescent="0.25">
      <c r="A4478"/>
      <c r="C4478"/>
      <c r="G4478" t="s">
        <v>13235</v>
      </c>
      <c r="H4478" s="16">
        <v>421110</v>
      </c>
    </row>
    <row r="4479" spans="1:8" x14ac:dyDescent="0.25">
      <c r="A4479"/>
      <c r="C4479"/>
      <c r="G4479" t="s">
        <v>13673</v>
      </c>
      <c r="H4479" s="16">
        <v>421120</v>
      </c>
    </row>
    <row r="4480" spans="1:8" x14ac:dyDescent="0.25">
      <c r="A4480"/>
      <c r="C4480"/>
      <c r="G4480" t="s">
        <v>13672</v>
      </c>
      <c r="H4480" s="16">
        <v>421125</v>
      </c>
    </row>
    <row r="4481" spans="1:8" x14ac:dyDescent="0.25">
      <c r="A4481"/>
      <c r="C4481"/>
      <c r="G4481" t="s">
        <v>13674</v>
      </c>
      <c r="H4481" s="16">
        <v>421130</v>
      </c>
    </row>
    <row r="4482" spans="1:8" x14ac:dyDescent="0.25">
      <c r="A4482"/>
      <c r="C4482"/>
      <c r="G4482" t="s">
        <v>13675</v>
      </c>
      <c r="H4482" s="16">
        <v>421140</v>
      </c>
    </row>
    <row r="4483" spans="1:8" x14ac:dyDescent="0.25">
      <c r="A4483"/>
      <c r="C4483"/>
      <c r="G4483" t="s">
        <v>13676</v>
      </c>
      <c r="H4483" s="16">
        <v>421145</v>
      </c>
    </row>
    <row r="4484" spans="1:8" x14ac:dyDescent="0.25">
      <c r="A4484"/>
      <c r="C4484"/>
      <c r="G4484" t="s">
        <v>13677</v>
      </c>
      <c r="H4484" s="16">
        <v>421150</v>
      </c>
    </row>
    <row r="4485" spans="1:8" x14ac:dyDescent="0.25">
      <c r="A4485"/>
      <c r="C4485"/>
      <c r="G4485" t="s">
        <v>13678</v>
      </c>
      <c r="H4485" s="16">
        <v>421160</v>
      </c>
    </row>
    <row r="4486" spans="1:8" x14ac:dyDescent="0.25">
      <c r="A4486"/>
      <c r="C4486"/>
      <c r="G4486" t="s">
        <v>12365</v>
      </c>
      <c r="H4486" s="16">
        <v>421165</v>
      </c>
    </row>
    <row r="4487" spans="1:8" x14ac:dyDescent="0.25">
      <c r="A4487"/>
      <c r="C4487"/>
      <c r="G4487" t="s">
        <v>17090</v>
      </c>
      <c r="H4487" s="16">
        <v>421170</v>
      </c>
    </row>
    <row r="4488" spans="1:8" x14ac:dyDescent="0.25">
      <c r="A4488"/>
      <c r="C4488"/>
      <c r="G4488" t="s">
        <v>13679</v>
      </c>
      <c r="H4488" s="16">
        <v>421175</v>
      </c>
    </row>
    <row r="4489" spans="1:8" x14ac:dyDescent="0.25">
      <c r="A4489"/>
      <c r="C4489"/>
      <c r="G4489" t="s">
        <v>13680</v>
      </c>
      <c r="H4489" s="16">
        <v>421180</v>
      </c>
    </row>
    <row r="4490" spans="1:8" x14ac:dyDescent="0.25">
      <c r="A4490"/>
      <c r="C4490"/>
      <c r="G4490" t="s">
        <v>13271</v>
      </c>
      <c r="H4490" s="16">
        <v>421185</v>
      </c>
    </row>
    <row r="4491" spans="1:8" x14ac:dyDescent="0.25">
      <c r="A4491"/>
      <c r="C4491"/>
      <c r="G4491" t="s">
        <v>13681</v>
      </c>
      <c r="H4491" s="16">
        <v>421187</v>
      </c>
    </row>
    <row r="4492" spans="1:8" x14ac:dyDescent="0.25">
      <c r="A4492"/>
      <c r="C4492"/>
      <c r="G4492" t="s">
        <v>13682</v>
      </c>
      <c r="H4492" s="16">
        <v>421189</v>
      </c>
    </row>
    <row r="4493" spans="1:8" x14ac:dyDescent="0.25">
      <c r="A4493"/>
      <c r="C4493"/>
      <c r="G4493" t="s">
        <v>13683</v>
      </c>
      <c r="H4493" s="16">
        <v>421190</v>
      </c>
    </row>
    <row r="4494" spans="1:8" x14ac:dyDescent="0.25">
      <c r="A4494"/>
      <c r="C4494"/>
      <c r="G4494" t="s">
        <v>13684</v>
      </c>
      <c r="H4494" s="16">
        <v>421200</v>
      </c>
    </row>
    <row r="4495" spans="1:8" x14ac:dyDescent="0.25">
      <c r="A4495"/>
      <c r="C4495"/>
      <c r="G4495" t="s">
        <v>13685</v>
      </c>
      <c r="H4495" s="16">
        <v>421205</v>
      </c>
    </row>
    <row r="4496" spans="1:8" x14ac:dyDescent="0.25">
      <c r="A4496"/>
      <c r="C4496"/>
      <c r="G4496" t="s">
        <v>13686</v>
      </c>
      <c r="H4496" s="16">
        <v>421210</v>
      </c>
    </row>
    <row r="4497" spans="1:8" x14ac:dyDescent="0.25">
      <c r="A4497"/>
      <c r="C4497"/>
      <c r="G4497" t="s">
        <v>13687</v>
      </c>
      <c r="H4497" s="16">
        <v>421220</v>
      </c>
    </row>
    <row r="4498" spans="1:8" x14ac:dyDescent="0.25">
      <c r="A4498"/>
      <c r="C4498"/>
      <c r="G4498" t="s">
        <v>13280</v>
      </c>
      <c r="H4498" s="16">
        <v>421223</v>
      </c>
    </row>
    <row r="4499" spans="1:8" x14ac:dyDescent="0.25">
      <c r="A4499"/>
      <c r="C4499"/>
      <c r="G4499" t="s">
        <v>13688</v>
      </c>
      <c r="H4499" s="16">
        <v>421225</v>
      </c>
    </row>
    <row r="4500" spans="1:8" x14ac:dyDescent="0.25">
      <c r="A4500"/>
      <c r="C4500"/>
      <c r="G4500" t="s">
        <v>13689</v>
      </c>
      <c r="H4500" s="16">
        <v>421227</v>
      </c>
    </row>
    <row r="4501" spans="1:8" x14ac:dyDescent="0.25">
      <c r="A4501"/>
      <c r="C4501"/>
      <c r="G4501" t="s">
        <v>13690</v>
      </c>
      <c r="H4501" s="16">
        <v>421230</v>
      </c>
    </row>
    <row r="4502" spans="1:8" x14ac:dyDescent="0.25">
      <c r="A4502"/>
      <c r="C4502"/>
      <c r="G4502" t="s">
        <v>13691</v>
      </c>
      <c r="H4502" s="16">
        <v>421240</v>
      </c>
    </row>
    <row r="4503" spans="1:8" x14ac:dyDescent="0.25">
      <c r="A4503"/>
      <c r="C4503"/>
      <c r="G4503" t="s">
        <v>13692</v>
      </c>
      <c r="H4503" s="16">
        <v>421250</v>
      </c>
    </row>
    <row r="4504" spans="1:8" x14ac:dyDescent="0.25">
      <c r="A4504"/>
      <c r="C4504"/>
      <c r="G4504" t="s">
        <v>13693</v>
      </c>
      <c r="H4504" s="16">
        <v>421260</v>
      </c>
    </row>
    <row r="4505" spans="1:8" x14ac:dyDescent="0.25">
      <c r="A4505"/>
      <c r="C4505"/>
      <c r="G4505" t="s">
        <v>13694</v>
      </c>
      <c r="H4505" s="16">
        <v>421265</v>
      </c>
    </row>
    <row r="4506" spans="1:8" x14ac:dyDescent="0.25">
      <c r="A4506"/>
      <c r="C4506"/>
      <c r="G4506" t="s">
        <v>13695</v>
      </c>
      <c r="H4506" s="16">
        <v>421270</v>
      </c>
    </row>
    <row r="4507" spans="1:8" x14ac:dyDescent="0.25">
      <c r="A4507"/>
      <c r="C4507"/>
      <c r="G4507" t="s">
        <v>13544</v>
      </c>
      <c r="H4507" s="16">
        <v>421280</v>
      </c>
    </row>
    <row r="4508" spans="1:8" x14ac:dyDescent="0.25">
      <c r="A4508"/>
      <c r="C4508"/>
      <c r="G4508" t="s">
        <v>13308</v>
      </c>
      <c r="H4508" s="16">
        <v>421290</v>
      </c>
    </row>
    <row r="4509" spans="1:8" x14ac:dyDescent="0.25">
      <c r="A4509"/>
      <c r="C4509"/>
      <c r="G4509" t="s">
        <v>13696</v>
      </c>
      <c r="H4509" s="16">
        <v>421300</v>
      </c>
    </row>
    <row r="4510" spans="1:8" x14ac:dyDescent="0.25">
      <c r="A4510"/>
      <c r="C4510"/>
      <c r="G4510" t="s">
        <v>13697</v>
      </c>
      <c r="H4510" s="16">
        <v>421310</v>
      </c>
    </row>
    <row r="4511" spans="1:8" x14ac:dyDescent="0.25">
      <c r="A4511"/>
      <c r="C4511"/>
      <c r="G4511" t="s">
        <v>13698</v>
      </c>
      <c r="H4511" s="16">
        <v>421315</v>
      </c>
    </row>
    <row r="4512" spans="1:8" x14ac:dyDescent="0.25">
      <c r="A4512"/>
      <c r="C4512"/>
      <c r="G4512" t="s">
        <v>13699</v>
      </c>
      <c r="H4512" s="16">
        <v>421320</v>
      </c>
    </row>
    <row r="4513" spans="1:8" x14ac:dyDescent="0.25">
      <c r="A4513"/>
      <c r="C4513"/>
      <c r="G4513" t="s">
        <v>13700</v>
      </c>
      <c r="H4513" s="16">
        <v>421330</v>
      </c>
    </row>
    <row r="4514" spans="1:8" x14ac:dyDescent="0.25">
      <c r="A4514"/>
      <c r="C4514"/>
      <c r="G4514" t="s">
        <v>13701</v>
      </c>
      <c r="H4514" s="16">
        <v>421335</v>
      </c>
    </row>
    <row r="4515" spans="1:8" x14ac:dyDescent="0.25">
      <c r="A4515"/>
      <c r="C4515"/>
      <c r="G4515" t="s">
        <v>13702</v>
      </c>
      <c r="H4515" s="16">
        <v>421340</v>
      </c>
    </row>
    <row r="4516" spans="1:8" x14ac:dyDescent="0.25">
      <c r="A4516"/>
      <c r="C4516"/>
      <c r="G4516" t="s">
        <v>13703</v>
      </c>
      <c r="H4516" s="16">
        <v>421350</v>
      </c>
    </row>
    <row r="4517" spans="1:8" x14ac:dyDescent="0.25">
      <c r="A4517"/>
      <c r="C4517"/>
      <c r="G4517" t="s">
        <v>13704</v>
      </c>
      <c r="H4517" s="16">
        <v>421360</v>
      </c>
    </row>
    <row r="4518" spans="1:8" x14ac:dyDescent="0.25">
      <c r="A4518"/>
      <c r="C4518"/>
      <c r="G4518" t="s">
        <v>13705</v>
      </c>
      <c r="H4518" s="16">
        <v>421370</v>
      </c>
    </row>
    <row r="4519" spans="1:8" x14ac:dyDescent="0.25">
      <c r="A4519"/>
      <c r="C4519"/>
      <c r="G4519" t="s">
        <v>13337</v>
      </c>
      <c r="H4519" s="16">
        <v>421380</v>
      </c>
    </row>
    <row r="4520" spans="1:8" x14ac:dyDescent="0.25">
      <c r="A4520"/>
      <c r="C4520"/>
      <c r="G4520" t="s">
        <v>13706</v>
      </c>
      <c r="H4520" s="16">
        <v>421390</v>
      </c>
    </row>
    <row r="4521" spans="1:8" x14ac:dyDescent="0.25">
      <c r="A4521"/>
      <c r="C4521"/>
      <c r="G4521" t="s">
        <v>13707</v>
      </c>
      <c r="H4521" s="16">
        <v>421400</v>
      </c>
    </row>
    <row r="4522" spans="1:8" x14ac:dyDescent="0.25">
      <c r="A4522"/>
      <c r="C4522"/>
      <c r="G4522" t="s">
        <v>13708</v>
      </c>
      <c r="H4522" s="16">
        <v>421410</v>
      </c>
    </row>
    <row r="4523" spans="1:8" x14ac:dyDescent="0.25">
      <c r="A4523"/>
      <c r="C4523"/>
      <c r="G4523" t="s">
        <v>13709</v>
      </c>
      <c r="H4523" s="16">
        <v>421415</v>
      </c>
    </row>
    <row r="4524" spans="1:8" x14ac:dyDescent="0.25">
      <c r="A4524"/>
      <c r="C4524"/>
      <c r="G4524" t="s">
        <v>13710</v>
      </c>
      <c r="H4524" s="16">
        <v>421420</v>
      </c>
    </row>
    <row r="4525" spans="1:8" x14ac:dyDescent="0.25">
      <c r="A4525"/>
      <c r="C4525"/>
      <c r="G4525" t="s">
        <v>17128</v>
      </c>
      <c r="H4525" s="16">
        <v>421430</v>
      </c>
    </row>
    <row r="4526" spans="1:8" x14ac:dyDescent="0.25">
      <c r="A4526"/>
      <c r="C4526"/>
      <c r="G4526" t="s">
        <v>13714</v>
      </c>
      <c r="H4526" s="16">
        <v>421440</v>
      </c>
    </row>
    <row r="4527" spans="1:8" x14ac:dyDescent="0.25">
      <c r="A4527"/>
      <c r="C4527"/>
      <c r="G4527" t="s">
        <v>13715</v>
      </c>
      <c r="H4527" s="16">
        <v>421450</v>
      </c>
    </row>
    <row r="4528" spans="1:8" x14ac:dyDescent="0.25">
      <c r="A4528"/>
      <c r="C4528"/>
      <c r="G4528" t="s">
        <v>13716</v>
      </c>
      <c r="H4528" s="16">
        <v>421460</v>
      </c>
    </row>
    <row r="4529" spans="1:8" x14ac:dyDescent="0.25">
      <c r="A4529"/>
      <c r="C4529"/>
      <c r="G4529" t="s">
        <v>13718</v>
      </c>
      <c r="H4529" s="16">
        <v>421470</v>
      </c>
    </row>
    <row r="4530" spans="1:8" x14ac:dyDescent="0.25">
      <c r="A4530"/>
      <c r="C4530"/>
      <c r="G4530" t="s">
        <v>13717</v>
      </c>
      <c r="H4530" s="16">
        <v>421480</v>
      </c>
    </row>
    <row r="4531" spans="1:8" x14ac:dyDescent="0.25">
      <c r="A4531"/>
      <c r="C4531"/>
      <c r="G4531" t="s">
        <v>13711</v>
      </c>
      <c r="H4531" s="16">
        <v>421490</v>
      </c>
    </row>
    <row r="4532" spans="1:8" x14ac:dyDescent="0.25">
      <c r="A4532"/>
      <c r="C4532"/>
      <c r="G4532" t="s">
        <v>13712</v>
      </c>
      <c r="H4532" s="16">
        <v>421500</v>
      </c>
    </row>
    <row r="4533" spans="1:8" x14ac:dyDescent="0.25">
      <c r="A4533"/>
      <c r="C4533"/>
      <c r="G4533" t="s">
        <v>13713</v>
      </c>
      <c r="H4533" s="16">
        <v>421505</v>
      </c>
    </row>
    <row r="4534" spans="1:8" x14ac:dyDescent="0.25">
      <c r="A4534"/>
      <c r="C4534"/>
      <c r="G4534" t="s">
        <v>13719</v>
      </c>
      <c r="H4534" s="16">
        <v>421507</v>
      </c>
    </row>
    <row r="4535" spans="1:8" x14ac:dyDescent="0.25">
      <c r="A4535"/>
      <c r="C4535"/>
      <c r="G4535" t="s">
        <v>13720</v>
      </c>
      <c r="H4535" s="16">
        <v>421510</v>
      </c>
    </row>
    <row r="4536" spans="1:8" x14ac:dyDescent="0.25">
      <c r="A4536"/>
      <c r="C4536"/>
      <c r="G4536" t="s">
        <v>13721</v>
      </c>
      <c r="H4536" s="16">
        <v>421520</v>
      </c>
    </row>
    <row r="4537" spans="1:8" x14ac:dyDescent="0.25">
      <c r="A4537"/>
      <c r="C4537"/>
      <c r="G4537" t="s">
        <v>13722</v>
      </c>
      <c r="H4537" s="16">
        <v>421530</v>
      </c>
    </row>
    <row r="4538" spans="1:8" x14ac:dyDescent="0.25">
      <c r="A4538"/>
      <c r="C4538"/>
      <c r="G4538" t="s">
        <v>13384</v>
      </c>
      <c r="H4538" s="16">
        <v>421535</v>
      </c>
    </row>
    <row r="4539" spans="1:8" x14ac:dyDescent="0.25">
      <c r="A4539"/>
      <c r="C4539"/>
      <c r="G4539" t="s">
        <v>13723</v>
      </c>
      <c r="H4539" s="16">
        <v>421540</v>
      </c>
    </row>
    <row r="4540" spans="1:8" x14ac:dyDescent="0.25">
      <c r="A4540"/>
      <c r="C4540"/>
      <c r="G4540" t="s">
        <v>13724</v>
      </c>
      <c r="H4540" s="16">
        <v>421545</v>
      </c>
    </row>
    <row r="4541" spans="1:8" x14ac:dyDescent="0.25">
      <c r="A4541"/>
      <c r="C4541"/>
      <c r="G4541" t="s">
        <v>13725</v>
      </c>
      <c r="H4541" s="16">
        <v>421550</v>
      </c>
    </row>
    <row r="4542" spans="1:8" x14ac:dyDescent="0.25">
      <c r="A4542"/>
      <c r="C4542"/>
      <c r="G4542" t="s">
        <v>13726</v>
      </c>
      <c r="H4542" s="16">
        <v>421555</v>
      </c>
    </row>
    <row r="4543" spans="1:8" x14ac:dyDescent="0.25">
      <c r="A4543"/>
      <c r="C4543"/>
      <c r="G4543" t="s">
        <v>12871</v>
      </c>
      <c r="H4543" s="16">
        <v>421560</v>
      </c>
    </row>
    <row r="4544" spans="1:8" x14ac:dyDescent="0.25">
      <c r="A4544"/>
      <c r="C4544"/>
      <c r="G4544" t="s">
        <v>13727</v>
      </c>
      <c r="H4544" s="16">
        <v>421565</v>
      </c>
    </row>
    <row r="4545" spans="1:8" x14ac:dyDescent="0.25">
      <c r="A4545"/>
      <c r="C4545"/>
      <c r="G4545" t="s">
        <v>12427</v>
      </c>
      <c r="H4545" s="16">
        <v>421567</v>
      </c>
    </row>
    <row r="4546" spans="1:8" x14ac:dyDescent="0.25">
      <c r="A4546"/>
      <c r="C4546"/>
      <c r="G4546" t="s">
        <v>13728</v>
      </c>
      <c r="H4546" s="16">
        <v>421568</v>
      </c>
    </row>
    <row r="4547" spans="1:8" x14ac:dyDescent="0.25">
      <c r="A4547"/>
      <c r="C4547"/>
      <c r="G4547" t="s">
        <v>13729</v>
      </c>
      <c r="H4547" s="16">
        <v>421569</v>
      </c>
    </row>
    <row r="4548" spans="1:8" x14ac:dyDescent="0.25">
      <c r="A4548"/>
      <c r="C4548"/>
      <c r="G4548" t="s">
        <v>13730</v>
      </c>
      <c r="H4548" s="16">
        <v>421570</v>
      </c>
    </row>
    <row r="4549" spans="1:8" x14ac:dyDescent="0.25">
      <c r="A4549"/>
      <c r="C4549"/>
      <c r="G4549" t="s">
        <v>13732</v>
      </c>
      <c r="H4549" s="16">
        <v>421575</v>
      </c>
    </row>
    <row r="4550" spans="1:8" x14ac:dyDescent="0.25">
      <c r="A4550"/>
      <c r="C4550"/>
      <c r="G4550" t="s">
        <v>13731</v>
      </c>
      <c r="H4550" s="16">
        <v>421580</v>
      </c>
    </row>
    <row r="4551" spans="1:8" x14ac:dyDescent="0.25">
      <c r="A4551"/>
      <c r="C4551"/>
      <c r="G4551" t="s">
        <v>13733</v>
      </c>
      <c r="H4551" s="16">
        <v>421590</v>
      </c>
    </row>
    <row r="4552" spans="1:8" x14ac:dyDescent="0.25">
      <c r="A4552"/>
      <c r="C4552"/>
      <c r="G4552" t="s">
        <v>13424</v>
      </c>
      <c r="H4552" s="16">
        <v>421600</v>
      </c>
    </row>
    <row r="4553" spans="1:8" x14ac:dyDescent="0.25">
      <c r="A4553"/>
      <c r="C4553"/>
      <c r="G4553" t="s">
        <v>13734</v>
      </c>
      <c r="H4553" s="16">
        <v>421605</v>
      </c>
    </row>
    <row r="4554" spans="1:8" x14ac:dyDescent="0.25">
      <c r="A4554"/>
      <c r="C4554"/>
      <c r="G4554" t="s">
        <v>12434</v>
      </c>
      <c r="H4554" s="16">
        <v>421610</v>
      </c>
    </row>
    <row r="4555" spans="1:8" x14ac:dyDescent="0.25">
      <c r="A4555"/>
      <c r="C4555"/>
      <c r="G4555" t="s">
        <v>13735</v>
      </c>
      <c r="H4555" s="16">
        <v>421620</v>
      </c>
    </row>
    <row r="4556" spans="1:8" x14ac:dyDescent="0.25">
      <c r="A4556"/>
      <c r="C4556"/>
      <c r="G4556" t="s">
        <v>13738</v>
      </c>
      <c r="H4556" s="16">
        <v>421625</v>
      </c>
    </row>
    <row r="4557" spans="1:8" x14ac:dyDescent="0.25">
      <c r="A4557"/>
      <c r="C4557"/>
      <c r="G4557" t="s">
        <v>13736</v>
      </c>
      <c r="H4557" s="16">
        <v>421630</v>
      </c>
    </row>
    <row r="4558" spans="1:8" x14ac:dyDescent="0.25">
      <c r="A4558"/>
      <c r="C4558"/>
      <c r="G4558" t="s">
        <v>13737</v>
      </c>
      <c r="H4558" s="16">
        <v>421635</v>
      </c>
    </row>
    <row r="4559" spans="1:8" x14ac:dyDescent="0.25">
      <c r="A4559"/>
      <c r="C4559"/>
      <c r="G4559" t="s">
        <v>13739</v>
      </c>
      <c r="H4559" s="16">
        <v>421640</v>
      </c>
    </row>
    <row r="4560" spans="1:8" x14ac:dyDescent="0.25">
      <c r="A4560"/>
      <c r="C4560"/>
      <c r="G4560" t="s">
        <v>13740</v>
      </c>
      <c r="H4560" s="16">
        <v>421650</v>
      </c>
    </row>
    <row r="4561" spans="1:8" x14ac:dyDescent="0.25">
      <c r="A4561"/>
      <c r="C4561"/>
      <c r="G4561" t="s">
        <v>13741</v>
      </c>
      <c r="H4561" s="16">
        <v>421660</v>
      </c>
    </row>
    <row r="4562" spans="1:8" x14ac:dyDescent="0.25">
      <c r="A4562"/>
      <c r="C4562"/>
      <c r="G4562" t="s">
        <v>13742</v>
      </c>
      <c r="H4562" s="16">
        <v>421670</v>
      </c>
    </row>
    <row r="4563" spans="1:8" x14ac:dyDescent="0.25">
      <c r="A4563"/>
      <c r="C4563"/>
      <c r="G4563" t="s">
        <v>13743</v>
      </c>
      <c r="H4563" s="16">
        <v>421680</v>
      </c>
    </row>
    <row r="4564" spans="1:8" x14ac:dyDescent="0.25">
      <c r="A4564"/>
      <c r="C4564"/>
      <c r="G4564" t="s">
        <v>13744</v>
      </c>
      <c r="H4564" s="16">
        <v>421690</v>
      </c>
    </row>
    <row r="4565" spans="1:8" x14ac:dyDescent="0.25">
      <c r="A4565"/>
      <c r="C4565"/>
      <c r="G4565" t="s">
        <v>13745</v>
      </c>
      <c r="H4565" s="16">
        <v>421700</v>
      </c>
    </row>
    <row r="4566" spans="1:8" x14ac:dyDescent="0.25">
      <c r="A4566"/>
      <c r="C4566"/>
      <c r="G4566" t="s">
        <v>13746</v>
      </c>
      <c r="H4566" s="16">
        <v>421710</v>
      </c>
    </row>
    <row r="4567" spans="1:8" x14ac:dyDescent="0.25">
      <c r="A4567"/>
      <c r="C4567"/>
      <c r="G4567" t="s">
        <v>13747</v>
      </c>
      <c r="H4567" s="16">
        <v>421715</v>
      </c>
    </row>
    <row r="4568" spans="1:8" x14ac:dyDescent="0.25">
      <c r="A4568"/>
      <c r="C4568"/>
      <c r="G4568" t="s">
        <v>13748</v>
      </c>
      <c r="H4568" s="16">
        <v>421720</v>
      </c>
    </row>
    <row r="4569" spans="1:8" x14ac:dyDescent="0.25">
      <c r="A4569"/>
      <c r="C4569"/>
      <c r="G4569" t="s">
        <v>13749</v>
      </c>
      <c r="H4569" s="16">
        <v>421725</v>
      </c>
    </row>
    <row r="4570" spans="1:8" x14ac:dyDescent="0.25">
      <c r="A4570"/>
      <c r="C4570"/>
      <c r="G4570" t="s">
        <v>13750</v>
      </c>
      <c r="H4570" s="16">
        <v>421730</v>
      </c>
    </row>
    <row r="4571" spans="1:8" x14ac:dyDescent="0.25">
      <c r="A4571"/>
      <c r="C4571"/>
      <c r="G4571" t="s">
        <v>13751</v>
      </c>
      <c r="H4571" s="16">
        <v>421740</v>
      </c>
    </row>
    <row r="4572" spans="1:8" x14ac:dyDescent="0.25">
      <c r="A4572"/>
      <c r="C4572"/>
      <c r="G4572" t="s">
        <v>13752</v>
      </c>
      <c r="H4572" s="16">
        <v>421750</v>
      </c>
    </row>
    <row r="4573" spans="1:8" x14ac:dyDescent="0.25">
      <c r="A4573"/>
      <c r="C4573"/>
      <c r="G4573" t="s">
        <v>13753</v>
      </c>
      <c r="H4573" s="16">
        <v>421755</v>
      </c>
    </row>
    <row r="4574" spans="1:8" x14ac:dyDescent="0.25">
      <c r="A4574"/>
      <c r="C4574"/>
      <c r="G4574" t="s">
        <v>13754</v>
      </c>
      <c r="H4574" s="16">
        <v>421760</v>
      </c>
    </row>
    <row r="4575" spans="1:8" x14ac:dyDescent="0.25">
      <c r="A4575"/>
      <c r="C4575"/>
      <c r="G4575" t="s">
        <v>13755</v>
      </c>
      <c r="H4575" s="16">
        <v>421770</v>
      </c>
    </row>
    <row r="4576" spans="1:8" x14ac:dyDescent="0.25">
      <c r="A4576"/>
      <c r="C4576"/>
      <c r="G4576" t="s">
        <v>13756</v>
      </c>
      <c r="H4576" s="16">
        <v>421775</v>
      </c>
    </row>
    <row r="4577" spans="1:8" x14ac:dyDescent="0.25">
      <c r="A4577"/>
      <c r="C4577"/>
      <c r="G4577" t="s">
        <v>13757</v>
      </c>
      <c r="H4577" s="16">
        <v>421780</v>
      </c>
    </row>
    <row r="4578" spans="1:8" x14ac:dyDescent="0.25">
      <c r="A4578"/>
      <c r="C4578"/>
      <c r="G4578" t="s">
        <v>13758</v>
      </c>
      <c r="H4578" s="16">
        <v>421790</v>
      </c>
    </row>
    <row r="4579" spans="1:8" x14ac:dyDescent="0.25">
      <c r="A4579"/>
      <c r="C4579"/>
      <c r="G4579" t="s">
        <v>13759</v>
      </c>
      <c r="H4579" s="16">
        <v>421795</v>
      </c>
    </row>
    <row r="4580" spans="1:8" x14ac:dyDescent="0.25">
      <c r="A4580"/>
      <c r="C4580"/>
      <c r="G4580" t="s">
        <v>13760</v>
      </c>
      <c r="H4580" s="16">
        <v>421800</v>
      </c>
    </row>
    <row r="4581" spans="1:8" x14ac:dyDescent="0.25">
      <c r="A4581"/>
      <c r="C4581"/>
      <c r="G4581" t="s">
        <v>13761</v>
      </c>
      <c r="H4581" s="16">
        <v>421810</v>
      </c>
    </row>
    <row r="4582" spans="1:8" x14ac:dyDescent="0.25">
      <c r="A4582"/>
      <c r="C4582"/>
      <c r="G4582" t="s">
        <v>13762</v>
      </c>
      <c r="H4582" s="16">
        <v>421820</v>
      </c>
    </row>
    <row r="4583" spans="1:8" x14ac:dyDescent="0.25">
      <c r="A4583"/>
      <c r="C4583"/>
      <c r="G4583" t="s">
        <v>13763</v>
      </c>
      <c r="H4583" s="16">
        <v>421825</v>
      </c>
    </row>
    <row r="4584" spans="1:8" x14ac:dyDescent="0.25">
      <c r="A4584"/>
      <c r="C4584"/>
      <c r="G4584" t="s">
        <v>13764</v>
      </c>
      <c r="H4584" s="16">
        <v>421830</v>
      </c>
    </row>
    <row r="4585" spans="1:8" x14ac:dyDescent="0.25">
      <c r="A4585"/>
      <c r="C4585"/>
      <c r="G4585" t="s">
        <v>13765</v>
      </c>
      <c r="H4585" s="16">
        <v>421835</v>
      </c>
    </row>
    <row r="4586" spans="1:8" x14ac:dyDescent="0.25">
      <c r="A4586"/>
      <c r="C4586"/>
      <c r="G4586" t="s">
        <v>13767</v>
      </c>
      <c r="H4586" s="16">
        <v>421840</v>
      </c>
    </row>
    <row r="4587" spans="1:8" x14ac:dyDescent="0.25">
      <c r="A4587"/>
      <c r="C4587"/>
      <c r="G4587" t="s">
        <v>13766</v>
      </c>
      <c r="H4587" s="16">
        <v>421850</v>
      </c>
    </row>
    <row r="4588" spans="1:8" x14ac:dyDescent="0.25">
      <c r="A4588"/>
      <c r="C4588"/>
      <c r="G4588" t="s">
        <v>13768</v>
      </c>
      <c r="H4588" s="16">
        <v>421860</v>
      </c>
    </row>
    <row r="4589" spans="1:8" x14ac:dyDescent="0.25">
      <c r="A4589"/>
      <c r="C4589"/>
      <c r="G4589" t="s">
        <v>13769</v>
      </c>
      <c r="H4589" s="16">
        <v>421870</v>
      </c>
    </row>
    <row r="4590" spans="1:8" x14ac:dyDescent="0.25">
      <c r="A4590"/>
      <c r="C4590"/>
      <c r="G4590" t="s">
        <v>13770</v>
      </c>
      <c r="H4590" s="16">
        <v>421875</v>
      </c>
    </row>
    <row r="4591" spans="1:8" x14ac:dyDescent="0.25">
      <c r="A4591"/>
      <c r="C4591"/>
      <c r="G4591" t="s">
        <v>13771</v>
      </c>
      <c r="H4591" s="16">
        <v>421880</v>
      </c>
    </row>
    <row r="4592" spans="1:8" x14ac:dyDescent="0.25">
      <c r="A4592"/>
      <c r="C4592"/>
      <c r="G4592" t="s">
        <v>13772</v>
      </c>
      <c r="H4592" s="16">
        <v>421885</v>
      </c>
    </row>
    <row r="4593" spans="1:8" x14ac:dyDescent="0.25">
      <c r="A4593"/>
      <c r="C4593"/>
      <c r="G4593" t="s">
        <v>13773</v>
      </c>
      <c r="H4593" s="16">
        <v>421890</v>
      </c>
    </row>
    <row r="4594" spans="1:8" x14ac:dyDescent="0.25">
      <c r="A4594"/>
      <c r="C4594"/>
      <c r="G4594" t="s">
        <v>13774</v>
      </c>
      <c r="H4594" s="16">
        <v>421895</v>
      </c>
    </row>
    <row r="4595" spans="1:8" x14ac:dyDescent="0.25">
      <c r="A4595"/>
      <c r="C4595"/>
      <c r="G4595" t="s">
        <v>13775</v>
      </c>
      <c r="H4595" s="16">
        <v>421900</v>
      </c>
    </row>
    <row r="4596" spans="1:8" x14ac:dyDescent="0.25">
      <c r="A4596"/>
      <c r="C4596"/>
      <c r="G4596" t="s">
        <v>13776</v>
      </c>
      <c r="H4596" s="16">
        <v>421910</v>
      </c>
    </row>
    <row r="4597" spans="1:8" x14ac:dyDescent="0.25">
      <c r="A4597"/>
      <c r="C4597"/>
      <c r="G4597" t="s">
        <v>13505</v>
      </c>
      <c r="H4597" s="16">
        <v>421915</v>
      </c>
    </row>
    <row r="4598" spans="1:8" x14ac:dyDescent="0.25">
      <c r="A4598"/>
      <c r="C4598"/>
      <c r="G4598" t="s">
        <v>13777</v>
      </c>
      <c r="H4598" s="16">
        <v>421917</v>
      </c>
    </row>
    <row r="4599" spans="1:8" x14ac:dyDescent="0.25">
      <c r="A4599"/>
      <c r="C4599"/>
      <c r="G4599" t="s">
        <v>13778</v>
      </c>
      <c r="H4599" s="16">
        <v>421920</v>
      </c>
    </row>
    <row r="4600" spans="1:8" x14ac:dyDescent="0.25">
      <c r="A4600"/>
      <c r="C4600"/>
      <c r="G4600" t="s">
        <v>13779</v>
      </c>
      <c r="H4600" s="16">
        <v>421930</v>
      </c>
    </row>
    <row r="4601" spans="1:8" x14ac:dyDescent="0.25">
      <c r="A4601"/>
      <c r="C4601"/>
      <c r="G4601" t="s">
        <v>13780</v>
      </c>
      <c r="H4601" s="16">
        <v>421935</v>
      </c>
    </row>
    <row r="4602" spans="1:8" x14ac:dyDescent="0.25">
      <c r="A4602"/>
      <c r="C4602"/>
      <c r="G4602" t="s">
        <v>13781</v>
      </c>
      <c r="H4602" s="16">
        <v>421940</v>
      </c>
    </row>
    <row r="4603" spans="1:8" x14ac:dyDescent="0.25">
      <c r="A4603"/>
      <c r="C4603"/>
      <c r="G4603" t="s">
        <v>17072</v>
      </c>
      <c r="H4603" s="16">
        <v>421950</v>
      </c>
    </row>
    <row r="4604" spans="1:8" x14ac:dyDescent="0.25">
      <c r="A4604"/>
      <c r="C4604"/>
      <c r="G4604" t="s">
        <v>13782</v>
      </c>
      <c r="H4604" s="16">
        <v>421960</v>
      </c>
    </row>
    <row r="4605" spans="1:8" x14ac:dyDescent="0.25">
      <c r="A4605"/>
      <c r="C4605"/>
      <c r="G4605" t="s">
        <v>13783</v>
      </c>
      <c r="H4605" s="16">
        <v>421970</v>
      </c>
    </row>
    <row r="4606" spans="1:8" x14ac:dyDescent="0.25">
      <c r="A4606"/>
      <c r="C4606"/>
      <c r="G4606" t="s">
        <v>13784</v>
      </c>
      <c r="H4606" s="16">
        <v>421985</v>
      </c>
    </row>
    <row r="4607" spans="1:8" x14ac:dyDescent="0.25">
      <c r="A4607"/>
      <c r="C4607"/>
      <c r="G4607" t="s">
        <v>13545</v>
      </c>
      <c r="H4607" s="16">
        <v>422000</v>
      </c>
    </row>
    <row r="4608" spans="1:8" x14ac:dyDescent="0.25">
      <c r="A4608"/>
      <c r="C4608"/>
      <c r="G4608" t="s">
        <v>15000</v>
      </c>
      <c r="H4608" s="16">
        <v>430003</v>
      </c>
    </row>
    <row r="4609" spans="1:8" x14ac:dyDescent="0.25">
      <c r="A4609"/>
      <c r="C4609"/>
      <c r="G4609" t="s">
        <v>15001</v>
      </c>
      <c r="H4609" s="16">
        <v>430005</v>
      </c>
    </row>
    <row r="4610" spans="1:8" x14ac:dyDescent="0.25">
      <c r="A4610"/>
      <c r="C4610"/>
      <c r="G4610" t="s">
        <v>15002</v>
      </c>
      <c r="H4610" s="16">
        <v>430010</v>
      </c>
    </row>
    <row r="4611" spans="1:8" x14ac:dyDescent="0.25">
      <c r="A4611"/>
      <c r="C4611"/>
      <c r="G4611" t="s">
        <v>15003</v>
      </c>
      <c r="H4611" s="16">
        <v>430020</v>
      </c>
    </row>
    <row r="4612" spans="1:8" x14ac:dyDescent="0.25">
      <c r="A4612"/>
      <c r="C4612"/>
      <c r="G4612" t="s">
        <v>15004</v>
      </c>
      <c r="H4612" s="16">
        <v>430030</v>
      </c>
    </row>
    <row r="4613" spans="1:8" x14ac:dyDescent="0.25">
      <c r="A4613"/>
      <c r="C4613"/>
      <c r="G4613" t="s">
        <v>15005</v>
      </c>
      <c r="H4613" s="16">
        <v>430040</v>
      </c>
    </row>
    <row r="4614" spans="1:8" x14ac:dyDescent="0.25">
      <c r="A4614"/>
      <c r="C4614"/>
      <c r="G4614" t="s">
        <v>15006</v>
      </c>
      <c r="H4614" s="16">
        <v>430045</v>
      </c>
    </row>
    <row r="4615" spans="1:8" x14ac:dyDescent="0.25">
      <c r="A4615"/>
      <c r="C4615"/>
      <c r="G4615" t="s">
        <v>15007</v>
      </c>
      <c r="H4615" s="16">
        <v>430047</v>
      </c>
    </row>
    <row r="4616" spans="1:8" x14ac:dyDescent="0.25">
      <c r="A4616"/>
      <c r="C4616"/>
      <c r="G4616" t="s">
        <v>15008</v>
      </c>
      <c r="H4616" s="16">
        <v>430050</v>
      </c>
    </row>
    <row r="4617" spans="1:8" x14ac:dyDescent="0.25">
      <c r="A4617"/>
      <c r="C4617"/>
      <c r="G4617" t="s">
        <v>12895</v>
      </c>
      <c r="H4617" s="16">
        <v>430055</v>
      </c>
    </row>
    <row r="4618" spans="1:8" x14ac:dyDescent="0.25">
      <c r="A4618"/>
      <c r="C4618"/>
      <c r="G4618" t="s">
        <v>15009</v>
      </c>
      <c r="H4618" s="16">
        <v>430057</v>
      </c>
    </row>
    <row r="4619" spans="1:8" x14ac:dyDescent="0.25">
      <c r="A4619"/>
      <c r="C4619"/>
      <c r="G4619" t="s">
        <v>12684</v>
      </c>
      <c r="H4619" s="16">
        <v>430060</v>
      </c>
    </row>
    <row r="4620" spans="1:8" x14ac:dyDescent="0.25">
      <c r="A4620"/>
      <c r="C4620"/>
      <c r="G4620" t="s">
        <v>15010</v>
      </c>
      <c r="H4620" s="16">
        <v>430063</v>
      </c>
    </row>
    <row r="4621" spans="1:8" x14ac:dyDescent="0.25">
      <c r="A4621"/>
      <c r="C4621"/>
      <c r="G4621" t="s">
        <v>15011</v>
      </c>
      <c r="H4621" s="16">
        <v>430064</v>
      </c>
    </row>
    <row r="4622" spans="1:8" x14ac:dyDescent="0.25">
      <c r="A4622"/>
      <c r="C4622"/>
      <c r="G4622" t="s">
        <v>15012</v>
      </c>
      <c r="H4622" s="16">
        <v>430066</v>
      </c>
    </row>
    <row r="4623" spans="1:8" x14ac:dyDescent="0.25">
      <c r="A4623"/>
      <c r="C4623"/>
      <c r="G4623" t="s">
        <v>15013</v>
      </c>
      <c r="H4623" s="16">
        <v>430070</v>
      </c>
    </row>
    <row r="4624" spans="1:8" x14ac:dyDescent="0.25">
      <c r="A4624"/>
      <c r="C4624"/>
      <c r="G4624" t="s">
        <v>15014</v>
      </c>
      <c r="H4624" s="16">
        <v>430080</v>
      </c>
    </row>
    <row r="4625" spans="1:8" x14ac:dyDescent="0.25">
      <c r="A4625"/>
      <c r="C4625"/>
      <c r="G4625" t="s">
        <v>15015</v>
      </c>
      <c r="H4625" s="16">
        <v>430085</v>
      </c>
    </row>
    <row r="4626" spans="1:8" x14ac:dyDescent="0.25">
      <c r="A4626"/>
      <c r="C4626"/>
      <c r="G4626" t="s">
        <v>15016</v>
      </c>
      <c r="H4626" s="16">
        <v>430087</v>
      </c>
    </row>
    <row r="4627" spans="1:8" x14ac:dyDescent="0.25">
      <c r="A4627"/>
      <c r="C4627"/>
      <c r="G4627" t="s">
        <v>15017</v>
      </c>
      <c r="H4627" s="16">
        <v>430090</v>
      </c>
    </row>
    <row r="4628" spans="1:8" x14ac:dyDescent="0.25">
      <c r="A4628"/>
      <c r="C4628"/>
      <c r="G4628" t="s">
        <v>15019</v>
      </c>
      <c r="H4628" s="16">
        <v>430100</v>
      </c>
    </row>
    <row r="4629" spans="1:8" x14ac:dyDescent="0.25">
      <c r="A4629"/>
      <c r="C4629"/>
      <c r="G4629" t="s">
        <v>15021</v>
      </c>
      <c r="H4629" s="16">
        <v>430105</v>
      </c>
    </row>
    <row r="4630" spans="1:8" x14ac:dyDescent="0.25">
      <c r="A4630"/>
      <c r="C4630"/>
      <c r="G4630" t="s">
        <v>15020</v>
      </c>
      <c r="H4630" s="16">
        <v>430107</v>
      </c>
    </row>
    <row r="4631" spans="1:8" x14ac:dyDescent="0.25">
      <c r="A4631"/>
      <c r="C4631"/>
      <c r="G4631" t="s">
        <v>15023</v>
      </c>
      <c r="H4631" s="16">
        <v>430110</v>
      </c>
    </row>
    <row r="4632" spans="1:8" x14ac:dyDescent="0.25">
      <c r="A4632"/>
      <c r="C4632"/>
      <c r="G4632" t="s">
        <v>15022</v>
      </c>
      <c r="H4632" s="16">
        <v>430120</v>
      </c>
    </row>
    <row r="4633" spans="1:8" x14ac:dyDescent="0.25">
      <c r="A4633"/>
      <c r="C4633"/>
      <c r="G4633" t="s">
        <v>15018</v>
      </c>
      <c r="H4633" s="16">
        <v>430130</v>
      </c>
    </row>
    <row r="4634" spans="1:8" x14ac:dyDescent="0.25">
      <c r="A4634"/>
      <c r="C4634"/>
      <c r="G4634" t="s">
        <v>15024</v>
      </c>
      <c r="H4634" s="16">
        <v>430140</v>
      </c>
    </row>
    <row r="4635" spans="1:8" x14ac:dyDescent="0.25">
      <c r="A4635"/>
      <c r="C4635"/>
      <c r="G4635" t="s">
        <v>15025</v>
      </c>
      <c r="H4635" s="16">
        <v>430150</v>
      </c>
    </row>
    <row r="4636" spans="1:8" x14ac:dyDescent="0.25">
      <c r="A4636"/>
      <c r="C4636"/>
      <c r="G4636" t="s">
        <v>15026</v>
      </c>
      <c r="H4636" s="16">
        <v>430155</v>
      </c>
    </row>
    <row r="4637" spans="1:8" x14ac:dyDescent="0.25">
      <c r="A4637"/>
      <c r="C4637"/>
      <c r="G4637" t="s">
        <v>15027</v>
      </c>
      <c r="H4637" s="16">
        <v>430160</v>
      </c>
    </row>
    <row r="4638" spans="1:8" x14ac:dyDescent="0.25">
      <c r="A4638"/>
      <c r="C4638"/>
      <c r="G4638" t="s">
        <v>15028</v>
      </c>
      <c r="H4638" s="16">
        <v>430163</v>
      </c>
    </row>
    <row r="4639" spans="1:8" x14ac:dyDescent="0.25">
      <c r="A4639"/>
      <c r="C4639"/>
      <c r="G4639" t="s">
        <v>15029</v>
      </c>
      <c r="H4639" s="16">
        <v>430165</v>
      </c>
    </row>
    <row r="4640" spans="1:8" x14ac:dyDescent="0.25">
      <c r="A4640"/>
      <c r="C4640"/>
      <c r="G4640" t="s">
        <v>15030</v>
      </c>
      <c r="H4640" s="16">
        <v>430170</v>
      </c>
    </row>
    <row r="4641" spans="1:8" x14ac:dyDescent="0.25">
      <c r="A4641"/>
      <c r="C4641"/>
      <c r="G4641" t="s">
        <v>15031</v>
      </c>
      <c r="H4641" s="16">
        <v>430175</v>
      </c>
    </row>
    <row r="4642" spans="1:8" x14ac:dyDescent="0.25">
      <c r="A4642"/>
      <c r="C4642"/>
      <c r="G4642" t="s">
        <v>15037</v>
      </c>
      <c r="H4642" s="16">
        <v>430180</v>
      </c>
    </row>
    <row r="4643" spans="1:8" x14ac:dyDescent="0.25">
      <c r="A4643"/>
      <c r="C4643"/>
      <c r="G4643" t="s">
        <v>15033</v>
      </c>
      <c r="H4643" s="16">
        <v>430185</v>
      </c>
    </row>
    <row r="4644" spans="1:8" x14ac:dyDescent="0.25">
      <c r="A4644"/>
      <c r="C4644"/>
      <c r="G4644" t="s">
        <v>15034</v>
      </c>
      <c r="H4644" s="16">
        <v>430187</v>
      </c>
    </row>
    <row r="4645" spans="1:8" x14ac:dyDescent="0.25">
      <c r="A4645"/>
      <c r="C4645"/>
      <c r="G4645" t="s">
        <v>15035</v>
      </c>
      <c r="H4645" s="16">
        <v>430190</v>
      </c>
    </row>
    <row r="4646" spans="1:8" x14ac:dyDescent="0.25">
      <c r="A4646"/>
      <c r="C4646"/>
      <c r="G4646" t="s">
        <v>15036</v>
      </c>
      <c r="H4646" s="16">
        <v>430192</v>
      </c>
    </row>
    <row r="4647" spans="1:8" x14ac:dyDescent="0.25">
      <c r="A4647"/>
      <c r="C4647"/>
      <c r="G4647" t="s">
        <v>15032</v>
      </c>
      <c r="H4647" s="16">
        <v>430195</v>
      </c>
    </row>
    <row r="4648" spans="1:8" x14ac:dyDescent="0.25">
      <c r="A4648"/>
      <c r="C4648"/>
      <c r="G4648" t="s">
        <v>15038</v>
      </c>
      <c r="H4648" s="16">
        <v>430200</v>
      </c>
    </row>
    <row r="4649" spans="1:8" x14ac:dyDescent="0.25">
      <c r="A4649"/>
      <c r="C4649"/>
      <c r="G4649" t="s">
        <v>15039</v>
      </c>
      <c r="H4649" s="16">
        <v>430205</v>
      </c>
    </row>
    <row r="4650" spans="1:8" x14ac:dyDescent="0.25">
      <c r="A4650"/>
      <c r="C4650"/>
      <c r="G4650" t="s">
        <v>15040</v>
      </c>
      <c r="H4650" s="16">
        <v>430210</v>
      </c>
    </row>
    <row r="4651" spans="1:8" x14ac:dyDescent="0.25">
      <c r="A4651"/>
      <c r="C4651"/>
      <c r="G4651" t="s">
        <v>15041</v>
      </c>
      <c r="H4651" s="16">
        <v>430215</v>
      </c>
    </row>
    <row r="4652" spans="1:8" x14ac:dyDescent="0.25">
      <c r="A4652"/>
      <c r="C4652"/>
      <c r="G4652" t="s">
        <v>15042</v>
      </c>
      <c r="H4652" s="16">
        <v>430220</v>
      </c>
    </row>
    <row r="4653" spans="1:8" x14ac:dyDescent="0.25">
      <c r="A4653"/>
      <c r="C4653"/>
      <c r="G4653" t="s">
        <v>15043</v>
      </c>
      <c r="H4653" s="16">
        <v>430222</v>
      </c>
    </row>
    <row r="4654" spans="1:8" x14ac:dyDescent="0.25">
      <c r="A4654"/>
      <c r="C4654"/>
      <c r="G4654" t="s">
        <v>15044</v>
      </c>
      <c r="H4654" s="16">
        <v>430223</v>
      </c>
    </row>
    <row r="4655" spans="1:8" x14ac:dyDescent="0.25">
      <c r="A4655"/>
      <c r="C4655"/>
      <c r="G4655" t="s">
        <v>15045</v>
      </c>
      <c r="H4655" s="16">
        <v>430225</v>
      </c>
    </row>
    <row r="4656" spans="1:8" x14ac:dyDescent="0.25">
      <c r="A4656"/>
      <c r="C4656"/>
      <c r="G4656" t="s">
        <v>13554</v>
      </c>
      <c r="H4656" s="16">
        <v>430230</v>
      </c>
    </row>
    <row r="4657" spans="1:8" x14ac:dyDescent="0.25">
      <c r="A4657"/>
      <c r="C4657"/>
      <c r="G4657" t="s">
        <v>15046</v>
      </c>
      <c r="H4657" s="16">
        <v>430235</v>
      </c>
    </row>
    <row r="4658" spans="1:8" x14ac:dyDescent="0.25">
      <c r="A4658"/>
      <c r="C4658"/>
      <c r="G4658" t="s">
        <v>15047</v>
      </c>
      <c r="H4658" s="16">
        <v>430237</v>
      </c>
    </row>
    <row r="4659" spans="1:8" x14ac:dyDescent="0.25">
      <c r="A4659"/>
      <c r="C4659"/>
      <c r="G4659" t="s">
        <v>15048</v>
      </c>
      <c r="H4659" s="16">
        <v>430240</v>
      </c>
    </row>
    <row r="4660" spans="1:8" x14ac:dyDescent="0.25">
      <c r="A4660"/>
      <c r="C4660"/>
      <c r="G4660" t="s">
        <v>15049</v>
      </c>
      <c r="H4660" s="16">
        <v>430245</v>
      </c>
    </row>
    <row r="4661" spans="1:8" x14ac:dyDescent="0.25">
      <c r="A4661"/>
      <c r="C4661"/>
      <c r="G4661" t="s">
        <v>15050</v>
      </c>
      <c r="H4661" s="16">
        <v>430250</v>
      </c>
    </row>
    <row r="4662" spans="1:8" x14ac:dyDescent="0.25">
      <c r="A4662"/>
      <c r="C4662"/>
      <c r="G4662" t="s">
        <v>15051</v>
      </c>
      <c r="H4662" s="16">
        <v>430258</v>
      </c>
    </row>
    <row r="4663" spans="1:8" x14ac:dyDescent="0.25">
      <c r="A4663"/>
      <c r="C4663"/>
      <c r="G4663" t="s">
        <v>15052</v>
      </c>
      <c r="H4663" s="16">
        <v>430260</v>
      </c>
    </row>
    <row r="4664" spans="1:8" x14ac:dyDescent="0.25">
      <c r="A4664"/>
      <c r="C4664"/>
      <c r="G4664" t="s">
        <v>15053</v>
      </c>
      <c r="H4664" s="16">
        <v>430265</v>
      </c>
    </row>
    <row r="4665" spans="1:8" x14ac:dyDescent="0.25">
      <c r="A4665"/>
      <c r="C4665"/>
      <c r="G4665" t="s">
        <v>15054</v>
      </c>
      <c r="H4665" s="16">
        <v>430270</v>
      </c>
    </row>
    <row r="4666" spans="1:8" x14ac:dyDescent="0.25">
      <c r="A4666"/>
      <c r="C4666"/>
      <c r="G4666" t="s">
        <v>15055</v>
      </c>
      <c r="H4666" s="16">
        <v>430280</v>
      </c>
    </row>
    <row r="4667" spans="1:8" x14ac:dyDescent="0.25">
      <c r="A4667"/>
      <c r="C4667"/>
      <c r="G4667" t="s">
        <v>15056</v>
      </c>
      <c r="H4667" s="16">
        <v>430290</v>
      </c>
    </row>
    <row r="4668" spans="1:8" x14ac:dyDescent="0.25">
      <c r="A4668"/>
      <c r="C4668"/>
      <c r="G4668" t="s">
        <v>15057</v>
      </c>
      <c r="H4668" s="16">
        <v>430300</v>
      </c>
    </row>
    <row r="4669" spans="1:8" x14ac:dyDescent="0.25">
      <c r="A4669"/>
      <c r="C4669"/>
      <c r="G4669" t="s">
        <v>12708</v>
      </c>
      <c r="H4669" s="16">
        <v>430310</v>
      </c>
    </row>
    <row r="4670" spans="1:8" x14ac:dyDescent="0.25">
      <c r="A4670"/>
      <c r="C4670"/>
      <c r="G4670" t="s">
        <v>15058</v>
      </c>
      <c r="H4670" s="16">
        <v>430320</v>
      </c>
    </row>
    <row r="4671" spans="1:8" x14ac:dyDescent="0.25">
      <c r="A4671"/>
      <c r="C4671"/>
      <c r="G4671" t="s">
        <v>15059</v>
      </c>
      <c r="H4671" s="16">
        <v>430330</v>
      </c>
    </row>
    <row r="4672" spans="1:8" x14ac:dyDescent="0.25">
      <c r="A4672"/>
      <c r="C4672"/>
      <c r="G4672" t="s">
        <v>15060</v>
      </c>
      <c r="H4672" s="16">
        <v>430340</v>
      </c>
    </row>
    <row r="4673" spans="1:8" x14ac:dyDescent="0.25">
      <c r="A4673"/>
      <c r="C4673"/>
      <c r="G4673" t="s">
        <v>15061</v>
      </c>
      <c r="H4673" s="16">
        <v>430350</v>
      </c>
    </row>
    <row r="4674" spans="1:8" x14ac:dyDescent="0.25">
      <c r="A4674"/>
      <c r="C4674"/>
      <c r="G4674" t="s">
        <v>15062</v>
      </c>
      <c r="H4674" s="16">
        <v>430355</v>
      </c>
    </row>
    <row r="4675" spans="1:8" x14ac:dyDescent="0.25">
      <c r="A4675"/>
      <c r="C4675"/>
      <c r="G4675" t="s">
        <v>15063</v>
      </c>
      <c r="H4675" s="16">
        <v>430360</v>
      </c>
    </row>
    <row r="4676" spans="1:8" x14ac:dyDescent="0.25">
      <c r="A4676"/>
      <c r="C4676"/>
      <c r="G4676" t="s">
        <v>15064</v>
      </c>
      <c r="H4676" s="16">
        <v>430367</v>
      </c>
    </row>
    <row r="4677" spans="1:8" x14ac:dyDescent="0.25">
      <c r="A4677"/>
      <c r="C4677"/>
      <c r="G4677" t="s">
        <v>15065</v>
      </c>
      <c r="H4677" s="16">
        <v>430370</v>
      </c>
    </row>
    <row r="4678" spans="1:8" x14ac:dyDescent="0.25">
      <c r="A4678"/>
      <c r="C4678"/>
      <c r="G4678" t="s">
        <v>15066</v>
      </c>
      <c r="H4678" s="16">
        <v>430380</v>
      </c>
    </row>
    <row r="4679" spans="1:8" x14ac:dyDescent="0.25">
      <c r="A4679"/>
      <c r="C4679"/>
      <c r="G4679" t="s">
        <v>15067</v>
      </c>
      <c r="H4679" s="16">
        <v>430390</v>
      </c>
    </row>
    <row r="4680" spans="1:8" x14ac:dyDescent="0.25">
      <c r="A4680"/>
      <c r="C4680"/>
      <c r="G4680" t="s">
        <v>15068</v>
      </c>
      <c r="H4680" s="16">
        <v>430400</v>
      </c>
    </row>
    <row r="4681" spans="1:8" x14ac:dyDescent="0.25">
      <c r="A4681"/>
      <c r="C4681"/>
      <c r="G4681" t="s">
        <v>15069</v>
      </c>
      <c r="H4681" s="16">
        <v>430410</v>
      </c>
    </row>
    <row r="4682" spans="1:8" x14ac:dyDescent="0.25">
      <c r="A4682"/>
      <c r="C4682"/>
      <c r="G4682" t="s">
        <v>15070</v>
      </c>
      <c r="H4682" s="16">
        <v>430420</v>
      </c>
    </row>
    <row r="4683" spans="1:8" x14ac:dyDescent="0.25">
      <c r="A4683"/>
      <c r="C4683"/>
      <c r="G4683" t="s">
        <v>15071</v>
      </c>
      <c r="H4683" s="16">
        <v>430430</v>
      </c>
    </row>
    <row r="4684" spans="1:8" x14ac:dyDescent="0.25">
      <c r="A4684"/>
      <c r="C4684"/>
      <c r="G4684" t="s">
        <v>15072</v>
      </c>
      <c r="H4684" s="16">
        <v>430435</v>
      </c>
    </row>
    <row r="4685" spans="1:8" x14ac:dyDescent="0.25">
      <c r="A4685"/>
      <c r="C4685"/>
      <c r="G4685" t="s">
        <v>15073</v>
      </c>
      <c r="H4685" s="16">
        <v>430440</v>
      </c>
    </row>
    <row r="4686" spans="1:8" x14ac:dyDescent="0.25">
      <c r="A4686"/>
      <c r="C4686"/>
      <c r="G4686" t="s">
        <v>15074</v>
      </c>
      <c r="H4686" s="16">
        <v>430450</v>
      </c>
    </row>
    <row r="4687" spans="1:8" x14ac:dyDescent="0.25">
      <c r="A4687"/>
      <c r="C4687"/>
      <c r="G4687" t="s">
        <v>15075</v>
      </c>
      <c r="H4687" s="16">
        <v>430460</v>
      </c>
    </row>
    <row r="4688" spans="1:8" x14ac:dyDescent="0.25">
      <c r="A4688"/>
      <c r="C4688"/>
      <c r="G4688" t="s">
        <v>15076</v>
      </c>
      <c r="H4688" s="16">
        <v>430461</v>
      </c>
    </row>
    <row r="4689" spans="1:8" x14ac:dyDescent="0.25">
      <c r="A4689"/>
      <c r="C4689"/>
      <c r="G4689" t="s">
        <v>15077</v>
      </c>
      <c r="H4689" s="16">
        <v>430462</v>
      </c>
    </row>
    <row r="4690" spans="1:8" x14ac:dyDescent="0.25">
      <c r="A4690"/>
      <c r="C4690"/>
      <c r="G4690" t="s">
        <v>15078</v>
      </c>
      <c r="H4690" s="16">
        <v>430463</v>
      </c>
    </row>
    <row r="4691" spans="1:8" x14ac:dyDescent="0.25">
      <c r="A4691"/>
      <c r="C4691"/>
      <c r="G4691" t="s">
        <v>15079</v>
      </c>
      <c r="H4691" s="16">
        <v>430465</v>
      </c>
    </row>
    <row r="4692" spans="1:8" x14ac:dyDescent="0.25">
      <c r="A4692"/>
      <c r="C4692"/>
      <c r="G4692" t="s">
        <v>15080</v>
      </c>
      <c r="H4692" s="16">
        <v>430466</v>
      </c>
    </row>
    <row r="4693" spans="1:8" x14ac:dyDescent="0.25">
      <c r="A4693"/>
      <c r="C4693"/>
      <c r="G4693" t="s">
        <v>15083</v>
      </c>
      <c r="H4693" s="16">
        <v>430467</v>
      </c>
    </row>
    <row r="4694" spans="1:8" x14ac:dyDescent="0.25">
      <c r="A4694"/>
      <c r="C4694"/>
      <c r="G4694" t="s">
        <v>15081</v>
      </c>
      <c r="H4694" s="16">
        <v>430468</v>
      </c>
    </row>
    <row r="4695" spans="1:8" x14ac:dyDescent="0.25">
      <c r="A4695"/>
      <c r="C4695"/>
      <c r="G4695" t="s">
        <v>15082</v>
      </c>
      <c r="H4695" s="16">
        <v>430469</v>
      </c>
    </row>
    <row r="4696" spans="1:8" x14ac:dyDescent="0.25">
      <c r="A4696"/>
      <c r="C4696"/>
      <c r="G4696" t="s">
        <v>15085</v>
      </c>
      <c r="H4696" s="16">
        <v>430470</v>
      </c>
    </row>
    <row r="4697" spans="1:8" x14ac:dyDescent="0.25">
      <c r="A4697"/>
      <c r="C4697"/>
      <c r="G4697" t="s">
        <v>15084</v>
      </c>
      <c r="H4697" s="16">
        <v>430471</v>
      </c>
    </row>
    <row r="4698" spans="1:8" x14ac:dyDescent="0.25">
      <c r="A4698"/>
      <c r="C4698"/>
      <c r="G4698" t="s">
        <v>15086</v>
      </c>
      <c r="H4698" s="16">
        <v>430480</v>
      </c>
    </row>
    <row r="4699" spans="1:8" x14ac:dyDescent="0.25">
      <c r="A4699"/>
      <c r="C4699"/>
      <c r="G4699" t="s">
        <v>15087</v>
      </c>
      <c r="H4699" s="16">
        <v>430485</v>
      </c>
    </row>
    <row r="4700" spans="1:8" x14ac:dyDescent="0.25">
      <c r="A4700"/>
      <c r="C4700"/>
      <c r="G4700" t="s">
        <v>15088</v>
      </c>
      <c r="H4700" s="16">
        <v>430490</v>
      </c>
    </row>
    <row r="4701" spans="1:8" x14ac:dyDescent="0.25">
      <c r="A4701"/>
      <c r="C4701"/>
      <c r="G4701" t="s">
        <v>15089</v>
      </c>
      <c r="H4701" s="16">
        <v>430495</v>
      </c>
    </row>
    <row r="4702" spans="1:8" x14ac:dyDescent="0.25">
      <c r="A4702"/>
      <c r="C4702"/>
      <c r="G4702" t="s">
        <v>15090</v>
      </c>
      <c r="H4702" s="16">
        <v>430500</v>
      </c>
    </row>
    <row r="4703" spans="1:8" x14ac:dyDescent="0.25">
      <c r="A4703"/>
      <c r="C4703"/>
      <c r="G4703" t="s">
        <v>15091</v>
      </c>
      <c r="H4703" s="16">
        <v>430510</v>
      </c>
    </row>
    <row r="4704" spans="1:8" x14ac:dyDescent="0.25">
      <c r="A4704"/>
      <c r="C4704"/>
      <c r="G4704" t="s">
        <v>12714</v>
      </c>
      <c r="H4704" s="16">
        <v>430511</v>
      </c>
    </row>
    <row r="4705" spans="1:8" x14ac:dyDescent="0.25">
      <c r="A4705"/>
      <c r="C4705"/>
      <c r="G4705" t="s">
        <v>15092</v>
      </c>
      <c r="H4705" s="16">
        <v>430512</v>
      </c>
    </row>
    <row r="4706" spans="1:8" x14ac:dyDescent="0.25">
      <c r="A4706"/>
      <c r="C4706"/>
      <c r="G4706" t="s">
        <v>15093</v>
      </c>
      <c r="H4706" s="16">
        <v>430513</v>
      </c>
    </row>
    <row r="4707" spans="1:8" x14ac:dyDescent="0.25">
      <c r="A4707"/>
      <c r="C4707"/>
      <c r="G4707" t="s">
        <v>15094</v>
      </c>
      <c r="H4707" s="16">
        <v>430515</v>
      </c>
    </row>
    <row r="4708" spans="1:8" x14ac:dyDescent="0.25">
      <c r="A4708"/>
      <c r="C4708"/>
      <c r="G4708" t="s">
        <v>15095</v>
      </c>
      <c r="H4708" s="16">
        <v>430517</v>
      </c>
    </row>
    <row r="4709" spans="1:8" x14ac:dyDescent="0.25">
      <c r="A4709"/>
      <c r="C4709"/>
      <c r="G4709" t="s">
        <v>15096</v>
      </c>
      <c r="H4709" s="16">
        <v>430520</v>
      </c>
    </row>
    <row r="4710" spans="1:8" x14ac:dyDescent="0.25">
      <c r="A4710"/>
      <c r="C4710"/>
      <c r="G4710" t="s">
        <v>15097</v>
      </c>
      <c r="H4710" s="16">
        <v>430530</v>
      </c>
    </row>
    <row r="4711" spans="1:8" x14ac:dyDescent="0.25">
      <c r="A4711"/>
      <c r="C4711"/>
      <c r="G4711" t="s">
        <v>15098</v>
      </c>
      <c r="H4711" s="16">
        <v>430535</v>
      </c>
    </row>
    <row r="4712" spans="1:8" x14ac:dyDescent="0.25">
      <c r="A4712"/>
      <c r="C4712"/>
      <c r="G4712" t="s">
        <v>15099</v>
      </c>
      <c r="H4712" s="16">
        <v>430537</v>
      </c>
    </row>
    <row r="4713" spans="1:8" x14ac:dyDescent="0.25">
      <c r="A4713"/>
      <c r="C4713"/>
      <c r="G4713" t="s">
        <v>15100</v>
      </c>
      <c r="H4713" s="16">
        <v>430540</v>
      </c>
    </row>
    <row r="4714" spans="1:8" x14ac:dyDescent="0.25">
      <c r="A4714"/>
      <c r="C4714"/>
      <c r="G4714" t="s">
        <v>15101</v>
      </c>
      <c r="H4714" s="16">
        <v>430543</v>
      </c>
    </row>
    <row r="4715" spans="1:8" x14ac:dyDescent="0.25">
      <c r="A4715"/>
      <c r="C4715"/>
      <c r="G4715" t="s">
        <v>15102</v>
      </c>
      <c r="H4715" s="16">
        <v>430544</v>
      </c>
    </row>
    <row r="4716" spans="1:8" x14ac:dyDescent="0.25">
      <c r="A4716"/>
      <c r="C4716"/>
      <c r="G4716" t="s">
        <v>15103</v>
      </c>
      <c r="H4716" s="16">
        <v>430545</v>
      </c>
    </row>
    <row r="4717" spans="1:8" x14ac:dyDescent="0.25">
      <c r="A4717"/>
      <c r="C4717"/>
      <c r="G4717" t="s">
        <v>15104</v>
      </c>
      <c r="H4717" s="16">
        <v>430550</v>
      </c>
    </row>
    <row r="4718" spans="1:8" x14ac:dyDescent="0.25">
      <c r="A4718"/>
      <c r="C4718"/>
      <c r="G4718" t="s">
        <v>15105</v>
      </c>
      <c r="H4718" s="16">
        <v>430558</v>
      </c>
    </row>
    <row r="4719" spans="1:8" x14ac:dyDescent="0.25">
      <c r="A4719"/>
      <c r="C4719"/>
      <c r="G4719" t="s">
        <v>15106</v>
      </c>
      <c r="H4719" s="16">
        <v>430560</v>
      </c>
    </row>
    <row r="4720" spans="1:8" x14ac:dyDescent="0.25">
      <c r="A4720"/>
      <c r="C4720"/>
      <c r="G4720" t="s">
        <v>15107</v>
      </c>
      <c r="H4720" s="16">
        <v>430570</v>
      </c>
    </row>
    <row r="4721" spans="1:8" x14ac:dyDescent="0.25">
      <c r="A4721"/>
      <c r="C4721"/>
      <c r="G4721" t="s">
        <v>15108</v>
      </c>
      <c r="H4721" s="16">
        <v>430580</v>
      </c>
    </row>
    <row r="4722" spans="1:8" x14ac:dyDescent="0.25">
      <c r="A4722"/>
      <c r="C4722"/>
      <c r="G4722" t="s">
        <v>15109</v>
      </c>
      <c r="H4722" s="16">
        <v>430583</v>
      </c>
    </row>
    <row r="4723" spans="1:8" x14ac:dyDescent="0.25">
      <c r="A4723"/>
      <c r="C4723"/>
      <c r="G4723" t="s">
        <v>15110</v>
      </c>
      <c r="H4723" s="16">
        <v>430585</v>
      </c>
    </row>
    <row r="4724" spans="1:8" x14ac:dyDescent="0.25">
      <c r="A4724"/>
      <c r="C4724"/>
      <c r="G4724" t="s">
        <v>15111</v>
      </c>
      <c r="H4724" s="16">
        <v>430587</v>
      </c>
    </row>
    <row r="4725" spans="1:8" x14ac:dyDescent="0.25">
      <c r="A4725"/>
      <c r="C4725"/>
      <c r="G4725" t="s">
        <v>15112</v>
      </c>
      <c r="H4725" s="16">
        <v>430590</v>
      </c>
    </row>
    <row r="4726" spans="1:8" x14ac:dyDescent="0.25">
      <c r="A4726"/>
      <c r="C4726"/>
      <c r="G4726" t="s">
        <v>15113</v>
      </c>
      <c r="H4726" s="16">
        <v>430593</v>
      </c>
    </row>
    <row r="4727" spans="1:8" x14ac:dyDescent="0.25">
      <c r="A4727"/>
      <c r="C4727"/>
      <c r="G4727" t="s">
        <v>15114</v>
      </c>
      <c r="H4727" s="16">
        <v>430595</v>
      </c>
    </row>
    <row r="4728" spans="1:8" x14ac:dyDescent="0.25">
      <c r="A4728"/>
      <c r="C4728"/>
      <c r="G4728" t="s">
        <v>15115</v>
      </c>
      <c r="H4728" s="16">
        <v>430597</v>
      </c>
    </row>
    <row r="4729" spans="1:8" x14ac:dyDescent="0.25">
      <c r="A4729"/>
      <c r="C4729"/>
      <c r="G4729" t="s">
        <v>15116</v>
      </c>
      <c r="H4729" s="16">
        <v>430600</v>
      </c>
    </row>
    <row r="4730" spans="1:8" x14ac:dyDescent="0.25">
      <c r="A4730"/>
      <c r="C4730"/>
      <c r="G4730" t="s">
        <v>15117</v>
      </c>
      <c r="H4730" s="16">
        <v>430605</v>
      </c>
    </row>
    <row r="4731" spans="1:8" x14ac:dyDescent="0.25">
      <c r="A4731"/>
      <c r="C4731"/>
      <c r="G4731" t="s">
        <v>15118</v>
      </c>
      <c r="H4731" s="16">
        <v>430607</v>
      </c>
    </row>
    <row r="4732" spans="1:8" x14ac:dyDescent="0.25">
      <c r="A4732"/>
      <c r="C4732"/>
      <c r="G4732" t="s">
        <v>15119</v>
      </c>
      <c r="H4732" s="16">
        <v>430610</v>
      </c>
    </row>
    <row r="4733" spans="1:8" x14ac:dyDescent="0.25">
      <c r="A4733"/>
      <c r="C4733"/>
      <c r="G4733" t="s">
        <v>15120</v>
      </c>
      <c r="H4733" s="16">
        <v>430613</v>
      </c>
    </row>
    <row r="4734" spans="1:8" x14ac:dyDescent="0.25">
      <c r="A4734"/>
      <c r="C4734"/>
      <c r="G4734" t="s">
        <v>5765</v>
      </c>
      <c r="H4734" s="16">
        <v>430620</v>
      </c>
    </row>
    <row r="4735" spans="1:8" x14ac:dyDescent="0.25">
      <c r="A4735"/>
      <c r="C4735"/>
      <c r="G4735" t="s">
        <v>15121</v>
      </c>
      <c r="H4735" s="16">
        <v>430630</v>
      </c>
    </row>
    <row r="4736" spans="1:8" x14ac:dyDescent="0.25">
      <c r="A4736"/>
      <c r="C4736"/>
      <c r="G4736" t="s">
        <v>15122</v>
      </c>
      <c r="H4736" s="16">
        <v>430632</v>
      </c>
    </row>
    <row r="4737" spans="1:8" x14ac:dyDescent="0.25">
      <c r="A4737"/>
      <c r="C4737"/>
      <c r="G4737" t="s">
        <v>15123</v>
      </c>
      <c r="H4737" s="16">
        <v>430635</v>
      </c>
    </row>
    <row r="4738" spans="1:8" x14ac:dyDescent="0.25">
      <c r="A4738"/>
      <c r="C4738"/>
      <c r="G4738" t="s">
        <v>15124</v>
      </c>
      <c r="H4738" s="16">
        <v>430637</v>
      </c>
    </row>
    <row r="4739" spans="1:8" x14ac:dyDescent="0.25">
      <c r="A4739"/>
      <c r="C4739"/>
      <c r="G4739" t="s">
        <v>15125</v>
      </c>
      <c r="H4739" s="16">
        <v>430640</v>
      </c>
    </row>
    <row r="4740" spans="1:8" x14ac:dyDescent="0.25">
      <c r="A4740"/>
      <c r="C4740"/>
      <c r="G4740" t="s">
        <v>15126</v>
      </c>
      <c r="H4740" s="16">
        <v>430642</v>
      </c>
    </row>
    <row r="4741" spans="1:8" x14ac:dyDescent="0.25">
      <c r="A4741"/>
      <c r="C4741"/>
      <c r="G4741" t="s">
        <v>15127</v>
      </c>
      <c r="H4741" s="16">
        <v>430645</v>
      </c>
    </row>
    <row r="4742" spans="1:8" x14ac:dyDescent="0.25">
      <c r="A4742"/>
      <c r="C4742"/>
      <c r="G4742" t="s">
        <v>15128</v>
      </c>
      <c r="H4742" s="16">
        <v>430650</v>
      </c>
    </row>
    <row r="4743" spans="1:8" x14ac:dyDescent="0.25">
      <c r="A4743"/>
      <c r="C4743"/>
      <c r="G4743" t="s">
        <v>15130</v>
      </c>
      <c r="H4743" s="16">
        <v>430655</v>
      </c>
    </row>
    <row r="4744" spans="1:8" x14ac:dyDescent="0.25">
      <c r="A4744"/>
      <c r="C4744"/>
      <c r="G4744" t="s">
        <v>15129</v>
      </c>
      <c r="H4744" s="16">
        <v>430660</v>
      </c>
    </row>
    <row r="4745" spans="1:8" x14ac:dyDescent="0.25">
      <c r="A4745"/>
      <c r="C4745"/>
      <c r="G4745" t="s">
        <v>15131</v>
      </c>
      <c r="H4745" s="16">
        <v>430670</v>
      </c>
    </row>
    <row r="4746" spans="1:8" x14ac:dyDescent="0.25">
      <c r="A4746"/>
      <c r="C4746"/>
      <c r="G4746" t="s">
        <v>15132</v>
      </c>
      <c r="H4746" s="16">
        <v>430673</v>
      </c>
    </row>
    <row r="4747" spans="1:8" x14ac:dyDescent="0.25">
      <c r="A4747"/>
      <c r="C4747"/>
      <c r="G4747" t="s">
        <v>15133</v>
      </c>
      <c r="H4747" s="16">
        <v>430675</v>
      </c>
    </row>
    <row r="4748" spans="1:8" x14ac:dyDescent="0.25">
      <c r="A4748"/>
      <c r="C4748"/>
      <c r="G4748" t="s">
        <v>15134</v>
      </c>
      <c r="H4748" s="16">
        <v>430676</v>
      </c>
    </row>
    <row r="4749" spans="1:8" x14ac:dyDescent="0.25">
      <c r="A4749"/>
      <c r="C4749"/>
      <c r="G4749" t="s">
        <v>15135</v>
      </c>
      <c r="H4749" s="16">
        <v>430680</v>
      </c>
    </row>
    <row r="4750" spans="1:8" x14ac:dyDescent="0.25">
      <c r="A4750"/>
      <c r="C4750"/>
      <c r="G4750" t="s">
        <v>15136</v>
      </c>
      <c r="H4750" s="16">
        <v>430690</v>
      </c>
    </row>
    <row r="4751" spans="1:8" x14ac:dyDescent="0.25">
      <c r="A4751"/>
      <c r="C4751"/>
      <c r="G4751" t="s">
        <v>15137</v>
      </c>
      <c r="H4751" s="16">
        <v>430692</v>
      </c>
    </row>
    <row r="4752" spans="1:8" x14ac:dyDescent="0.25">
      <c r="A4752"/>
      <c r="C4752"/>
      <c r="G4752" t="s">
        <v>15139</v>
      </c>
      <c r="H4752" s="16">
        <v>430693</v>
      </c>
    </row>
    <row r="4753" spans="1:8" x14ac:dyDescent="0.25">
      <c r="A4753"/>
      <c r="C4753"/>
      <c r="G4753" t="s">
        <v>15138</v>
      </c>
      <c r="H4753" s="16">
        <v>430695</v>
      </c>
    </row>
    <row r="4754" spans="1:8" x14ac:dyDescent="0.25">
      <c r="A4754"/>
      <c r="C4754"/>
      <c r="G4754" t="s">
        <v>15140</v>
      </c>
      <c r="H4754" s="16">
        <v>430697</v>
      </c>
    </row>
    <row r="4755" spans="1:8" x14ac:dyDescent="0.25">
      <c r="A4755"/>
      <c r="C4755"/>
      <c r="G4755" t="s">
        <v>15141</v>
      </c>
      <c r="H4755" s="16">
        <v>430700</v>
      </c>
    </row>
    <row r="4756" spans="1:8" x14ac:dyDescent="0.25">
      <c r="A4756"/>
      <c r="C4756"/>
      <c r="G4756" t="s">
        <v>15142</v>
      </c>
      <c r="H4756" s="16">
        <v>430705</v>
      </c>
    </row>
    <row r="4757" spans="1:8" x14ac:dyDescent="0.25">
      <c r="A4757"/>
      <c r="C4757"/>
      <c r="G4757" t="s">
        <v>15183</v>
      </c>
      <c r="H4757" s="16">
        <v>430710</v>
      </c>
    </row>
    <row r="4758" spans="1:8" x14ac:dyDescent="0.25">
      <c r="A4758"/>
      <c r="C4758"/>
      <c r="G4758" t="s">
        <v>15143</v>
      </c>
      <c r="H4758" s="16">
        <v>430720</v>
      </c>
    </row>
    <row r="4759" spans="1:8" x14ac:dyDescent="0.25">
      <c r="A4759"/>
      <c r="C4759"/>
      <c r="G4759" t="s">
        <v>15144</v>
      </c>
      <c r="H4759" s="16">
        <v>430730</v>
      </c>
    </row>
    <row r="4760" spans="1:8" x14ac:dyDescent="0.25">
      <c r="A4760"/>
      <c r="C4760"/>
      <c r="G4760" t="s">
        <v>15145</v>
      </c>
      <c r="H4760" s="16">
        <v>430740</v>
      </c>
    </row>
    <row r="4761" spans="1:8" x14ac:dyDescent="0.25">
      <c r="A4761"/>
      <c r="C4761"/>
      <c r="G4761" t="s">
        <v>15146</v>
      </c>
      <c r="H4761" s="16">
        <v>430745</v>
      </c>
    </row>
    <row r="4762" spans="1:8" x14ac:dyDescent="0.25">
      <c r="A4762"/>
      <c r="C4762"/>
      <c r="G4762" t="s">
        <v>15147</v>
      </c>
      <c r="H4762" s="16">
        <v>430750</v>
      </c>
    </row>
    <row r="4763" spans="1:8" x14ac:dyDescent="0.25">
      <c r="A4763"/>
      <c r="C4763"/>
      <c r="G4763" t="s">
        <v>15148</v>
      </c>
      <c r="H4763" s="16">
        <v>430755</v>
      </c>
    </row>
    <row r="4764" spans="1:8" x14ac:dyDescent="0.25">
      <c r="A4764"/>
      <c r="C4764"/>
      <c r="G4764" t="s">
        <v>15149</v>
      </c>
      <c r="H4764" s="16">
        <v>430760</v>
      </c>
    </row>
    <row r="4765" spans="1:8" x14ac:dyDescent="0.25">
      <c r="A4765"/>
      <c r="C4765"/>
      <c r="G4765" t="s">
        <v>15150</v>
      </c>
      <c r="H4765" s="16">
        <v>430770</v>
      </c>
    </row>
    <row r="4766" spans="1:8" x14ac:dyDescent="0.25">
      <c r="A4766"/>
      <c r="C4766"/>
      <c r="G4766" t="s">
        <v>15151</v>
      </c>
      <c r="H4766" s="16">
        <v>430780</v>
      </c>
    </row>
    <row r="4767" spans="1:8" x14ac:dyDescent="0.25">
      <c r="A4767"/>
      <c r="C4767"/>
      <c r="G4767" t="s">
        <v>15152</v>
      </c>
      <c r="H4767" s="16">
        <v>430781</v>
      </c>
    </row>
    <row r="4768" spans="1:8" x14ac:dyDescent="0.25">
      <c r="A4768"/>
      <c r="C4768"/>
      <c r="G4768" t="s">
        <v>15153</v>
      </c>
      <c r="H4768" s="16">
        <v>430783</v>
      </c>
    </row>
    <row r="4769" spans="1:8" x14ac:dyDescent="0.25">
      <c r="A4769"/>
      <c r="C4769"/>
      <c r="G4769" t="s">
        <v>15154</v>
      </c>
      <c r="H4769" s="16">
        <v>430786</v>
      </c>
    </row>
    <row r="4770" spans="1:8" x14ac:dyDescent="0.25">
      <c r="A4770"/>
      <c r="C4770"/>
      <c r="G4770" t="s">
        <v>15155</v>
      </c>
      <c r="H4770" s="16">
        <v>430790</v>
      </c>
    </row>
    <row r="4771" spans="1:8" x14ac:dyDescent="0.25">
      <c r="A4771"/>
      <c r="C4771"/>
      <c r="G4771" t="s">
        <v>15156</v>
      </c>
      <c r="H4771" s="16">
        <v>430800</v>
      </c>
    </row>
    <row r="4772" spans="1:8" x14ac:dyDescent="0.25">
      <c r="A4772"/>
      <c r="C4772"/>
      <c r="G4772" t="s">
        <v>15157</v>
      </c>
      <c r="H4772" s="16">
        <v>430805</v>
      </c>
    </row>
    <row r="4773" spans="1:8" x14ac:dyDescent="0.25">
      <c r="A4773"/>
      <c r="C4773"/>
      <c r="G4773" t="s">
        <v>15158</v>
      </c>
      <c r="H4773" s="16">
        <v>430807</v>
      </c>
    </row>
    <row r="4774" spans="1:8" x14ac:dyDescent="0.25">
      <c r="A4774"/>
      <c r="C4774"/>
      <c r="G4774" t="s">
        <v>15159</v>
      </c>
      <c r="H4774" s="16">
        <v>430810</v>
      </c>
    </row>
    <row r="4775" spans="1:8" x14ac:dyDescent="0.25">
      <c r="A4775"/>
      <c r="C4775"/>
      <c r="G4775" t="s">
        <v>15160</v>
      </c>
      <c r="H4775" s="16">
        <v>430820</v>
      </c>
    </row>
    <row r="4776" spans="1:8" x14ac:dyDescent="0.25">
      <c r="A4776"/>
      <c r="C4776"/>
      <c r="G4776" t="s">
        <v>15161</v>
      </c>
      <c r="H4776" s="16">
        <v>430825</v>
      </c>
    </row>
    <row r="4777" spans="1:8" x14ac:dyDescent="0.25">
      <c r="A4777"/>
      <c r="C4777"/>
      <c r="G4777" t="s">
        <v>15162</v>
      </c>
      <c r="H4777" s="16">
        <v>430830</v>
      </c>
    </row>
    <row r="4778" spans="1:8" x14ac:dyDescent="0.25">
      <c r="A4778"/>
      <c r="C4778"/>
      <c r="G4778" t="s">
        <v>15163</v>
      </c>
      <c r="H4778" s="16">
        <v>430840</v>
      </c>
    </row>
    <row r="4779" spans="1:8" x14ac:dyDescent="0.25">
      <c r="A4779"/>
      <c r="C4779"/>
      <c r="G4779" t="s">
        <v>15164</v>
      </c>
      <c r="H4779" s="16">
        <v>430843</v>
      </c>
    </row>
    <row r="4780" spans="1:8" x14ac:dyDescent="0.25">
      <c r="A4780"/>
      <c r="C4780"/>
      <c r="G4780" t="s">
        <v>15165</v>
      </c>
      <c r="H4780" s="16">
        <v>430845</v>
      </c>
    </row>
    <row r="4781" spans="1:8" x14ac:dyDescent="0.25">
      <c r="A4781"/>
      <c r="C4781"/>
      <c r="G4781" t="s">
        <v>15166</v>
      </c>
      <c r="H4781" s="16">
        <v>430850</v>
      </c>
    </row>
    <row r="4782" spans="1:8" x14ac:dyDescent="0.25">
      <c r="A4782"/>
      <c r="C4782"/>
      <c r="G4782" t="s">
        <v>15167</v>
      </c>
      <c r="H4782" s="16">
        <v>430860</v>
      </c>
    </row>
    <row r="4783" spans="1:8" x14ac:dyDescent="0.25">
      <c r="A4783"/>
      <c r="C4783"/>
      <c r="G4783" t="s">
        <v>15168</v>
      </c>
      <c r="H4783" s="16">
        <v>430865</v>
      </c>
    </row>
    <row r="4784" spans="1:8" x14ac:dyDescent="0.25">
      <c r="A4784"/>
      <c r="C4784"/>
      <c r="G4784" t="s">
        <v>15169</v>
      </c>
      <c r="H4784" s="16">
        <v>430870</v>
      </c>
    </row>
    <row r="4785" spans="1:8" x14ac:dyDescent="0.25">
      <c r="A4785"/>
      <c r="C4785"/>
      <c r="G4785" t="s">
        <v>15170</v>
      </c>
      <c r="H4785" s="16">
        <v>430880</v>
      </c>
    </row>
    <row r="4786" spans="1:8" x14ac:dyDescent="0.25">
      <c r="A4786"/>
      <c r="C4786"/>
      <c r="G4786" t="s">
        <v>15171</v>
      </c>
      <c r="H4786" s="16">
        <v>430885</v>
      </c>
    </row>
    <row r="4787" spans="1:8" x14ac:dyDescent="0.25">
      <c r="A4787"/>
      <c r="C4787"/>
      <c r="G4787" t="s">
        <v>15172</v>
      </c>
      <c r="H4787" s="16">
        <v>430890</v>
      </c>
    </row>
    <row r="4788" spans="1:8" x14ac:dyDescent="0.25">
      <c r="A4788"/>
      <c r="C4788"/>
      <c r="G4788" t="s">
        <v>15173</v>
      </c>
      <c r="H4788" s="16">
        <v>430900</v>
      </c>
    </row>
    <row r="4789" spans="1:8" x14ac:dyDescent="0.25">
      <c r="A4789"/>
      <c r="C4789"/>
      <c r="G4789" t="s">
        <v>15174</v>
      </c>
      <c r="H4789" s="16">
        <v>430905</v>
      </c>
    </row>
    <row r="4790" spans="1:8" x14ac:dyDescent="0.25">
      <c r="A4790"/>
      <c r="C4790"/>
      <c r="G4790" t="s">
        <v>15175</v>
      </c>
      <c r="H4790" s="16">
        <v>430910</v>
      </c>
    </row>
    <row r="4791" spans="1:8" x14ac:dyDescent="0.25">
      <c r="A4791"/>
      <c r="C4791"/>
      <c r="G4791" t="s">
        <v>15177</v>
      </c>
      <c r="H4791" s="16">
        <v>430912</v>
      </c>
    </row>
    <row r="4792" spans="1:8" x14ac:dyDescent="0.25">
      <c r="A4792"/>
      <c r="C4792"/>
      <c r="G4792" t="s">
        <v>15176</v>
      </c>
      <c r="H4792" s="16">
        <v>430915</v>
      </c>
    </row>
    <row r="4793" spans="1:8" x14ac:dyDescent="0.25">
      <c r="A4793"/>
      <c r="C4793"/>
      <c r="G4793" t="s">
        <v>15178</v>
      </c>
      <c r="H4793" s="16">
        <v>430920</v>
      </c>
    </row>
    <row r="4794" spans="1:8" x14ac:dyDescent="0.25">
      <c r="A4794"/>
      <c r="C4794"/>
      <c r="G4794" t="s">
        <v>15179</v>
      </c>
      <c r="H4794" s="16">
        <v>430925</v>
      </c>
    </row>
    <row r="4795" spans="1:8" x14ac:dyDescent="0.25">
      <c r="A4795"/>
      <c r="C4795"/>
      <c r="G4795" t="s">
        <v>15180</v>
      </c>
      <c r="H4795" s="16">
        <v>430930</v>
      </c>
    </row>
    <row r="4796" spans="1:8" x14ac:dyDescent="0.25">
      <c r="A4796"/>
      <c r="C4796"/>
      <c r="G4796" t="s">
        <v>15181</v>
      </c>
      <c r="H4796" s="16">
        <v>430940</v>
      </c>
    </row>
    <row r="4797" spans="1:8" x14ac:dyDescent="0.25">
      <c r="A4797"/>
      <c r="C4797"/>
      <c r="G4797" t="s">
        <v>15182</v>
      </c>
      <c r="H4797" s="16">
        <v>430950</v>
      </c>
    </row>
    <row r="4798" spans="1:8" x14ac:dyDescent="0.25">
      <c r="A4798"/>
      <c r="C4798"/>
      <c r="G4798" t="s">
        <v>17123</v>
      </c>
      <c r="H4798" s="16">
        <v>430955</v>
      </c>
    </row>
    <row r="4799" spans="1:8" x14ac:dyDescent="0.25">
      <c r="A4799"/>
      <c r="C4799"/>
      <c r="G4799" t="s">
        <v>15184</v>
      </c>
      <c r="H4799" s="16">
        <v>430957</v>
      </c>
    </row>
    <row r="4800" spans="1:8" x14ac:dyDescent="0.25">
      <c r="A4800"/>
      <c r="C4800"/>
      <c r="G4800" t="s">
        <v>15185</v>
      </c>
      <c r="H4800" s="16">
        <v>430960</v>
      </c>
    </row>
    <row r="4801" spans="1:8" x14ac:dyDescent="0.25">
      <c r="A4801"/>
      <c r="C4801"/>
      <c r="G4801" t="s">
        <v>15186</v>
      </c>
      <c r="H4801" s="16">
        <v>430965</v>
      </c>
    </row>
    <row r="4802" spans="1:8" x14ac:dyDescent="0.25">
      <c r="A4802"/>
      <c r="C4802"/>
      <c r="G4802" t="s">
        <v>15187</v>
      </c>
      <c r="H4802" s="16">
        <v>430970</v>
      </c>
    </row>
    <row r="4803" spans="1:8" x14ac:dyDescent="0.25">
      <c r="A4803"/>
      <c r="C4803"/>
      <c r="G4803" t="s">
        <v>17112</v>
      </c>
      <c r="H4803" s="16">
        <v>430975</v>
      </c>
    </row>
    <row r="4804" spans="1:8" x14ac:dyDescent="0.25">
      <c r="A4804"/>
      <c r="C4804"/>
      <c r="G4804" t="s">
        <v>15188</v>
      </c>
      <c r="H4804" s="16">
        <v>430980</v>
      </c>
    </row>
    <row r="4805" spans="1:8" x14ac:dyDescent="0.25">
      <c r="A4805"/>
      <c r="C4805"/>
      <c r="G4805" t="s">
        <v>15189</v>
      </c>
      <c r="H4805" s="16">
        <v>430990</v>
      </c>
    </row>
    <row r="4806" spans="1:8" x14ac:dyDescent="0.25">
      <c r="A4806"/>
      <c r="C4806"/>
      <c r="G4806" t="s">
        <v>15190</v>
      </c>
      <c r="H4806" s="16">
        <v>430995</v>
      </c>
    </row>
    <row r="4807" spans="1:8" x14ac:dyDescent="0.25">
      <c r="A4807"/>
      <c r="C4807"/>
      <c r="G4807" t="s">
        <v>15191</v>
      </c>
      <c r="H4807" s="16">
        <v>431000</v>
      </c>
    </row>
    <row r="4808" spans="1:8" x14ac:dyDescent="0.25">
      <c r="A4808"/>
      <c r="C4808"/>
      <c r="G4808" t="s">
        <v>15192</v>
      </c>
      <c r="H4808" s="16">
        <v>431010</v>
      </c>
    </row>
    <row r="4809" spans="1:8" x14ac:dyDescent="0.25">
      <c r="A4809"/>
      <c r="C4809"/>
      <c r="G4809" t="s">
        <v>15193</v>
      </c>
      <c r="H4809" s="16">
        <v>431020</v>
      </c>
    </row>
    <row r="4810" spans="1:8" x14ac:dyDescent="0.25">
      <c r="A4810"/>
      <c r="C4810"/>
      <c r="G4810" t="s">
        <v>15194</v>
      </c>
      <c r="H4810" s="16">
        <v>431030</v>
      </c>
    </row>
    <row r="4811" spans="1:8" x14ac:dyDescent="0.25">
      <c r="A4811"/>
      <c r="C4811"/>
      <c r="G4811" t="s">
        <v>15195</v>
      </c>
      <c r="H4811" s="16">
        <v>431033</v>
      </c>
    </row>
    <row r="4812" spans="1:8" x14ac:dyDescent="0.25">
      <c r="A4812"/>
      <c r="C4812"/>
      <c r="G4812" t="s">
        <v>15196</v>
      </c>
      <c r="H4812" s="16">
        <v>431036</v>
      </c>
    </row>
    <row r="4813" spans="1:8" x14ac:dyDescent="0.25">
      <c r="A4813"/>
      <c r="C4813"/>
      <c r="G4813" t="s">
        <v>12573</v>
      </c>
      <c r="H4813" s="16">
        <v>431040</v>
      </c>
    </row>
    <row r="4814" spans="1:8" x14ac:dyDescent="0.25">
      <c r="A4814"/>
      <c r="C4814"/>
      <c r="G4814" t="s">
        <v>15197</v>
      </c>
      <c r="H4814" s="16">
        <v>431041</v>
      </c>
    </row>
    <row r="4815" spans="1:8" x14ac:dyDescent="0.25">
      <c r="A4815"/>
      <c r="C4815"/>
      <c r="G4815" t="s">
        <v>15198</v>
      </c>
      <c r="H4815" s="16">
        <v>431043</v>
      </c>
    </row>
    <row r="4816" spans="1:8" x14ac:dyDescent="0.25">
      <c r="A4816"/>
      <c r="C4816"/>
      <c r="G4816" t="s">
        <v>15199</v>
      </c>
      <c r="H4816" s="16">
        <v>431046</v>
      </c>
    </row>
    <row r="4817" spans="1:8" x14ac:dyDescent="0.25">
      <c r="A4817"/>
      <c r="C4817"/>
      <c r="G4817" t="s">
        <v>15200</v>
      </c>
      <c r="H4817" s="16">
        <v>431050</v>
      </c>
    </row>
    <row r="4818" spans="1:8" x14ac:dyDescent="0.25">
      <c r="A4818"/>
      <c r="C4818"/>
      <c r="G4818" t="s">
        <v>15201</v>
      </c>
      <c r="H4818" s="16">
        <v>431053</v>
      </c>
    </row>
    <row r="4819" spans="1:8" x14ac:dyDescent="0.25">
      <c r="A4819"/>
      <c r="C4819"/>
      <c r="G4819" t="s">
        <v>15202</v>
      </c>
      <c r="H4819" s="16">
        <v>431055</v>
      </c>
    </row>
    <row r="4820" spans="1:8" x14ac:dyDescent="0.25">
      <c r="A4820"/>
      <c r="C4820"/>
      <c r="G4820" t="s">
        <v>15203</v>
      </c>
      <c r="H4820" s="16">
        <v>431057</v>
      </c>
    </row>
    <row r="4821" spans="1:8" x14ac:dyDescent="0.25">
      <c r="A4821"/>
      <c r="C4821"/>
      <c r="G4821" t="s">
        <v>15204</v>
      </c>
      <c r="H4821" s="16">
        <v>431060</v>
      </c>
    </row>
    <row r="4822" spans="1:8" x14ac:dyDescent="0.25">
      <c r="A4822"/>
      <c r="C4822"/>
      <c r="G4822" t="s">
        <v>15205</v>
      </c>
      <c r="H4822" s="16">
        <v>431065</v>
      </c>
    </row>
    <row r="4823" spans="1:8" x14ac:dyDescent="0.25">
      <c r="A4823"/>
      <c r="C4823"/>
      <c r="G4823" t="s">
        <v>15206</v>
      </c>
      <c r="H4823" s="16">
        <v>431070</v>
      </c>
    </row>
    <row r="4824" spans="1:8" x14ac:dyDescent="0.25">
      <c r="A4824"/>
      <c r="C4824"/>
      <c r="G4824" t="s">
        <v>15207</v>
      </c>
      <c r="H4824" s="16">
        <v>431075</v>
      </c>
    </row>
    <row r="4825" spans="1:8" x14ac:dyDescent="0.25">
      <c r="A4825"/>
      <c r="C4825"/>
      <c r="G4825" t="s">
        <v>15208</v>
      </c>
      <c r="H4825" s="16">
        <v>431080</v>
      </c>
    </row>
    <row r="4826" spans="1:8" x14ac:dyDescent="0.25">
      <c r="A4826"/>
      <c r="C4826"/>
      <c r="G4826" t="s">
        <v>15209</v>
      </c>
      <c r="H4826" s="16">
        <v>431085</v>
      </c>
    </row>
    <row r="4827" spans="1:8" x14ac:dyDescent="0.25">
      <c r="A4827"/>
      <c r="C4827"/>
      <c r="G4827" t="s">
        <v>15210</v>
      </c>
      <c r="H4827" s="16">
        <v>431087</v>
      </c>
    </row>
    <row r="4828" spans="1:8" x14ac:dyDescent="0.25">
      <c r="A4828"/>
      <c r="C4828"/>
      <c r="G4828" t="s">
        <v>14258</v>
      </c>
      <c r="H4828" s="16">
        <v>431090</v>
      </c>
    </row>
    <row r="4829" spans="1:8" x14ac:dyDescent="0.25">
      <c r="A4829"/>
      <c r="C4829"/>
      <c r="G4829" t="s">
        <v>15211</v>
      </c>
      <c r="H4829" s="16">
        <v>431100</v>
      </c>
    </row>
    <row r="4830" spans="1:8" x14ac:dyDescent="0.25">
      <c r="A4830"/>
      <c r="C4830"/>
      <c r="G4830" t="s">
        <v>15212</v>
      </c>
      <c r="H4830" s="16">
        <v>431110</v>
      </c>
    </row>
    <row r="4831" spans="1:8" x14ac:dyDescent="0.25">
      <c r="A4831"/>
      <c r="C4831"/>
      <c r="G4831" t="s">
        <v>15213</v>
      </c>
      <c r="H4831" s="16">
        <v>431112</v>
      </c>
    </row>
    <row r="4832" spans="1:8" x14ac:dyDescent="0.25">
      <c r="A4832"/>
      <c r="C4832"/>
      <c r="G4832" t="s">
        <v>15214</v>
      </c>
      <c r="H4832" s="16">
        <v>431113</v>
      </c>
    </row>
    <row r="4833" spans="1:8" x14ac:dyDescent="0.25">
      <c r="A4833"/>
      <c r="C4833"/>
      <c r="G4833" t="s">
        <v>15215</v>
      </c>
      <c r="H4833" s="16">
        <v>431115</v>
      </c>
    </row>
    <row r="4834" spans="1:8" x14ac:dyDescent="0.25">
      <c r="A4834"/>
      <c r="C4834"/>
      <c r="G4834" t="s">
        <v>15216</v>
      </c>
      <c r="H4834" s="16">
        <v>431120</v>
      </c>
    </row>
    <row r="4835" spans="1:8" x14ac:dyDescent="0.25">
      <c r="A4835"/>
      <c r="C4835"/>
      <c r="G4835" t="s">
        <v>15217</v>
      </c>
      <c r="H4835" s="16">
        <v>431123</v>
      </c>
    </row>
    <row r="4836" spans="1:8" x14ac:dyDescent="0.25">
      <c r="A4836"/>
      <c r="C4836"/>
      <c r="G4836" t="s">
        <v>15220</v>
      </c>
      <c r="H4836" s="16">
        <v>431125</v>
      </c>
    </row>
    <row r="4837" spans="1:8" x14ac:dyDescent="0.25">
      <c r="A4837"/>
      <c r="C4837"/>
      <c r="G4837" t="s">
        <v>15219</v>
      </c>
      <c r="H4837" s="16">
        <v>431127</v>
      </c>
    </row>
    <row r="4838" spans="1:8" x14ac:dyDescent="0.25">
      <c r="A4838"/>
      <c r="C4838"/>
      <c r="G4838" t="s">
        <v>15218</v>
      </c>
      <c r="H4838" s="16">
        <v>431130</v>
      </c>
    </row>
    <row r="4839" spans="1:8" x14ac:dyDescent="0.25">
      <c r="A4839"/>
      <c r="C4839"/>
      <c r="G4839" t="s">
        <v>12744</v>
      </c>
      <c r="H4839" s="16">
        <v>431140</v>
      </c>
    </row>
    <row r="4840" spans="1:8" x14ac:dyDescent="0.25">
      <c r="A4840"/>
      <c r="C4840"/>
      <c r="G4840" t="s">
        <v>15221</v>
      </c>
      <c r="H4840" s="16">
        <v>431142</v>
      </c>
    </row>
    <row r="4841" spans="1:8" x14ac:dyDescent="0.25">
      <c r="A4841"/>
      <c r="C4841"/>
      <c r="G4841" t="s">
        <v>15222</v>
      </c>
      <c r="H4841" s="16">
        <v>431150</v>
      </c>
    </row>
    <row r="4842" spans="1:8" x14ac:dyDescent="0.25">
      <c r="A4842"/>
      <c r="C4842"/>
      <c r="G4842" t="s">
        <v>15223</v>
      </c>
      <c r="H4842" s="16">
        <v>431160</v>
      </c>
    </row>
    <row r="4843" spans="1:8" x14ac:dyDescent="0.25">
      <c r="A4843"/>
      <c r="C4843"/>
      <c r="G4843" t="s">
        <v>15224</v>
      </c>
      <c r="H4843" s="16">
        <v>431162</v>
      </c>
    </row>
    <row r="4844" spans="1:8" x14ac:dyDescent="0.25">
      <c r="A4844"/>
      <c r="C4844"/>
      <c r="G4844" t="s">
        <v>15225</v>
      </c>
      <c r="H4844" s="16">
        <v>431164</v>
      </c>
    </row>
    <row r="4845" spans="1:8" x14ac:dyDescent="0.25">
      <c r="A4845"/>
      <c r="C4845"/>
      <c r="G4845" t="s">
        <v>15227</v>
      </c>
      <c r="H4845" s="16">
        <v>431170</v>
      </c>
    </row>
    <row r="4846" spans="1:8" x14ac:dyDescent="0.25">
      <c r="A4846"/>
      <c r="C4846"/>
      <c r="G4846" t="s">
        <v>15226</v>
      </c>
      <c r="H4846" s="16">
        <v>431171</v>
      </c>
    </row>
    <row r="4847" spans="1:8" x14ac:dyDescent="0.25">
      <c r="A4847"/>
      <c r="C4847"/>
      <c r="G4847" t="s">
        <v>15228</v>
      </c>
      <c r="H4847" s="16">
        <v>431173</v>
      </c>
    </row>
    <row r="4848" spans="1:8" x14ac:dyDescent="0.25">
      <c r="A4848"/>
      <c r="C4848"/>
      <c r="G4848" t="s">
        <v>15229</v>
      </c>
      <c r="H4848" s="16">
        <v>431175</v>
      </c>
    </row>
    <row r="4849" spans="1:8" x14ac:dyDescent="0.25">
      <c r="A4849"/>
      <c r="C4849"/>
      <c r="G4849" t="s">
        <v>15230</v>
      </c>
      <c r="H4849" s="16">
        <v>431177</v>
      </c>
    </row>
    <row r="4850" spans="1:8" x14ac:dyDescent="0.25">
      <c r="A4850"/>
      <c r="C4850"/>
      <c r="G4850" t="s">
        <v>15231</v>
      </c>
      <c r="H4850" s="16">
        <v>431179</v>
      </c>
    </row>
    <row r="4851" spans="1:8" x14ac:dyDescent="0.25">
      <c r="A4851"/>
      <c r="C4851"/>
      <c r="G4851" t="s">
        <v>12333</v>
      </c>
      <c r="H4851" s="16">
        <v>431180</v>
      </c>
    </row>
    <row r="4852" spans="1:8" x14ac:dyDescent="0.25">
      <c r="A4852"/>
      <c r="C4852"/>
      <c r="G4852" t="s">
        <v>15232</v>
      </c>
      <c r="H4852" s="16">
        <v>431190</v>
      </c>
    </row>
    <row r="4853" spans="1:8" x14ac:dyDescent="0.25">
      <c r="A4853"/>
      <c r="C4853"/>
      <c r="G4853" t="s">
        <v>15233</v>
      </c>
      <c r="H4853" s="16">
        <v>431198</v>
      </c>
    </row>
    <row r="4854" spans="1:8" x14ac:dyDescent="0.25">
      <c r="A4854"/>
      <c r="C4854"/>
      <c r="G4854" t="s">
        <v>15234</v>
      </c>
      <c r="H4854" s="16">
        <v>431200</v>
      </c>
    </row>
    <row r="4855" spans="1:8" x14ac:dyDescent="0.25">
      <c r="A4855"/>
      <c r="C4855"/>
      <c r="G4855" t="s">
        <v>15235</v>
      </c>
      <c r="H4855" s="16">
        <v>431205</v>
      </c>
    </row>
    <row r="4856" spans="1:8" x14ac:dyDescent="0.25">
      <c r="A4856"/>
      <c r="C4856"/>
      <c r="G4856" t="s">
        <v>15236</v>
      </c>
      <c r="H4856" s="16">
        <v>431210</v>
      </c>
    </row>
    <row r="4857" spans="1:8" x14ac:dyDescent="0.25">
      <c r="A4857"/>
      <c r="C4857"/>
      <c r="G4857" t="s">
        <v>15237</v>
      </c>
      <c r="H4857" s="16">
        <v>431213</v>
      </c>
    </row>
    <row r="4858" spans="1:8" x14ac:dyDescent="0.25">
      <c r="A4858"/>
      <c r="C4858"/>
      <c r="G4858" t="s">
        <v>15238</v>
      </c>
      <c r="H4858" s="16">
        <v>431215</v>
      </c>
    </row>
    <row r="4859" spans="1:8" x14ac:dyDescent="0.25">
      <c r="A4859"/>
      <c r="C4859"/>
      <c r="G4859" t="s">
        <v>15239</v>
      </c>
      <c r="H4859" s="16">
        <v>431217</v>
      </c>
    </row>
    <row r="4860" spans="1:8" x14ac:dyDescent="0.25">
      <c r="A4860"/>
      <c r="C4860"/>
      <c r="G4860" t="s">
        <v>15240</v>
      </c>
      <c r="H4860" s="16">
        <v>431220</v>
      </c>
    </row>
    <row r="4861" spans="1:8" x14ac:dyDescent="0.25">
      <c r="A4861"/>
      <c r="C4861"/>
      <c r="G4861" t="s">
        <v>15241</v>
      </c>
      <c r="H4861" s="16">
        <v>431225</v>
      </c>
    </row>
    <row r="4862" spans="1:8" x14ac:dyDescent="0.25">
      <c r="A4862"/>
      <c r="C4862"/>
      <c r="G4862" t="s">
        <v>15242</v>
      </c>
      <c r="H4862" s="16">
        <v>431230</v>
      </c>
    </row>
    <row r="4863" spans="1:8" x14ac:dyDescent="0.25">
      <c r="A4863"/>
      <c r="C4863"/>
      <c r="G4863" t="s">
        <v>15243</v>
      </c>
      <c r="H4863" s="16">
        <v>431235</v>
      </c>
    </row>
    <row r="4864" spans="1:8" x14ac:dyDescent="0.25">
      <c r="A4864"/>
      <c r="C4864"/>
      <c r="G4864" t="s">
        <v>15244</v>
      </c>
      <c r="H4864" s="16">
        <v>431237</v>
      </c>
    </row>
    <row r="4865" spans="1:8" x14ac:dyDescent="0.25">
      <c r="A4865"/>
      <c r="C4865"/>
      <c r="G4865" t="s">
        <v>15245</v>
      </c>
      <c r="H4865" s="16">
        <v>431238</v>
      </c>
    </row>
    <row r="4866" spans="1:8" x14ac:dyDescent="0.25">
      <c r="A4866"/>
      <c r="C4866"/>
      <c r="G4866" t="s">
        <v>15246</v>
      </c>
      <c r="H4866" s="16">
        <v>431240</v>
      </c>
    </row>
    <row r="4867" spans="1:8" x14ac:dyDescent="0.25">
      <c r="A4867"/>
      <c r="C4867"/>
      <c r="G4867" t="s">
        <v>15247</v>
      </c>
      <c r="H4867" s="16">
        <v>431242</v>
      </c>
    </row>
    <row r="4868" spans="1:8" x14ac:dyDescent="0.25">
      <c r="A4868"/>
      <c r="C4868"/>
      <c r="G4868" t="s">
        <v>15248</v>
      </c>
      <c r="H4868" s="16">
        <v>431244</v>
      </c>
    </row>
    <row r="4869" spans="1:8" x14ac:dyDescent="0.25">
      <c r="A4869"/>
      <c r="C4869"/>
      <c r="G4869" t="s">
        <v>15249</v>
      </c>
      <c r="H4869" s="16">
        <v>431245</v>
      </c>
    </row>
    <row r="4870" spans="1:8" x14ac:dyDescent="0.25">
      <c r="A4870"/>
      <c r="C4870"/>
      <c r="G4870" t="s">
        <v>15250</v>
      </c>
      <c r="H4870" s="16">
        <v>431247</v>
      </c>
    </row>
    <row r="4871" spans="1:8" x14ac:dyDescent="0.25">
      <c r="A4871"/>
      <c r="C4871"/>
      <c r="G4871" t="s">
        <v>15251</v>
      </c>
      <c r="H4871" s="16">
        <v>431250</v>
      </c>
    </row>
    <row r="4872" spans="1:8" x14ac:dyDescent="0.25">
      <c r="A4872"/>
      <c r="C4872"/>
      <c r="G4872" t="s">
        <v>15252</v>
      </c>
      <c r="H4872" s="16">
        <v>431260</v>
      </c>
    </row>
    <row r="4873" spans="1:8" x14ac:dyDescent="0.25">
      <c r="A4873"/>
      <c r="C4873"/>
      <c r="G4873" t="s">
        <v>15253</v>
      </c>
      <c r="H4873" s="16">
        <v>431261</v>
      </c>
    </row>
    <row r="4874" spans="1:8" x14ac:dyDescent="0.25">
      <c r="A4874"/>
      <c r="C4874"/>
      <c r="G4874" t="s">
        <v>15254</v>
      </c>
      <c r="H4874" s="16">
        <v>431262</v>
      </c>
    </row>
    <row r="4875" spans="1:8" x14ac:dyDescent="0.25">
      <c r="A4875"/>
      <c r="C4875"/>
      <c r="G4875" t="s">
        <v>15255</v>
      </c>
      <c r="H4875" s="16">
        <v>431265</v>
      </c>
    </row>
    <row r="4876" spans="1:8" x14ac:dyDescent="0.25">
      <c r="A4876"/>
      <c r="C4876"/>
      <c r="G4876" t="s">
        <v>15256</v>
      </c>
      <c r="H4876" s="16">
        <v>431267</v>
      </c>
    </row>
    <row r="4877" spans="1:8" x14ac:dyDescent="0.25">
      <c r="A4877"/>
      <c r="C4877"/>
      <c r="G4877" t="s">
        <v>15257</v>
      </c>
      <c r="H4877" s="16">
        <v>431270</v>
      </c>
    </row>
    <row r="4878" spans="1:8" x14ac:dyDescent="0.25">
      <c r="A4878"/>
      <c r="C4878"/>
      <c r="G4878" t="s">
        <v>15258</v>
      </c>
      <c r="H4878" s="16">
        <v>431275</v>
      </c>
    </row>
    <row r="4879" spans="1:8" x14ac:dyDescent="0.25">
      <c r="A4879"/>
      <c r="C4879"/>
      <c r="G4879" t="s">
        <v>15259</v>
      </c>
      <c r="H4879" s="16">
        <v>431280</v>
      </c>
    </row>
    <row r="4880" spans="1:8" x14ac:dyDescent="0.25">
      <c r="A4880"/>
      <c r="C4880"/>
      <c r="G4880" t="s">
        <v>15260</v>
      </c>
      <c r="H4880" s="16">
        <v>431290</v>
      </c>
    </row>
    <row r="4881" spans="1:8" x14ac:dyDescent="0.25">
      <c r="A4881"/>
      <c r="C4881"/>
      <c r="G4881" t="s">
        <v>15261</v>
      </c>
      <c r="H4881" s="16">
        <v>431295</v>
      </c>
    </row>
    <row r="4882" spans="1:8" x14ac:dyDescent="0.25">
      <c r="A4882"/>
      <c r="C4882"/>
      <c r="G4882" t="s">
        <v>15262</v>
      </c>
      <c r="H4882" s="16">
        <v>431300</v>
      </c>
    </row>
    <row r="4883" spans="1:8" x14ac:dyDescent="0.25">
      <c r="A4883"/>
      <c r="C4883"/>
      <c r="G4883" t="s">
        <v>15263</v>
      </c>
      <c r="H4883" s="16">
        <v>431301</v>
      </c>
    </row>
    <row r="4884" spans="1:8" x14ac:dyDescent="0.25">
      <c r="A4884"/>
      <c r="C4884"/>
      <c r="G4884" t="s">
        <v>15264</v>
      </c>
      <c r="H4884" s="16">
        <v>431303</v>
      </c>
    </row>
    <row r="4885" spans="1:8" x14ac:dyDescent="0.25">
      <c r="A4885"/>
      <c r="C4885"/>
      <c r="G4885" t="s">
        <v>15265</v>
      </c>
      <c r="H4885" s="16">
        <v>431306</v>
      </c>
    </row>
    <row r="4886" spans="1:8" x14ac:dyDescent="0.25">
      <c r="A4886"/>
      <c r="C4886"/>
      <c r="G4886" t="s">
        <v>15266</v>
      </c>
      <c r="H4886" s="16">
        <v>431308</v>
      </c>
    </row>
    <row r="4887" spans="1:8" x14ac:dyDescent="0.25">
      <c r="A4887"/>
      <c r="C4887"/>
      <c r="G4887" t="s">
        <v>15267</v>
      </c>
      <c r="H4887" s="16">
        <v>431310</v>
      </c>
    </row>
    <row r="4888" spans="1:8" x14ac:dyDescent="0.25">
      <c r="A4888"/>
      <c r="C4888"/>
      <c r="G4888" t="s">
        <v>15268</v>
      </c>
      <c r="H4888" s="16">
        <v>431320</v>
      </c>
    </row>
    <row r="4889" spans="1:8" x14ac:dyDescent="0.25">
      <c r="A4889"/>
      <c r="C4889"/>
      <c r="G4889" t="s">
        <v>15269</v>
      </c>
      <c r="H4889" s="16">
        <v>431330</v>
      </c>
    </row>
    <row r="4890" spans="1:8" x14ac:dyDescent="0.25">
      <c r="A4890"/>
      <c r="C4890"/>
      <c r="G4890" t="s">
        <v>15270</v>
      </c>
      <c r="H4890" s="16">
        <v>431333</v>
      </c>
    </row>
    <row r="4891" spans="1:8" x14ac:dyDescent="0.25">
      <c r="A4891"/>
      <c r="C4891"/>
      <c r="G4891" t="s">
        <v>15271</v>
      </c>
      <c r="H4891" s="16">
        <v>431335</v>
      </c>
    </row>
    <row r="4892" spans="1:8" x14ac:dyDescent="0.25">
      <c r="A4892"/>
      <c r="C4892"/>
      <c r="G4892" t="s">
        <v>15272</v>
      </c>
      <c r="H4892" s="16">
        <v>431337</v>
      </c>
    </row>
    <row r="4893" spans="1:8" x14ac:dyDescent="0.25">
      <c r="A4893"/>
      <c r="C4893"/>
      <c r="G4893" t="s">
        <v>15274</v>
      </c>
      <c r="H4893" s="16">
        <v>431339</v>
      </c>
    </row>
    <row r="4894" spans="1:8" x14ac:dyDescent="0.25">
      <c r="A4894"/>
      <c r="C4894"/>
      <c r="G4894" t="s">
        <v>15275</v>
      </c>
      <c r="H4894" s="16">
        <v>431340</v>
      </c>
    </row>
    <row r="4895" spans="1:8" x14ac:dyDescent="0.25">
      <c r="A4895"/>
      <c r="C4895"/>
      <c r="G4895" t="s">
        <v>15276</v>
      </c>
      <c r="H4895" s="16">
        <v>431342</v>
      </c>
    </row>
    <row r="4896" spans="1:8" x14ac:dyDescent="0.25">
      <c r="A4896"/>
      <c r="C4896"/>
      <c r="G4896" t="s">
        <v>15277</v>
      </c>
      <c r="H4896" s="16">
        <v>431344</v>
      </c>
    </row>
    <row r="4897" spans="1:8" x14ac:dyDescent="0.25">
      <c r="A4897"/>
      <c r="C4897"/>
      <c r="G4897" t="s">
        <v>15278</v>
      </c>
      <c r="H4897" s="16">
        <v>431346</v>
      </c>
    </row>
    <row r="4898" spans="1:8" x14ac:dyDescent="0.25">
      <c r="A4898"/>
      <c r="C4898"/>
      <c r="G4898" t="s">
        <v>15273</v>
      </c>
      <c r="H4898" s="16">
        <v>431349</v>
      </c>
    </row>
    <row r="4899" spans="1:8" x14ac:dyDescent="0.25">
      <c r="A4899"/>
      <c r="C4899"/>
      <c r="G4899" t="s">
        <v>17088</v>
      </c>
      <c r="H4899" s="16">
        <v>431350</v>
      </c>
    </row>
    <row r="4900" spans="1:8" x14ac:dyDescent="0.25">
      <c r="A4900"/>
      <c r="C4900"/>
      <c r="G4900" t="s">
        <v>15279</v>
      </c>
      <c r="H4900" s="16">
        <v>431360</v>
      </c>
    </row>
    <row r="4901" spans="1:8" x14ac:dyDescent="0.25">
      <c r="A4901"/>
      <c r="C4901"/>
      <c r="G4901" t="s">
        <v>15280</v>
      </c>
      <c r="H4901" s="16">
        <v>431365</v>
      </c>
    </row>
    <row r="4902" spans="1:8" x14ac:dyDescent="0.25">
      <c r="A4902"/>
      <c r="C4902"/>
      <c r="G4902" t="s">
        <v>15281</v>
      </c>
      <c r="H4902" s="16">
        <v>431370</v>
      </c>
    </row>
    <row r="4903" spans="1:8" x14ac:dyDescent="0.25">
      <c r="A4903"/>
      <c r="C4903"/>
      <c r="G4903" t="s">
        <v>15282</v>
      </c>
      <c r="H4903" s="16">
        <v>431380</v>
      </c>
    </row>
    <row r="4904" spans="1:8" x14ac:dyDescent="0.25">
      <c r="A4904"/>
      <c r="C4904"/>
      <c r="G4904" t="s">
        <v>15283</v>
      </c>
      <c r="H4904" s="16">
        <v>431390</v>
      </c>
    </row>
    <row r="4905" spans="1:8" x14ac:dyDescent="0.25">
      <c r="A4905"/>
      <c r="C4905"/>
      <c r="G4905" t="s">
        <v>15284</v>
      </c>
      <c r="H4905" s="16">
        <v>431395</v>
      </c>
    </row>
    <row r="4906" spans="1:8" x14ac:dyDescent="0.25">
      <c r="A4906"/>
      <c r="C4906"/>
      <c r="G4906" t="s">
        <v>15285</v>
      </c>
      <c r="H4906" s="16">
        <v>431400</v>
      </c>
    </row>
    <row r="4907" spans="1:8" x14ac:dyDescent="0.25">
      <c r="A4907"/>
      <c r="C4907"/>
      <c r="G4907" t="s">
        <v>15286</v>
      </c>
      <c r="H4907" s="16">
        <v>431402</v>
      </c>
    </row>
    <row r="4908" spans="1:8" x14ac:dyDescent="0.25">
      <c r="A4908"/>
      <c r="C4908"/>
      <c r="G4908" t="s">
        <v>15287</v>
      </c>
      <c r="H4908" s="16">
        <v>431403</v>
      </c>
    </row>
    <row r="4909" spans="1:8" x14ac:dyDescent="0.25">
      <c r="A4909"/>
      <c r="C4909"/>
      <c r="G4909" t="s">
        <v>15288</v>
      </c>
      <c r="H4909" s="16">
        <v>431405</v>
      </c>
    </row>
    <row r="4910" spans="1:8" x14ac:dyDescent="0.25">
      <c r="A4910"/>
      <c r="C4910"/>
      <c r="G4910" t="s">
        <v>15289</v>
      </c>
      <c r="H4910" s="16">
        <v>431406</v>
      </c>
    </row>
    <row r="4911" spans="1:8" x14ac:dyDescent="0.25">
      <c r="A4911"/>
      <c r="C4911"/>
      <c r="G4911" t="s">
        <v>15291</v>
      </c>
      <c r="H4911" s="16">
        <v>431407</v>
      </c>
    </row>
    <row r="4912" spans="1:8" x14ac:dyDescent="0.25">
      <c r="A4912"/>
      <c r="C4912"/>
      <c r="G4912" t="s">
        <v>15290</v>
      </c>
      <c r="H4912" s="16">
        <v>431410</v>
      </c>
    </row>
    <row r="4913" spans="1:8" x14ac:dyDescent="0.25">
      <c r="A4913"/>
      <c r="C4913"/>
      <c r="G4913" t="s">
        <v>15292</v>
      </c>
      <c r="H4913" s="16">
        <v>431413</v>
      </c>
    </row>
    <row r="4914" spans="1:8" x14ac:dyDescent="0.25">
      <c r="A4914"/>
      <c r="C4914"/>
      <c r="G4914" t="s">
        <v>15293</v>
      </c>
      <c r="H4914" s="16">
        <v>431415</v>
      </c>
    </row>
    <row r="4915" spans="1:8" x14ac:dyDescent="0.25">
      <c r="A4915"/>
      <c r="C4915"/>
      <c r="G4915" t="s">
        <v>15294</v>
      </c>
      <c r="H4915" s="16">
        <v>431417</v>
      </c>
    </row>
    <row r="4916" spans="1:8" x14ac:dyDescent="0.25">
      <c r="A4916"/>
      <c r="C4916"/>
      <c r="G4916" t="s">
        <v>15295</v>
      </c>
      <c r="H4916" s="16">
        <v>431420</v>
      </c>
    </row>
    <row r="4917" spans="1:8" x14ac:dyDescent="0.25">
      <c r="A4917"/>
      <c r="C4917"/>
      <c r="G4917" t="s">
        <v>15296</v>
      </c>
      <c r="H4917" s="16">
        <v>431430</v>
      </c>
    </row>
    <row r="4918" spans="1:8" x14ac:dyDescent="0.25">
      <c r="A4918"/>
      <c r="C4918"/>
      <c r="G4918" t="s">
        <v>15297</v>
      </c>
      <c r="H4918" s="16">
        <v>431440</v>
      </c>
    </row>
    <row r="4919" spans="1:8" x14ac:dyDescent="0.25">
      <c r="A4919"/>
      <c r="C4919"/>
      <c r="G4919" t="s">
        <v>15298</v>
      </c>
      <c r="H4919" s="16">
        <v>431442</v>
      </c>
    </row>
    <row r="4920" spans="1:8" x14ac:dyDescent="0.25">
      <c r="A4920"/>
      <c r="C4920"/>
      <c r="G4920" t="s">
        <v>15299</v>
      </c>
      <c r="H4920" s="16">
        <v>431445</v>
      </c>
    </row>
    <row r="4921" spans="1:8" x14ac:dyDescent="0.25">
      <c r="A4921"/>
      <c r="C4921"/>
      <c r="G4921" t="s">
        <v>15301</v>
      </c>
      <c r="H4921" s="16">
        <v>431446</v>
      </c>
    </row>
    <row r="4922" spans="1:8" x14ac:dyDescent="0.25">
      <c r="A4922"/>
      <c r="C4922"/>
      <c r="G4922" t="s">
        <v>15300</v>
      </c>
      <c r="H4922" s="16">
        <v>431447</v>
      </c>
    </row>
    <row r="4923" spans="1:8" x14ac:dyDescent="0.25">
      <c r="A4923"/>
      <c r="C4923"/>
      <c r="G4923" t="s">
        <v>15302</v>
      </c>
      <c r="H4923" s="16">
        <v>431449</v>
      </c>
    </row>
    <row r="4924" spans="1:8" x14ac:dyDescent="0.25">
      <c r="A4924"/>
      <c r="C4924"/>
      <c r="G4924" t="s">
        <v>15303</v>
      </c>
      <c r="H4924" s="16">
        <v>431450</v>
      </c>
    </row>
    <row r="4925" spans="1:8" x14ac:dyDescent="0.25">
      <c r="A4925"/>
      <c r="C4925"/>
      <c r="G4925" t="s">
        <v>15304</v>
      </c>
      <c r="H4925" s="16">
        <v>431454</v>
      </c>
    </row>
    <row r="4926" spans="1:8" x14ac:dyDescent="0.25">
      <c r="A4926"/>
      <c r="C4926"/>
      <c r="G4926" t="s">
        <v>15305</v>
      </c>
      <c r="H4926" s="16">
        <v>431455</v>
      </c>
    </row>
    <row r="4927" spans="1:8" x14ac:dyDescent="0.25">
      <c r="A4927"/>
      <c r="C4927"/>
      <c r="G4927" t="s">
        <v>15306</v>
      </c>
      <c r="H4927" s="16">
        <v>431460</v>
      </c>
    </row>
    <row r="4928" spans="1:8" x14ac:dyDescent="0.25">
      <c r="A4928"/>
      <c r="C4928"/>
      <c r="G4928" t="s">
        <v>12389</v>
      </c>
      <c r="H4928" s="16">
        <v>431470</v>
      </c>
    </row>
    <row r="4929" spans="1:8" x14ac:dyDescent="0.25">
      <c r="A4929"/>
      <c r="C4929"/>
      <c r="G4929" t="s">
        <v>15307</v>
      </c>
      <c r="H4929" s="16">
        <v>431475</v>
      </c>
    </row>
    <row r="4930" spans="1:8" x14ac:dyDescent="0.25">
      <c r="A4930"/>
      <c r="C4930"/>
      <c r="G4930" t="s">
        <v>15308</v>
      </c>
      <c r="H4930" s="16">
        <v>431477</v>
      </c>
    </row>
    <row r="4931" spans="1:8" x14ac:dyDescent="0.25">
      <c r="A4931"/>
      <c r="C4931"/>
      <c r="G4931" t="s">
        <v>15309</v>
      </c>
      <c r="H4931" s="16">
        <v>431478</v>
      </c>
    </row>
    <row r="4932" spans="1:8" x14ac:dyDescent="0.25">
      <c r="A4932"/>
      <c r="C4932"/>
      <c r="G4932" t="s">
        <v>15310</v>
      </c>
      <c r="H4932" s="16">
        <v>431480</v>
      </c>
    </row>
    <row r="4933" spans="1:8" x14ac:dyDescent="0.25">
      <c r="A4933"/>
      <c r="C4933"/>
      <c r="G4933" t="s">
        <v>15311</v>
      </c>
      <c r="H4933" s="16">
        <v>431490</v>
      </c>
    </row>
    <row r="4934" spans="1:8" x14ac:dyDescent="0.25">
      <c r="A4934"/>
      <c r="C4934"/>
      <c r="G4934" t="s">
        <v>15312</v>
      </c>
      <c r="H4934" s="16">
        <v>431500</v>
      </c>
    </row>
    <row r="4935" spans="1:8" x14ac:dyDescent="0.25">
      <c r="A4935"/>
      <c r="C4935"/>
      <c r="G4935" t="s">
        <v>15313</v>
      </c>
      <c r="H4935" s="16">
        <v>431505</v>
      </c>
    </row>
    <row r="4936" spans="1:8" x14ac:dyDescent="0.25">
      <c r="A4936"/>
      <c r="C4936"/>
      <c r="G4936" t="s">
        <v>15314</v>
      </c>
      <c r="H4936" s="16">
        <v>431507</v>
      </c>
    </row>
    <row r="4937" spans="1:8" x14ac:dyDescent="0.25">
      <c r="A4937"/>
      <c r="C4937"/>
      <c r="G4937" t="s">
        <v>15315</v>
      </c>
      <c r="H4937" s="16">
        <v>431510</v>
      </c>
    </row>
    <row r="4938" spans="1:8" x14ac:dyDescent="0.25">
      <c r="A4938"/>
      <c r="C4938"/>
      <c r="G4938" t="s">
        <v>15316</v>
      </c>
      <c r="H4938" s="16">
        <v>431513</v>
      </c>
    </row>
    <row r="4939" spans="1:8" x14ac:dyDescent="0.25">
      <c r="A4939"/>
      <c r="C4939"/>
      <c r="G4939" t="s">
        <v>15317</v>
      </c>
      <c r="H4939" s="16">
        <v>431514</v>
      </c>
    </row>
    <row r="4940" spans="1:8" x14ac:dyDescent="0.25">
      <c r="A4940"/>
      <c r="C4940"/>
      <c r="G4940" t="s">
        <v>15318</v>
      </c>
      <c r="H4940" s="16">
        <v>431515</v>
      </c>
    </row>
    <row r="4941" spans="1:8" x14ac:dyDescent="0.25">
      <c r="A4941"/>
      <c r="C4941"/>
      <c r="G4941" t="s">
        <v>15319</v>
      </c>
      <c r="H4941" s="16">
        <v>431517</v>
      </c>
    </row>
    <row r="4942" spans="1:8" x14ac:dyDescent="0.25">
      <c r="A4942"/>
      <c r="C4942"/>
      <c r="G4942" t="s">
        <v>15320</v>
      </c>
      <c r="H4942" s="16">
        <v>431520</v>
      </c>
    </row>
    <row r="4943" spans="1:8" x14ac:dyDescent="0.25">
      <c r="A4943"/>
      <c r="C4943"/>
      <c r="G4943" t="s">
        <v>15321</v>
      </c>
      <c r="H4943" s="16">
        <v>431530</v>
      </c>
    </row>
    <row r="4944" spans="1:8" x14ac:dyDescent="0.25">
      <c r="A4944"/>
      <c r="C4944"/>
      <c r="G4944" t="s">
        <v>15322</v>
      </c>
      <c r="H4944" s="16">
        <v>431531</v>
      </c>
    </row>
    <row r="4945" spans="1:8" x14ac:dyDescent="0.25">
      <c r="A4945"/>
      <c r="C4945"/>
      <c r="G4945" t="s">
        <v>15323</v>
      </c>
      <c r="H4945" s="16">
        <v>431532</v>
      </c>
    </row>
    <row r="4946" spans="1:8" x14ac:dyDescent="0.25">
      <c r="A4946"/>
      <c r="C4946"/>
      <c r="G4946" t="s">
        <v>15324</v>
      </c>
      <c r="H4946" s="16">
        <v>431535</v>
      </c>
    </row>
    <row r="4947" spans="1:8" x14ac:dyDescent="0.25">
      <c r="A4947"/>
      <c r="C4947"/>
      <c r="G4947" t="s">
        <v>17127</v>
      </c>
      <c r="H4947" s="16">
        <v>431540</v>
      </c>
    </row>
    <row r="4948" spans="1:8" x14ac:dyDescent="0.25">
      <c r="A4948"/>
      <c r="C4948"/>
      <c r="G4948" t="s">
        <v>15325</v>
      </c>
      <c r="H4948" s="16">
        <v>431545</v>
      </c>
    </row>
    <row r="4949" spans="1:8" x14ac:dyDescent="0.25">
      <c r="A4949"/>
      <c r="C4949"/>
      <c r="G4949" t="s">
        <v>15326</v>
      </c>
      <c r="H4949" s="16">
        <v>431550</v>
      </c>
    </row>
    <row r="4950" spans="1:8" x14ac:dyDescent="0.25">
      <c r="A4950"/>
      <c r="C4950"/>
      <c r="G4950" t="s">
        <v>15329</v>
      </c>
      <c r="H4950" s="16">
        <v>431555</v>
      </c>
    </row>
    <row r="4951" spans="1:8" x14ac:dyDescent="0.25">
      <c r="A4951"/>
      <c r="C4951"/>
      <c r="G4951" t="s">
        <v>15327</v>
      </c>
      <c r="H4951" s="16">
        <v>431560</v>
      </c>
    </row>
    <row r="4952" spans="1:8" x14ac:dyDescent="0.25">
      <c r="A4952"/>
      <c r="C4952"/>
      <c r="G4952" t="s">
        <v>15328</v>
      </c>
      <c r="H4952" s="16">
        <v>431570</v>
      </c>
    </row>
    <row r="4953" spans="1:8" x14ac:dyDescent="0.25">
      <c r="A4953"/>
      <c r="C4953"/>
      <c r="G4953" t="s">
        <v>15330</v>
      </c>
      <c r="H4953" s="16">
        <v>431575</v>
      </c>
    </row>
    <row r="4954" spans="1:8" x14ac:dyDescent="0.25">
      <c r="A4954"/>
      <c r="C4954"/>
      <c r="G4954" t="s">
        <v>15331</v>
      </c>
      <c r="H4954" s="16">
        <v>431580</v>
      </c>
    </row>
    <row r="4955" spans="1:8" x14ac:dyDescent="0.25">
      <c r="A4955"/>
      <c r="C4955"/>
      <c r="G4955" t="s">
        <v>15332</v>
      </c>
      <c r="H4955" s="16">
        <v>431590</v>
      </c>
    </row>
    <row r="4956" spans="1:8" x14ac:dyDescent="0.25">
      <c r="A4956"/>
      <c r="C4956"/>
      <c r="G4956" t="s">
        <v>15333</v>
      </c>
      <c r="H4956" s="16">
        <v>431595</v>
      </c>
    </row>
    <row r="4957" spans="1:8" x14ac:dyDescent="0.25">
      <c r="A4957"/>
      <c r="C4957"/>
      <c r="G4957" t="s">
        <v>15334</v>
      </c>
      <c r="H4957" s="16">
        <v>431600</v>
      </c>
    </row>
    <row r="4958" spans="1:8" x14ac:dyDescent="0.25">
      <c r="A4958"/>
      <c r="C4958"/>
      <c r="G4958" t="s">
        <v>15335</v>
      </c>
      <c r="H4958" s="16">
        <v>431610</v>
      </c>
    </row>
    <row r="4959" spans="1:8" x14ac:dyDescent="0.25">
      <c r="A4959"/>
      <c r="C4959"/>
      <c r="G4959" t="s">
        <v>15336</v>
      </c>
      <c r="H4959" s="16">
        <v>431620</v>
      </c>
    </row>
    <row r="4960" spans="1:8" x14ac:dyDescent="0.25">
      <c r="A4960"/>
      <c r="C4960"/>
      <c r="G4960" t="s">
        <v>15337</v>
      </c>
      <c r="H4960" s="16">
        <v>431630</v>
      </c>
    </row>
    <row r="4961" spans="1:8" x14ac:dyDescent="0.25">
      <c r="A4961"/>
      <c r="C4961"/>
      <c r="G4961" t="s">
        <v>15338</v>
      </c>
      <c r="H4961" s="16">
        <v>431640</v>
      </c>
    </row>
    <row r="4962" spans="1:8" x14ac:dyDescent="0.25">
      <c r="A4962"/>
      <c r="C4962"/>
      <c r="G4962" t="s">
        <v>15339</v>
      </c>
      <c r="H4962" s="16">
        <v>431642</v>
      </c>
    </row>
    <row r="4963" spans="1:8" x14ac:dyDescent="0.25">
      <c r="A4963"/>
      <c r="C4963"/>
      <c r="G4963" t="s">
        <v>15340</v>
      </c>
      <c r="H4963" s="16">
        <v>431643</v>
      </c>
    </row>
    <row r="4964" spans="1:8" x14ac:dyDescent="0.25">
      <c r="A4964"/>
      <c r="C4964"/>
      <c r="G4964" t="s">
        <v>15341</v>
      </c>
      <c r="H4964" s="16">
        <v>431645</v>
      </c>
    </row>
    <row r="4965" spans="1:8" x14ac:dyDescent="0.25">
      <c r="A4965"/>
      <c r="C4965"/>
      <c r="G4965" t="s">
        <v>15342</v>
      </c>
      <c r="H4965" s="16">
        <v>431647</v>
      </c>
    </row>
    <row r="4966" spans="1:8" x14ac:dyDescent="0.25">
      <c r="A4966"/>
      <c r="C4966"/>
      <c r="G4966" t="s">
        <v>15343</v>
      </c>
      <c r="H4966" s="16">
        <v>431650</v>
      </c>
    </row>
    <row r="4967" spans="1:8" x14ac:dyDescent="0.25">
      <c r="A4967"/>
      <c r="C4967"/>
      <c r="G4967" t="s">
        <v>15344</v>
      </c>
      <c r="H4967" s="16">
        <v>431660</v>
      </c>
    </row>
    <row r="4968" spans="1:8" x14ac:dyDescent="0.25">
      <c r="A4968"/>
      <c r="C4968"/>
      <c r="G4968" t="s">
        <v>15346</v>
      </c>
      <c r="H4968" s="16">
        <v>431670</v>
      </c>
    </row>
    <row r="4969" spans="1:8" x14ac:dyDescent="0.25">
      <c r="A4969"/>
      <c r="C4969"/>
      <c r="G4969" t="s">
        <v>15347</v>
      </c>
      <c r="H4969" s="16">
        <v>431673</v>
      </c>
    </row>
    <row r="4970" spans="1:8" x14ac:dyDescent="0.25">
      <c r="A4970"/>
      <c r="C4970"/>
      <c r="G4970" t="s">
        <v>15348</v>
      </c>
      <c r="H4970" s="16">
        <v>431675</v>
      </c>
    </row>
    <row r="4971" spans="1:8" x14ac:dyDescent="0.25">
      <c r="A4971"/>
      <c r="C4971"/>
      <c r="G4971" t="s">
        <v>15349</v>
      </c>
      <c r="H4971" s="16">
        <v>431680</v>
      </c>
    </row>
    <row r="4972" spans="1:8" x14ac:dyDescent="0.25">
      <c r="A4972"/>
      <c r="C4972"/>
      <c r="G4972" t="s">
        <v>14960</v>
      </c>
      <c r="H4972" s="16">
        <v>431690</v>
      </c>
    </row>
    <row r="4973" spans="1:8" x14ac:dyDescent="0.25">
      <c r="A4973"/>
      <c r="C4973"/>
      <c r="G4973" t="s">
        <v>15351</v>
      </c>
      <c r="H4973" s="16">
        <v>431695</v>
      </c>
    </row>
    <row r="4974" spans="1:8" x14ac:dyDescent="0.25">
      <c r="A4974"/>
      <c r="C4974"/>
      <c r="G4974" t="s">
        <v>15350</v>
      </c>
      <c r="H4974" s="16">
        <v>431697</v>
      </c>
    </row>
    <row r="4975" spans="1:8" x14ac:dyDescent="0.25">
      <c r="A4975"/>
      <c r="C4975"/>
      <c r="G4975" t="s">
        <v>15355</v>
      </c>
      <c r="H4975" s="16">
        <v>431700</v>
      </c>
    </row>
    <row r="4976" spans="1:8" x14ac:dyDescent="0.25">
      <c r="A4976"/>
      <c r="C4976"/>
      <c r="G4976" t="s">
        <v>15345</v>
      </c>
      <c r="H4976" s="16">
        <v>431710</v>
      </c>
    </row>
    <row r="4977" spans="1:8" x14ac:dyDescent="0.25">
      <c r="A4977"/>
      <c r="C4977"/>
      <c r="G4977" t="s">
        <v>15352</v>
      </c>
      <c r="H4977" s="16">
        <v>431720</v>
      </c>
    </row>
    <row r="4978" spans="1:8" x14ac:dyDescent="0.25">
      <c r="A4978"/>
      <c r="C4978"/>
      <c r="G4978" t="s">
        <v>15353</v>
      </c>
      <c r="H4978" s="16">
        <v>431725</v>
      </c>
    </row>
    <row r="4979" spans="1:8" x14ac:dyDescent="0.25">
      <c r="A4979"/>
      <c r="C4979"/>
      <c r="G4979" t="s">
        <v>15354</v>
      </c>
      <c r="H4979" s="16">
        <v>431730</v>
      </c>
    </row>
    <row r="4980" spans="1:8" x14ac:dyDescent="0.25">
      <c r="A4980"/>
      <c r="C4980"/>
      <c r="G4980" t="s">
        <v>15356</v>
      </c>
      <c r="H4980" s="16">
        <v>431740</v>
      </c>
    </row>
    <row r="4981" spans="1:8" x14ac:dyDescent="0.25">
      <c r="A4981"/>
      <c r="C4981"/>
      <c r="G4981" t="s">
        <v>15357</v>
      </c>
      <c r="H4981" s="16">
        <v>431750</v>
      </c>
    </row>
    <row r="4982" spans="1:8" x14ac:dyDescent="0.25">
      <c r="A4982"/>
      <c r="C4982"/>
      <c r="G4982" t="s">
        <v>15360</v>
      </c>
      <c r="H4982" s="16">
        <v>431755</v>
      </c>
    </row>
    <row r="4983" spans="1:8" x14ac:dyDescent="0.25">
      <c r="A4983"/>
      <c r="C4983"/>
      <c r="G4983" t="s">
        <v>15358</v>
      </c>
      <c r="H4983" s="16">
        <v>431760</v>
      </c>
    </row>
    <row r="4984" spans="1:8" x14ac:dyDescent="0.25">
      <c r="A4984"/>
      <c r="C4984"/>
      <c r="G4984" t="s">
        <v>15359</v>
      </c>
      <c r="H4984" s="16">
        <v>431770</v>
      </c>
    </row>
    <row r="4985" spans="1:8" x14ac:dyDescent="0.25">
      <c r="A4985"/>
      <c r="C4985"/>
      <c r="G4985" t="s">
        <v>15361</v>
      </c>
      <c r="H4985" s="16">
        <v>431775</v>
      </c>
    </row>
    <row r="4986" spans="1:8" x14ac:dyDescent="0.25">
      <c r="A4986"/>
      <c r="C4986"/>
      <c r="G4986" t="s">
        <v>15362</v>
      </c>
      <c r="H4986" s="16">
        <v>431780</v>
      </c>
    </row>
    <row r="4987" spans="1:8" x14ac:dyDescent="0.25">
      <c r="A4987"/>
      <c r="C4987"/>
      <c r="G4987" t="s">
        <v>15363</v>
      </c>
      <c r="H4987" s="16">
        <v>431790</v>
      </c>
    </row>
    <row r="4988" spans="1:8" x14ac:dyDescent="0.25">
      <c r="A4988"/>
      <c r="C4988"/>
      <c r="G4988" t="s">
        <v>15364</v>
      </c>
      <c r="H4988" s="16">
        <v>431795</v>
      </c>
    </row>
    <row r="4989" spans="1:8" x14ac:dyDescent="0.25">
      <c r="A4989"/>
      <c r="C4989"/>
      <c r="G4989" t="s">
        <v>15365</v>
      </c>
      <c r="H4989" s="16">
        <v>431800</v>
      </c>
    </row>
    <row r="4990" spans="1:8" x14ac:dyDescent="0.25">
      <c r="A4990"/>
      <c r="C4990"/>
      <c r="G4990" t="s">
        <v>15366</v>
      </c>
      <c r="H4990" s="16">
        <v>431805</v>
      </c>
    </row>
    <row r="4991" spans="1:8" x14ac:dyDescent="0.25">
      <c r="A4991"/>
      <c r="C4991"/>
      <c r="G4991" t="s">
        <v>15367</v>
      </c>
      <c r="H4991" s="16">
        <v>431810</v>
      </c>
    </row>
    <row r="4992" spans="1:8" x14ac:dyDescent="0.25">
      <c r="A4992"/>
      <c r="C4992"/>
      <c r="G4992" t="s">
        <v>14569</v>
      </c>
      <c r="H4992" s="16">
        <v>431820</v>
      </c>
    </row>
    <row r="4993" spans="1:8" x14ac:dyDescent="0.25">
      <c r="A4993"/>
      <c r="C4993"/>
      <c r="G4993" t="s">
        <v>12439</v>
      </c>
      <c r="H4993" s="16">
        <v>431830</v>
      </c>
    </row>
    <row r="4994" spans="1:8" x14ac:dyDescent="0.25">
      <c r="A4994"/>
      <c r="C4994"/>
      <c r="G4994" t="s">
        <v>15368</v>
      </c>
      <c r="H4994" s="16">
        <v>431840</v>
      </c>
    </row>
    <row r="4995" spans="1:8" x14ac:dyDescent="0.25">
      <c r="A4995"/>
      <c r="C4995"/>
      <c r="G4995" t="s">
        <v>15369</v>
      </c>
      <c r="H4995" s="16">
        <v>431842</v>
      </c>
    </row>
    <row r="4996" spans="1:8" x14ac:dyDescent="0.25">
      <c r="A4996"/>
      <c r="C4996"/>
      <c r="G4996" t="s">
        <v>15370</v>
      </c>
      <c r="H4996" s="16">
        <v>431843</v>
      </c>
    </row>
    <row r="4997" spans="1:8" x14ac:dyDescent="0.25">
      <c r="A4997"/>
      <c r="C4997"/>
      <c r="G4997" t="s">
        <v>15371</v>
      </c>
      <c r="H4997" s="16">
        <v>431844</v>
      </c>
    </row>
    <row r="4998" spans="1:8" x14ac:dyDescent="0.25">
      <c r="A4998"/>
      <c r="C4998"/>
      <c r="G4998" t="s">
        <v>15372</v>
      </c>
      <c r="H4998" s="16">
        <v>431845</v>
      </c>
    </row>
    <row r="4999" spans="1:8" x14ac:dyDescent="0.25">
      <c r="A4999"/>
      <c r="C4999"/>
      <c r="G4999" t="s">
        <v>15373</v>
      </c>
      <c r="H4999" s="16">
        <v>431846</v>
      </c>
    </row>
    <row r="5000" spans="1:8" x14ac:dyDescent="0.25">
      <c r="A5000"/>
      <c r="C5000"/>
      <c r="G5000" t="s">
        <v>15374</v>
      </c>
      <c r="H5000" s="16">
        <v>431848</v>
      </c>
    </row>
    <row r="5001" spans="1:8" x14ac:dyDescent="0.25">
      <c r="A5001"/>
      <c r="C5001"/>
      <c r="G5001" t="s">
        <v>15375</v>
      </c>
      <c r="H5001" s="16">
        <v>431849</v>
      </c>
    </row>
    <row r="5002" spans="1:8" x14ac:dyDescent="0.25">
      <c r="A5002"/>
      <c r="C5002"/>
      <c r="G5002" t="s">
        <v>15376</v>
      </c>
      <c r="H5002" s="16">
        <v>431850</v>
      </c>
    </row>
    <row r="5003" spans="1:8" x14ac:dyDescent="0.25">
      <c r="A5003"/>
      <c r="C5003"/>
      <c r="G5003" t="s">
        <v>15377</v>
      </c>
      <c r="H5003" s="16">
        <v>431860</v>
      </c>
    </row>
    <row r="5004" spans="1:8" x14ac:dyDescent="0.25">
      <c r="A5004"/>
      <c r="C5004"/>
      <c r="G5004" t="s">
        <v>15378</v>
      </c>
      <c r="H5004" s="16">
        <v>431861</v>
      </c>
    </row>
    <row r="5005" spans="1:8" x14ac:dyDescent="0.25">
      <c r="A5005"/>
      <c r="C5005"/>
      <c r="G5005" t="s">
        <v>15379</v>
      </c>
      <c r="H5005" s="16">
        <v>431862</v>
      </c>
    </row>
    <row r="5006" spans="1:8" x14ac:dyDescent="0.25">
      <c r="A5006"/>
      <c r="C5006"/>
      <c r="G5006" t="s">
        <v>15380</v>
      </c>
      <c r="H5006" s="16">
        <v>431870</v>
      </c>
    </row>
    <row r="5007" spans="1:8" x14ac:dyDescent="0.25">
      <c r="A5007"/>
      <c r="C5007"/>
      <c r="G5007" t="s">
        <v>15381</v>
      </c>
      <c r="H5007" s="16">
        <v>431880</v>
      </c>
    </row>
    <row r="5008" spans="1:8" x14ac:dyDescent="0.25">
      <c r="A5008"/>
      <c r="C5008"/>
      <c r="G5008" t="s">
        <v>15382</v>
      </c>
      <c r="H5008" s="16">
        <v>431890</v>
      </c>
    </row>
    <row r="5009" spans="1:8" x14ac:dyDescent="0.25">
      <c r="A5009"/>
      <c r="C5009"/>
      <c r="G5009" t="s">
        <v>15383</v>
      </c>
      <c r="H5009" s="16">
        <v>431900</v>
      </c>
    </row>
    <row r="5010" spans="1:8" x14ac:dyDescent="0.25">
      <c r="A5010"/>
      <c r="C5010"/>
      <c r="G5010" t="s">
        <v>13746</v>
      </c>
      <c r="H5010" s="16">
        <v>431910</v>
      </c>
    </row>
    <row r="5011" spans="1:8" x14ac:dyDescent="0.25">
      <c r="A5011"/>
      <c r="C5011"/>
      <c r="G5011" t="s">
        <v>15384</v>
      </c>
      <c r="H5011" s="16">
        <v>431912</v>
      </c>
    </row>
    <row r="5012" spans="1:8" x14ac:dyDescent="0.25">
      <c r="A5012"/>
      <c r="C5012"/>
      <c r="G5012" t="s">
        <v>15385</v>
      </c>
      <c r="H5012" s="16">
        <v>431915</v>
      </c>
    </row>
    <row r="5013" spans="1:8" x14ac:dyDescent="0.25">
      <c r="A5013"/>
      <c r="C5013"/>
      <c r="G5013" t="s">
        <v>15386</v>
      </c>
      <c r="H5013" s="16">
        <v>431920</v>
      </c>
    </row>
    <row r="5014" spans="1:8" x14ac:dyDescent="0.25">
      <c r="A5014"/>
      <c r="C5014"/>
      <c r="G5014" t="s">
        <v>15387</v>
      </c>
      <c r="H5014" s="16">
        <v>431930</v>
      </c>
    </row>
    <row r="5015" spans="1:8" x14ac:dyDescent="0.25">
      <c r="A5015"/>
      <c r="C5015"/>
      <c r="G5015" t="s">
        <v>15388</v>
      </c>
      <c r="H5015" s="16">
        <v>431935</v>
      </c>
    </row>
    <row r="5016" spans="1:8" x14ac:dyDescent="0.25">
      <c r="A5016"/>
      <c r="C5016"/>
      <c r="G5016" t="s">
        <v>15389</v>
      </c>
      <c r="H5016" s="16">
        <v>431936</v>
      </c>
    </row>
    <row r="5017" spans="1:8" x14ac:dyDescent="0.25">
      <c r="A5017"/>
      <c r="C5017"/>
      <c r="G5017" t="s">
        <v>15390</v>
      </c>
      <c r="H5017" s="16">
        <v>431937</v>
      </c>
    </row>
    <row r="5018" spans="1:8" x14ac:dyDescent="0.25">
      <c r="A5018"/>
      <c r="C5018"/>
      <c r="G5018" t="s">
        <v>15391</v>
      </c>
      <c r="H5018" s="16">
        <v>431940</v>
      </c>
    </row>
    <row r="5019" spans="1:8" x14ac:dyDescent="0.25">
      <c r="A5019"/>
      <c r="C5019"/>
      <c r="G5019" t="s">
        <v>15392</v>
      </c>
      <c r="H5019" s="16">
        <v>431950</v>
      </c>
    </row>
    <row r="5020" spans="1:8" x14ac:dyDescent="0.25">
      <c r="A5020"/>
      <c r="C5020"/>
      <c r="G5020" t="s">
        <v>15393</v>
      </c>
      <c r="H5020" s="16">
        <v>431960</v>
      </c>
    </row>
    <row r="5021" spans="1:8" x14ac:dyDescent="0.25">
      <c r="A5021"/>
      <c r="C5021"/>
      <c r="G5021" t="s">
        <v>15394</v>
      </c>
      <c r="H5021" s="16">
        <v>431970</v>
      </c>
    </row>
    <row r="5022" spans="1:8" x14ac:dyDescent="0.25">
      <c r="A5022"/>
      <c r="C5022"/>
      <c r="G5022" t="s">
        <v>15395</v>
      </c>
      <c r="H5022" s="16">
        <v>431971</v>
      </c>
    </row>
    <row r="5023" spans="1:8" x14ac:dyDescent="0.25">
      <c r="A5023"/>
      <c r="C5023"/>
      <c r="G5023" t="s">
        <v>15396</v>
      </c>
      <c r="H5023" s="16">
        <v>431973</v>
      </c>
    </row>
    <row r="5024" spans="1:8" x14ac:dyDescent="0.25">
      <c r="A5024"/>
      <c r="C5024"/>
      <c r="G5024" t="s">
        <v>15397</v>
      </c>
      <c r="H5024" s="16">
        <v>431975</v>
      </c>
    </row>
    <row r="5025" spans="1:8" x14ac:dyDescent="0.25">
      <c r="A5025"/>
      <c r="C5025"/>
      <c r="G5025" t="s">
        <v>15398</v>
      </c>
      <c r="H5025" s="16">
        <v>431980</v>
      </c>
    </row>
    <row r="5026" spans="1:8" x14ac:dyDescent="0.25">
      <c r="A5026"/>
      <c r="C5026"/>
      <c r="G5026" t="s">
        <v>15399</v>
      </c>
      <c r="H5026" s="16">
        <v>431990</v>
      </c>
    </row>
    <row r="5027" spans="1:8" x14ac:dyDescent="0.25">
      <c r="A5027"/>
      <c r="C5027"/>
      <c r="G5027" t="s">
        <v>15400</v>
      </c>
      <c r="H5027" s="16">
        <v>432000</v>
      </c>
    </row>
    <row r="5028" spans="1:8" x14ac:dyDescent="0.25">
      <c r="A5028"/>
      <c r="C5028"/>
      <c r="G5028" t="s">
        <v>15401</v>
      </c>
      <c r="H5028" s="16">
        <v>432010</v>
      </c>
    </row>
    <row r="5029" spans="1:8" x14ac:dyDescent="0.25">
      <c r="A5029"/>
      <c r="C5029"/>
      <c r="G5029" t="s">
        <v>15402</v>
      </c>
      <c r="H5029" s="16">
        <v>432020</v>
      </c>
    </row>
    <row r="5030" spans="1:8" x14ac:dyDescent="0.25">
      <c r="A5030"/>
      <c r="C5030"/>
      <c r="G5030" t="s">
        <v>15403</v>
      </c>
      <c r="H5030" s="16">
        <v>432023</v>
      </c>
    </row>
    <row r="5031" spans="1:8" x14ac:dyDescent="0.25">
      <c r="A5031"/>
      <c r="C5031"/>
      <c r="G5031" t="s">
        <v>15404</v>
      </c>
      <c r="H5031" s="16">
        <v>432026</v>
      </c>
    </row>
    <row r="5032" spans="1:8" x14ac:dyDescent="0.25">
      <c r="A5032"/>
      <c r="C5032"/>
      <c r="G5032" t="s">
        <v>15405</v>
      </c>
      <c r="H5032" s="16">
        <v>432030</v>
      </c>
    </row>
    <row r="5033" spans="1:8" x14ac:dyDescent="0.25">
      <c r="A5033"/>
      <c r="C5033"/>
      <c r="G5033" t="s">
        <v>15406</v>
      </c>
      <c r="H5033" s="16">
        <v>432032</v>
      </c>
    </row>
    <row r="5034" spans="1:8" x14ac:dyDescent="0.25">
      <c r="A5034"/>
      <c r="C5034"/>
      <c r="G5034" t="s">
        <v>15407</v>
      </c>
      <c r="H5034" s="16">
        <v>432035</v>
      </c>
    </row>
    <row r="5035" spans="1:8" x14ac:dyDescent="0.25">
      <c r="A5035"/>
      <c r="C5035"/>
      <c r="G5035" t="s">
        <v>15408</v>
      </c>
      <c r="H5035" s="16">
        <v>432040</v>
      </c>
    </row>
    <row r="5036" spans="1:8" x14ac:dyDescent="0.25">
      <c r="A5036"/>
      <c r="C5036"/>
      <c r="G5036" t="s">
        <v>15409</v>
      </c>
      <c r="H5036" s="16">
        <v>432045</v>
      </c>
    </row>
    <row r="5037" spans="1:8" x14ac:dyDescent="0.25">
      <c r="A5037"/>
      <c r="C5037"/>
      <c r="G5037" t="s">
        <v>15410</v>
      </c>
      <c r="H5037" s="16">
        <v>432050</v>
      </c>
    </row>
    <row r="5038" spans="1:8" x14ac:dyDescent="0.25">
      <c r="A5038"/>
      <c r="C5038"/>
      <c r="G5038" t="s">
        <v>15411</v>
      </c>
      <c r="H5038" s="16">
        <v>432055</v>
      </c>
    </row>
    <row r="5039" spans="1:8" x14ac:dyDescent="0.25">
      <c r="A5039"/>
      <c r="C5039"/>
      <c r="G5039" t="s">
        <v>15412</v>
      </c>
      <c r="H5039" s="16">
        <v>432057</v>
      </c>
    </row>
    <row r="5040" spans="1:8" x14ac:dyDescent="0.25">
      <c r="A5040"/>
      <c r="C5040"/>
      <c r="G5040" t="s">
        <v>15413</v>
      </c>
      <c r="H5040" s="16">
        <v>432060</v>
      </c>
    </row>
    <row r="5041" spans="1:8" x14ac:dyDescent="0.25">
      <c r="A5041"/>
      <c r="C5041"/>
      <c r="G5041" t="s">
        <v>15414</v>
      </c>
      <c r="H5041" s="16">
        <v>432065</v>
      </c>
    </row>
    <row r="5042" spans="1:8" x14ac:dyDescent="0.25">
      <c r="A5042"/>
      <c r="C5042"/>
      <c r="G5042" t="s">
        <v>15415</v>
      </c>
      <c r="H5042" s="16">
        <v>432067</v>
      </c>
    </row>
    <row r="5043" spans="1:8" x14ac:dyDescent="0.25">
      <c r="A5043"/>
      <c r="C5043"/>
      <c r="G5043" t="s">
        <v>12461</v>
      </c>
      <c r="H5043" s="16">
        <v>432070</v>
      </c>
    </row>
    <row r="5044" spans="1:8" x14ac:dyDescent="0.25">
      <c r="A5044"/>
      <c r="C5044"/>
      <c r="G5044" t="s">
        <v>15416</v>
      </c>
      <c r="H5044" s="16">
        <v>432080</v>
      </c>
    </row>
    <row r="5045" spans="1:8" x14ac:dyDescent="0.25">
      <c r="A5045"/>
      <c r="C5045"/>
      <c r="G5045" t="s">
        <v>15417</v>
      </c>
      <c r="H5045" s="16">
        <v>432085</v>
      </c>
    </row>
    <row r="5046" spans="1:8" x14ac:dyDescent="0.25">
      <c r="A5046"/>
      <c r="C5046"/>
      <c r="G5046" t="s">
        <v>15418</v>
      </c>
      <c r="H5046" s="16">
        <v>432090</v>
      </c>
    </row>
    <row r="5047" spans="1:8" x14ac:dyDescent="0.25">
      <c r="A5047"/>
      <c r="C5047"/>
      <c r="G5047" t="s">
        <v>15419</v>
      </c>
      <c r="H5047" s="16">
        <v>432100</v>
      </c>
    </row>
    <row r="5048" spans="1:8" x14ac:dyDescent="0.25">
      <c r="A5048"/>
      <c r="C5048"/>
      <c r="G5048" t="s">
        <v>15420</v>
      </c>
      <c r="H5048" s="16">
        <v>432110</v>
      </c>
    </row>
    <row r="5049" spans="1:8" x14ac:dyDescent="0.25">
      <c r="A5049"/>
      <c r="C5049"/>
      <c r="G5049" t="s">
        <v>15421</v>
      </c>
      <c r="H5049" s="16">
        <v>432120</v>
      </c>
    </row>
    <row r="5050" spans="1:8" x14ac:dyDescent="0.25">
      <c r="A5050"/>
      <c r="C5050"/>
      <c r="G5050" t="s">
        <v>15422</v>
      </c>
      <c r="H5050" s="16">
        <v>432130</v>
      </c>
    </row>
    <row r="5051" spans="1:8" x14ac:dyDescent="0.25">
      <c r="A5051"/>
      <c r="C5051"/>
      <c r="G5051" t="s">
        <v>15423</v>
      </c>
      <c r="H5051" s="16">
        <v>432132</v>
      </c>
    </row>
    <row r="5052" spans="1:8" x14ac:dyDescent="0.25">
      <c r="A5052"/>
      <c r="C5052"/>
      <c r="G5052" t="s">
        <v>15424</v>
      </c>
      <c r="H5052" s="16">
        <v>432135</v>
      </c>
    </row>
    <row r="5053" spans="1:8" x14ac:dyDescent="0.25">
      <c r="A5053"/>
      <c r="C5053"/>
      <c r="G5053" t="s">
        <v>15425</v>
      </c>
      <c r="H5053" s="16">
        <v>432140</v>
      </c>
    </row>
    <row r="5054" spans="1:8" x14ac:dyDescent="0.25">
      <c r="A5054"/>
      <c r="C5054"/>
      <c r="G5054" t="s">
        <v>15426</v>
      </c>
      <c r="H5054" s="16">
        <v>432143</v>
      </c>
    </row>
    <row r="5055" spans="1:8" x14ac:dyDescent="0.25">
      <c r="A5055"/>
      <c r="C5055"/>
      <c r="G5055" t="s">
        <v>15427</v>
      </c>
      <c r="H5055" s="16">
        <v>432145</v>
      </c>
    </row>
    <row r="5056" spans="1:8" x14ac:dyDescent="0.25">
      <c r="A5056"/>
      <c r="C5056"/>
      <c r="G5056" t="s">
        <v>15428</v>
      </c>
      <c r="H5056" s="16">
        <v>432146</v>
      </c>
    </row>
    <row r="5057" spans="1:8" x14ac:dyDescent="0.25">
      <c r="A5057"/>
      <c r="C5057"/>
      <c r="G5057" t="s">
        <v>15429</v>
      </c>
      <c r="H5057" s="16">
        <v>432147</v>
      </c>
    </row>
    <row r="5058" spans="1:8" x14ac:dyDescent="0.25">
      <c r="A5058"/>
      <c r="C5058"/>
      <c r="G5058" t="s">
        <v>15430</v>
      </c>
      <c r="H5058" s="16">
        <v>432149</v>
      </c>
    </row>
    <row r="5059" spans="1:8" x14ac:dyDescent="0.25">
      <c r="A5059"/>
      <c r="C5059"/>
      <c r="G5059" t="s">
        <v>15431</v>
      </c>
      <c r="H5059" s="16">
        <v>432150</v>
      </c>
    </row>
    <row r="5060" spans="1:8" x14ac:dyDescent="0.25">
      <c r="A5060"/>
      <c r="C5060"/>
      <c r="G5060" t="s">
        <v>15432</v>
      </c>
      <c r="H5060" s="16">
        <v>432160</v>
      </c>
    </row>
    <row r="5061" spans="1:8" x14ac:dyDescent="0.25">
      <c r="A5061"/>
      <c r="C5061"/>
      <c r="G5061" t="s">
        <v>15433</v>
      </c>
      <c r="H5061" s="16">
        <v>432162</v>
      </c>
    </row>
    <row r="5062" spans="1:8" x14ac:dyDescent="0.25">
      <c r="A5062"/>
      <c r="C5062"/>
      <c r="G5062" t="s">
        <v>15434</v>
      </c>
      <c r="H5062" s="16">
        <v>432163</v>
      </c>
    </row>
    <row r="5063" spans="1:8" x14ac:dyDescent="0.25">
      <c r="A5063"/>
      <c r="C5063"/>
      <c r="G5063" t="s">
        <v>15435</v>
      </c>
      <c r="H5063" s="16">
        <v>432166</v>
      </c>
    </row>
    <row r="5064" spans="1:8" x14ac:dyDescent="0.25">
      <c r="A5064"/>
      <c r="C5064"/>
      <c r="G5064" t="s">
        <v>15436</v>
      </c>
      <c r="H5064" s="16">
        <v>432170</v>
      </c>
    </row>
    <row r="5065" spans="1:8" x14ac:dyDescent="0.25">
      <c r="A5065"/>
      <c r="C5065"/>
      <c r="G5065" t="s">
        <v>15440</v>
      </c>
      <c r="H5065" s="16">
        <v>432180</v>
      </c>
    </row>
    <row r="5066" spans="1:8" x14ac:dyDescent="0.25">
      <c r="A5066"/>
      <c r="C5066"/>
      <c r="G5066" t="s">
        <v>15437</v>
      </c>
      <c r="H5066" s="16">
        <v>432183</v>
      </c>
    </row>
    <row r="5067" spans="1:8" x14ac:dyDescent="0.25">
      <c r="A5067"/>
      <c r="C5067"/>
      <c r="G5067" t="s">
        <v>15438</v>
      </c>
      <c r="H5067" s="16">
        <v>432185</v>
      </c>
    </row>
    <row r="5068" spans="1:8" x14ac:dyDescent="0.25">
      <c r="A5068"/>
      <c r="C5068"/>
      <c r="G5068" t="s">
        <v>15439</v>
      </c>
      <c r="H5068" s="16">
        <v>432190</v>
      </c>
    </row>
    <row r="5069" spans="1:8" x14ac:dyDescent="0.25">
      <c r="A5069"/>
      <c r="C5069"/>
      <c r="G5069" t="s">
        <v>15441</v>
      </c>
      <c r="H5069" s="16">
        <v>432195</v>
      </c>
    </row>
    <row r="5070" spans="1:8" x14ac:dyDescent="0.25">
      <c r="A5070"/>
      <c r="C5070"/>
      <c r="G5070" t="s">
        <v>15442</v>
      </c>
      <c r="H5070" s="16">
        <v>432200</v>
      </c>
    </row>
    <row r="5071" spans="1:8" x14ac:dyDescent="0.25">
      <c r="A5071"/>
      <c r="C5071"/>
      <c r="G5071" t="s">
        <v>15443</v>
      </c>
      <c r="H5071" s="16">
        <v>432210</v>
      </c>
    </row>
    <row r="5072" spans="1:8" x14ac:dyDescent="0.25">
      <c r="A5072"/>
      <c r="C5072"/>
      <c r="G5072" t="s">
        <v>15444</v>
      </c>
      <c r="H5072" s="16">
        <v>432215</v>
      </c>
    </row>
    <row r="5073" spans="1:8" x14ac:dyDescent="0.25">
      <c r="A5073"/>
      <c r="C5073"/>
      <c r="G5073" t="s">
        <v>15445</v>
      </c>
      <c r="H5073" s="16">
        <v>432218</v>
      </c>
    </row>
    <row r="5074" spans="1:8" x14ac:dyDescent="0.25">
      <c r="A5074"/>
      <c r="C5074"/>
      <c r="G5074" t="s">
        <v>15446</v>
      </c>
      <c r="H5074" s="16">
        <v>432220</v>
      </c>
    </row>
    <row r="5075" spans="1:8" x14ac:dyDescent="0.25">
      <c r="A5075"/>
      <c r="C5075"/>
      <c r="G5075" t="s">
        <v>15447</v>
      </c>
      <c r="H5075" s="16">
        <v>432225</v>
      </c>
    </row>
    <row r="5076" spans="1:8" x14ac:dyDescent="0.25">
      <c r="A5076"/>
      <c r="C5076"/>
      <c r="G5076" t="s">
        <v>15448</v>
      </c>
      <c r="H5076" s="16">
        <v>432230</v>
      </c>
    </row>
    <row r="5077" spans="1:8" x14ac:dyDescent="0.25">
      <c r="A5077"/>
      <c r="C5077"/>
      <c r="G5077" t="s">
        <v>15449</v>
      </c>
      <c r="H5077" s="16">
        <v>432232</v>
      </c>
    </row>
    <row r="5078" spans="1:8" x14ac:dyDescent="0.25">
      <c r="A5078"/>
      <c r="C5078"/>
      <c r="G5078" t="s">
        <v>15450</v>
      </c>
      <c r="H5078" s="16">
        <v>432234</v>
      </c>
    </row>
    <row r="5079" spans="1:8" x14ac:dyDescent="0.25">
      <c r="A5079"/>
      <c r="C5079"/>
      <c r="G5079" t="s">
        <v>15451</v>
      </c>
      <c r="H5079" s="16">
        <v>432235</v>
      </c>
    </row>
    <row r="5080" spans="1:8" x14ac:dyDescent="0.25">
      <c r="A5080"/>
      <c r="C5080"/>
      <c r="G5080" t="s">
        <v>15452</v>
      </c>
      <c r="H5080" s="16">
        <v>432237</v>
      </c>
    </row>
    <row r="5081" spans="1:8" x14ac:dyDescent="0.25">
      <c r="A5081"/>
      <c r="C5081"/>
      <c r="G5081" t="s">
        <v>15453</v>
      </c>
      <c r="H5081" s="16">
        <v>432240</v>
      </c>
    </row>
    <row r="5082" spans="1:8" x14ac:dyDescent="0.25">
      <c r="A5082"/>
      <c r="C5082"/>
      <c r="G5082" t="s">
        <v>15454</v>
      </c>
      <c r="H5082" s="16">
        <v>432250</v>
      </c>
    </row>
    <row r="5083" spans="1:8" x14ac:dyDescent="0.25">
      <c r="A5083"/>
      <c r="C5083"/>
      <c r="G5083" t="s">
        <v>15456</v>
      </c>
      <c r="H5083" s="16">
        <v>432252</v>
      </c>
    </row>
    <row r="5084" spans="1:8" x14ac:dyDescent="0.25">
      <c r="A5084"/>
      <c r="C5084"/>
      <c r="G5084" t="s">
        <v>15457</v>
      </c>
      <c r="H5084" s="16">
        <v>432253</v>
      </c>
    </row>
    <row r="5085" spans="1:8" x14ac:dyDescent="0.25">
      <c r="A5085"/>
      <c r="C5085"/>
      <c r="G5085" t="s">
        <v>15455</v>
      </c>
      <c r="H5085" s="16">
        <v>432254</v>
      </c>
    </row>
    <row r="5086" spans="1:8" x14ac:dyDescent="0.25">
      <c r="A5086"/>
      <c r="C5086"/>
      <c r="G5086" t="s">
        <v>15458</v>
      </c>
      <c r="H5086" s="16">
        <v>432255</v>
      </c>
    </row>
    <row r="5087" spans="1:8" x14ac:dyDescent="0.25">
      <c r="A5087"/>
      <c r="C5087"/>
      <c r="G5087" t="s">
        <v>15459</v>
      </c>
      <c r="H5087" s="16">
        <v>432260</v>
      </c>
    </row>
    <row r="5088" spans="1:8" x14ac:dyDescent="0.25">
      <c r="A5088"/>
      <c r="C5088"/>
      <c r="G5088" t="s">
        <v>12492</v>
      </c>
      <c r="H5088" s="16">
        <v>432270</v>
      </c>
    </row>
    <row r="5089" spans="1:8" x14ac:dyDescent="0.25">
      <c r="A5089"/>
      <c r="C5089"/>
      <c r="G5089" t="s">
        <v>15460</v>
      </c>
      <c r="H5089" s="16">
        <v>432280</v>
      </c>
    </row>
    <row r="5090" spans="1:8" x14ac:dyDescent="0.25">
      <c r="A5090"/>
      <c r="C5090"/>
      <c r="G5090" t="s">
        <v>15461</v>
      </c>
      <c r="H5090" s="16">
        <v>432285</v>
      </c>
    </row>
    <row r="5091" spans="1:8" x14ac:dyDescent="0.25">
      <c r="A5091"/>
      <c r="C5091"/>
      <c r="G5091" t="s">
        <v>15462</v>
      </c>
      <c r="H5091" s="16">
        <v>432290</v>
      </c>
    </row>
    <row r="5092" spans="1:8" x14ac:dyDescent="0.25">
      <c r="A5092"/>
      <c r="C5092"/>
      <c r="G5092" t="s">
        <v>15463</v>
      </c>
      <c r="H5092" s="16">
        <v>432300</v>
      </c>
    </row>
    <row r="5093" spans="1:8" x14ac:dyDescent="0.25">
      <c r="A5093"/>
      <c r="C5093"/>
      <c r="G5093" t="s">
        <v>15464</v>
      </c>
      <c r="H5093" s="16">
        <v>432310</v>
      </c>
    </row>
    <row r="5094" spans="1:8" x14ac:dyDescent="0.25">
      <c r="A5094"/>
      <c r="C5094"/>
      <c r="G5094" t="s">
        <v>15465</v>
      </c>
      <c r="H5094" s="16">
        <v>432320</v>
      </c>
    </row>
    <row r="5095" spans="1:8" x14ac:dyDescent="0.25">
      <c r="A5095"/>
      <c r="C5095"/>
      <c r="G5095" t="s">
        <v>15466</v>
      </c>
      <c r="H5095" s="16">
        <v>432330</v>
      </c>
    </row>
    <row r="5096" spans="1:8" x14ac:dyDescent="0.25">
      <c r="A5096"/>
      <c r="C5096"/>
      <c r="G5096" t="s">
        <v>15467</v>
      </c>
      <c r="H5096" s="16">
        <v>432335</v>
      </c>
    </row>
    <row r="5097" spans="1:8" x14ac:dyDescent="0.25">
      <c r="A5097"/>
      <c r="C5097"/>
      <c r="G5097" t="s">
        <v>15468</v>
      </c>
      <c r="H5097" s="16">
        <v>432340</v>
      </c>
    </row>
    <row r="5098" spans="1:8" x14ac:dyDescent="0.25">
      <c r="A5098"/>
      <c r="C5098"/>
      <c r="G5098" t="s">
        <v>15469</v>
      </c>
      <c r="H5098" s="16">
        <v>432345</v>
      </c>
    </row>
    <row r="5099" spans="1:8" x14ac:dyDescent="0.25">
      <c r="A5099"/>
      <c r="C5099"/>
      <c r="G5099" t="s">
        <v>15470</v>
      </c>
      <c r="H5099" s="16">
        <v>432350</v>
      </c>
    </row>
    <row r="5100" spans="1:8" x14ac:dyDescent="0.25">
      <c r="A5100"/>
      <c r="C5100"/>
      <c r="G5100" t="s">
        <v>15471</v>
      </c>
      <c r="H5100" s="16">
        <v>432360</v>
      </c>
    </row>
    <row r="5101" spans="1:8" x14ac:dyDescent="0.25">
      <c r="A5101"/>
      <c r="C5101"/>
      <c r="G5101" t="s">
        <v>15472</v>
      </c>
      <c r="H5101" s="16">
        <v>432370</v>
      </c>
    </row>
    <row r="5102" spans="1:8" x14ac:dyDescent="0.25">
      <c r="A5102"/>
      <c r="C5102"/>
      <c r="G5102" t="s">
        <v>15473</v>
      </c>
      <c r="H5102" s="16">
        <v>432375</v>
      </c>
    </row>
    <row r="5103" spans="1:8" x14ac:dyDescent="0.25">
      <c r="A5103"/>
      <c r="C5103"/>
      <c r="G5103" t="s">
        <v>15474</v>
      </c>
      <c r="H5103" s="16">
        <v>432377</v>
      </c>
    </row>
    <row r="5104" spans="1:8" x14ac:dyDescent="0.25">
      <c r="A5104"/>
      <c r="C5104"/>
      <c r="G5104" t="s">
        <v>17071</v>
      </c>
      <c r="H5104" s="16">
        <v>432380</v>
      </c>
    </row>
    <row r="5105" spans="1:8" x14ac:dyDescent="0.25">
      <c r="A5105"/>
      <c r="C5105"/>
      <c r="G5105" t="s">
        <v>15990</v>
      </c>
      <c r="H5105" s="16">
        <v>500020</v>
      </c>
    </row>
    <row r="5106" spans="1:8" x14ac:dyDescent="0.25">
      <c r="A5106"/>
      <c r="C5106"/>
      <c r="G5106" t="s">
        <v>15991</v>
      </c>
      <c r="H5106" s="16">
        <v>500025</v>
      </c>
    </row>
    <row r="5107" spans="1:8" x14ac:dyDescent="0.25">
      <c r="A5107"/>
      <c r="C5107"/>
      <c r="G5107" t="s">
        <v>15992</v>
      </c>
      <c r="H5107" s="16">
        <v>500060</v>
      </c>
    </row>
    <row r="5108" spans="1:8" x14ac:dyDescent="0.25">
      <c r="A5108"/>
      <c r="C5108"/>
      <c r="G5108" t="s">
        <v>15993</v>
      </c>
      <c r="H5108" s="16">
        <v>500070</v>
      </c>
    </row>
    <row r="5109" spans="1:8" x14ac:dyDescent="0.25">
      <c r="A5109"/>
      <c r="C5109"/>
      <c r="G5109" t="s">
        <v>15994</v>
      </c>
      <c r="H5109" s="16">
        <v>500080</v>
      </c>
    </row>
    <row r="5110" spans="1:8" x14ac:dyDescent="0.25">
      <c r="A5110"/>
      <c r="C5110"/>
      <c r="G5110" t="s">
        <v>15995</v>
      </c>
      <c r="H5110" s="16">
        <v>500085</v>
      </c>
    </row>
    <row r="5111" spans="1:8" x14ac:dyDescent="0.25">
      <c r="A5111"/>
      <c r="C5111"/>
      <c r="G5111" t="s">
        <v>15996</v>
      </c>
      <c r="H5111" s="16">
        <v>500090</v>
      </c>
    </row>
    <row r="5112" spans="1:8" x14ac:dyDescent="0.25">
      <c r="A5112"/>
      <c r="C5112"/>
      <c r="G5112" t="s">
        <v>15997</v>
      </c>
      <c r="H5112" s="16">
        <v>500100</v>
      </c>
    </row>
    <row r="5113" spans="1:8" x14ac:dyDescent="0.25">
      <c r="A5113"/>
      <c r="C5113"/>
      <c r="G5113" t="s">
        <v>15998</v>
      </c>
      <c r="H5113" s="16">
        <v>500110</v>
      </c>
    </row>
    <row r="5114" spans="1:8" x14ac:dyDescent="0.25">
      <c r="A5114"/>
      <c r="C5114"/>
      <c r="G5114" t="s">
        <v>15999</v>
      </c>
      <c r="H5114" s="16">
        <v>500124</v>
      </c>
    </row>
    <row r="5115" spans="1:8" x14ac:dyDescent="0.25">
      <c r="A5115"/>
      <c r="C5115"/>
      <c r="G5115" t="s">
        <v>15666</v>
      </c>
      <c r="H5115" s="16">
        <v>500150</v>
      </c>
    </row>
    <row r="5116" spans="1:8" x14ac:dyDescent="0.25">
      <c r="A5116"/>
      <c r="C5116"/>
      <c r="G5116" t="s">
        <v>16000</v>
      </c>
      <c r="H5116" s="16">
        <v>500190</v>
      </c>
    </row>
    <row r="5117" spans="1:8" x14ac:dyDescent="0.25">
      <c r="A5117"/>
      <c r="C5117"/>
      <c r="G5117" t="s">
        <v>16001</v>
      </c>
      <c r="H5117" s="16">
        <v>500200</v>
      </c>
    </row>
    <row r="5118" spans="1:8" x14ac:dyDescent="0.25">
      <c r="A5118"/>
      <c r="C5118"/>
      <c r="G5118" t="s">
        <v>16002</v>
      </c>
      <c r="H5118" s="16">
        <v>500210</v>
      </c>
    </row>
    <row r="5119" spans="1:8" x14ac:dyDescent="0.25">
      <c r="A5119"/>
      <c r="C5119"/>
      <c r="G5119" t="s">
        <v>16003</v>
      </c>
      <c r="H5119" s="16">
        <v>500215</v>
      </c>
    </row>
    <row r="5120" spans="1:8" x14ac:dyDescent="0.25">
      <c r="A5120"/>
      <c r="C5120"/>
      <c r="G5120" t="s">
        <v>12135</v>
      </c>
      <c r="H5120" s="16">
        <v>500220</v>
      </c>
    </row>
    <row r="5121" spans="1:8" x14ac:dyDescent="0.25">
      <c r="A5121"/>
      <c r="C5121"/>
      <c r="G5121" t="s">
        <v>16004</v>
      </c>
      <c r="H5121" s="16">
        <v>500230</v>
      </c>
    </row>
    <row r="5122" spans="1:8" x14ac:dyDescent="0.25">
      <c r="A5122"/>
      <c r="C5122"/>
      <c r="G5122" t="s">
        <v>16005</v>
      </c>
      <c r="H5122" s="16">
        <v>500240</v>
      </c>
    </row>
    <row r="5123" spans="1:8" x14ac:dyDescent="0.25">
      <c r="A5123"/>
      <c r="C5123"/>
      <c r="G5123" t="s">
        <v>16006</v>
      </c>
      <c r="H5123" s="16">
        <v>500260</v>
      </c>
    </row>
    <row r="5124" spans="1:8" x14ac:dyDescent="0.25">
      <c r="A5124"/>
      <c r="C5124"/>
      <c r="G5124" t="s">
        <v>11929</v>
      </c>
      <c r="H5124" s="16">
        <v>500270</v>
      </c>
    </row>
    <row r="5125" spans="1:8" x14ac:dyDescent="0.25">
      <c r="A5125"/>
      <c r="C5125"/>
      <c r="G5125" t="s">
        <v>16007</v>
      </c>
      <c r="H5125" s="16">
        <v>500280</v>
      </c>
    </row>
    <row r="5126" spans="1:8" x14ac:dyDescent="0.25">
      <c r="A5126"/>
      <c r="C5126"/>
      <c r="G5126" t="s">
        <v>16008</v>
      </c>
      <c r="H5126" s="16">
        <v>500290</v>
      </c>
    </row>
    <row r="5127" spans="1:8" x14ac:dyDescent="0.25">
      <c r="A5127"/>
      <c r="C5127"/>
      <c r="G5127" t="s">
        <v>16009</v>
      </c>
      <c r="H5127" s="16">
        <v>500295</v>
      </c>
    </row>
    <row r="5128" spans="1:8" x14ac:dyDescent="0.25">
      <c r="A5128"/>
      <c r="C5128"/>
      <c r="G5128" t="s">
        <v>16010</v>
      </c>
      <c r="H5128" s="16">
        <v>500310</v>
      </c>
    </row>
    <row r="5129" spans="1:8" x14ac:dyDescent="0.25">
      <c r="A5129"/>
      <c r="C5129"/>
      <c r="G5129" t="s">
        <v>16011</v>
      </c>
      <c r="H5129" s="16">
        <v>500315</v>
      </c>
    </row>
    <row r="5130" spans="1:8" x14ac:dyDescent="0.25">
      <c r="A5130"/>
      <c r="C5130"/>
      <c r="G5130" t="s">
        <v>16012</v>
      </c>
      <c r="H5130" s="16">
        <v>500320</v>
      </c>
    </row>
    <row r="5131" spans="1:8" x14ac:dyDescent="0.25">
      <c r="A5131"/>
      <c r="C5131"/>
      <c r="G5131" t="s">
        <v>16013</v>
      </c>
      <c r="H5131" s="16">
        <v>500325</v>
      </c>
    </row>
    <row r="5132" spans="1:8" x14ac:dyDescent="0.25">
      <c r="A5132"/>
      <c r="C5132"/>
      <c r="G5132" t="s">
        <v>16014</v>
      </c>
      <c r="H5132" s="16">
        <v>500330</v>
      </c>
    </row>
    <row r="5133" spans="1:8" x14ac:dyDescent="0.25">
      <c r="A5133"/>
      <c r="C5133"/>
      <c r="G5133" t="s">
        <v>16015</v>
      </c>
      <c r="H5133" s="16">
        <v>500345</v>
      </c>
    </row>
    <row r="5134" spans="1:8" x14ac:dyDescent="0.25">
      <c r="A5134"/>
      <c r="C5134"/>
      <c r="G5134" t="s">
        <v>16016</v>
      </c>
      <c r="H5134" s="16">
        <v>500348</v>
      </c>
    </row>
    <row r="5135" spans="1:8" x14ac:dyDescent="0.25">
      <c r="A5135"/>
      <c r="C5135"/>
      <c r="G5135" t="s">
        <v>15728</v>
      </c>
      <c r="H5135" s="16">
        <v>500350</v>
      </c>
    </row>
    <row r="5136" spans="1:8" x14ac:dyDescent="0.25">
      <c r="A5136"/>
      <c r="C5136"/>
      <c r="G5136" t="s">
        <v>16017</v>
      </c>
      <c r="H5136" s="16">
        <v>500370</v>
      </c>
    </row>
    <row r="5137" spans="1:8" x14ac:dyDescent="0.25">
      <c r="A5137"/>
      <c r="C5137"/>
      <c r="G5137" t="s">
        <v>13047</v>
      </c>
      <c r="H5137" s="16">
        <v>500375</v>
      </c>
    </row>
    <row r="5138" spans="1:8" x14ac:dyDescent="0.25">
      <c r="A5138"/>
      <c r="C5138"/>
      <c r="G5138" t="s">
        <v>16018</v>
      </c>
      <c r="H5138" s="16">
        <v>500380</v>
      </c>
    </row>
    <row r="5139" spans="1:8" x14ac:dyDescent="0.25">
      <c r="A5139"/>
      <c r="C5139"/>
      <c r="G5139" t="s">
        <v>16019</v>
      </c>
      <c r="H5139" s="16">
        <v>500390</v>
      </c>
    </row>
    <row r="5140" spans="1:8" x14ac:dyDescent="0.25">
      <c r="A5140"/>
      <c r="C5140"/>
      <c r="G5140" t="s">
        <v>16020</v>
      </c>
      <c r="H5140" s="16">
        <v>500400</v>
      </c>
    </row>
    <row r="5141" spans="1:8" x14ac:dyDescent="0.25">
      <c r="A5141"/>
      <c r="C5141"/>
      <c r="G5141" t="s">
        <v>16021</v>
      </c>
      <c r="H5141" s="16">
        <v>500410</v>
      </c>
    </row>
    <row r="5142" spans="1:8" x14ac:dyDescent="0.25">
      <c r="A5142"/>
      <c r="C5142"/>
      <c r="G5142" t="s">
        <v>17103</v>
      </c>
      <c r="H5142" s="16">
        <v>500430</v>
      </c>
    </row>
    <row r="5143" spans="1:8" x14ac:dyDescent="0.25">
      <c r="A5143"/>
      <c r="C5143"/>
      <c r="G5143" t="s">
        <v>16022</v>
      </c>
      <c r="H5143" s="16">
        <v>500440</v>
      </c>
    </row>
    <row r="5144" spans="1:8" x14ac:dyDescent="0.25">
      <c r="A5144"/>
      <c r="C5144"/>
      <c r="G5144" t="s">
        <v>16023</v>
      </c>
      <c r="H5144" s="16">
        <v>500450</v>
      </c>
    </row>
    <row r="5145" spans="1:8" x14ac:dyDescent="0.25">
      <c r="A5145"/>
      <c r="C5145"/>
      <c r="G5145" t="s">
        <v>16024</v>
      </c>
      <c r="H5145" s="16">
        <v>500460</v>
      </c>
    </row>
    <row r="5146" spans="1:8" x14ac:dyDescent="0.25">
      <c r="A5146"/>
      <c r="C5146"/>
      <c r="G5146" t="s">
        <v>16025</v>
      </c>
      <c r="H5146" s="16">
        <v>500470</v>
      </c>
    </row>
    <row r="5147" spans="1:8" x14ac:dyDescent="0.25">
      <c r="A5147"/>
      <c r="C5147"/>
      <c r="G5147" t="s">
        <v>16026</v>
      </c>
      <c r="H5147" s="16">
        <v>500480</v>
      </c>
    </row>
    <row r="5148" spans="1:8" x14ac:dyDescent="0.25">
      <c r="A5148"/>
      <c r="C5148"/>
      <c r="G5148" t="s">
        <v>16027</v>
      </c>
      <c r="H5148" s="16">
        <v>500490</v>
      </c>
    </row>
    <row r="5149" spans="1:8" x14ac:dyDescent="0.25">
      <c r="A5149"/>
      <c r="C5149"/>
      <c r="G5149" t="s">
        <v>12591</v>
      </c>
      <c r="H5149" s="16">
        <v>500500</v>
      </c>
    </row>
    <row r="5150" spans="1:8" x14ac:dyDescent="0.25">
      <c r="A5150"/>
      <c r="C5150"/>
      <c r="G5150" t="s">
        <v>16028</v>
      </c>
      <c r="H5150" s="16">
        <v>500510</v>
      </c>
    </row>
    <row r="5151" spans="1:8" x14ac:dyDescent="0.25">
      <c r="A5151"/>
      <c r="C5151"/>
      <c r="G5151" t="s">
        <v>16029</v>
      </c>
      <c r="H5151" s="16">
        <v>500515</v>
      </c>
    </row>
    <row r="5152" spans="1:8" x14ac:dyDescent="0.25">
      <c r="A5152"/>
      <c r="C5152"/>
      <c r="G5152" t="s">
        <v>16030</v>
      </c>
      <c r="H5152" s="16">
        <v>500520</v>
      </c>
    </row>
    <row r="5153" spans="1:8" x14ac:dyDescent="0.25">
      <c r="A5153"/>
      <c r="C5153"/>
      <c r="G5153" t="s">
        <v>16031</v>
      </c>
      <c r="H5153" s="16">
        <v>500525</v>
      </c>
    </row>
    <row r="5154" spans="1:8" x14ac:dyDescent="0.25">
      <c r="A5154"/>
      <c r="C5154"/>
      <c r="G5154" t="s">
        <v>16032</v>
      </c>
      <c r="H5154" s="16">
        <v>500540</v>
      </c>
    </row>
    <row r="5155" spans="1:8" x14ac:dyDescent="0.25">
      <c r="A5155"/>
      <c r="C5155"/>
      <c r="G5155" t="s">
        <v>16033</v>
      </c>
      <c r="H5155" s="16">
        <v>500560</v>
      </c>
    </row>
    <row r="5156" spans="1:8" x14ac:dyDescent="0.25">
      <c r="A5156"/>
      <c r="C5156"/>
      <c r="G5156" t="s">
        <v>12350</v>
      </c>
      <c r="H5156" s="16">
        <v>500568</v>
      </c>
    </row>
    <row r="5157" spans="1:8" x14ac:dyDescent="0.25">
      <c r="A5157"/>
      <c r="C5157"/>
      <c r="G5157" t="s">
        <v>16034</v>
      </c>
      <c r="H5157" s="16">
        <v>500570</v>
      </c>
    </row>
    <row r="5158" spans="1:8" x14ac:dyDescent="0.25">
      <c r="A5158"/>
      <c r="C5158"/>
      <c r="G5158" t="s">
        <v>16035</v>
      </c>
      <c r="H5158" s="16">
        <v>500580</v>
      </c>
    </row>
    <row r="5159" spans="1:8" x14ac:dyDescent="0.25">
      <c r="A5159"/>
      <c r="C5159"/>
      <c r="G5159" t="s">
        <v>16036</v>
      </c>
      <c r="H5159" s="16">
        <v>500600</v>
      </c>
    </row>
    <row r="5160" spans="1:8" x14ac:dyDescent="0.25">
      <c r="A5160"/>
      <c r="C5160"/>
      <c r="G5160" t="s">
        <v>16037</v>
      </c>
      <c r="H5160" s="16">
        <v>500620</v>
      </c>
    </row>
    <row r="5161" spans="1:8" x14ac:dyDescent="0.25">
      <c r="A5161"/>
      <c r="C5161"/>
      <c r="G5161" t="s">
        <v>16038</v>
      </c>
      <c r="H5161" s="16">
        <v>500625</v>
      </c>
    </row>
    <row r="5162" spans="1:8" x14ac:dyDescent="0.25">
      <c r="A5162"/>
      <c r="C5162"/>
      <c r="G5162" t="s">
        <v>16039</v>
      </c>
      <c r="H5162" s="16">
        <v>500627</v>
      </c>
    </row>
    <row r="5163" spans="1:8" x14ac:dyDescent="0.25">
      <c r="A5163"/>
      <c r="C5163"/>
      <c r="G5163" t="s">
        <v>16040</v>
      </c>
      <c r="H5163" s="16">
        <v>500630</v>
      </c>
    </row>
    <row r="5164" spans="1:8" x14ac:dyDescent="0.25">
      <c r="A5164"/>
      <c r="C5164"/>
      <c r="G5164" t="s">
        <v>16041</v>
      </c>
      <c r="H5164" s="16">
        <v>500635</v>
      </c>
    </row>
    <row r="5165" spans="1:8" x14ac:dyDescent="0.25">
      <c r="A5165"/>
      <c r="C5165"/>
      <c r="G5165" t="s">
        <v>16042</v>
      </c>
      <c r="H5165" s="16">
        <v>500640</v>
      </c>
    </row>
    <row r="5166" spans="1:8" x14ac:dyDescent="0.25">
      <c r="A5166"/>
      <c r="C5166"/>
      <c r="G5166" t="s">
        <v>16043</v>
      </c>
      <c r="H5166" s="16">
        <v>500660</v>
      </c>
    </row>
    <row r="5167" spans="1:8" x14ac:dyDescent="0.25">
      <c r="A5167"/>
      <c r="C5167"/>
      <c r="G5167" t="s">
        <v>16044</v>
      </c>
      <c r="H5167" s="16">
        <v>500690</v>
      </c>
    </row>
    <row r="5168" spans="1:8" x14ac:dyDescent="0.25">
      <c r="A5168"/>
      <c r="C5168"/>
      <c r="G5168" t="s">
        <v>16045</v>
      </c>
      <c r="H5168" s="16">
        <v>500710</v>
      </c>
    </row>
    <row r="5169" spans="1:8" x14ac:dyDescent="0.25">
      <c r="A5169"/>
      <c r="C5169"/>
      <c r="G5169" t="s">
        <v>16046</v>
      </c>
      <c r="H5169" s="16">
        <v>500720</v>
      </c>
    </row>
    <row r="5170" spans="1:8" x14ac:dyDescent="0.25">
      <c r="A5170"/>
      <c r="C5170"/>
      <c r="G5170" t="s">
        <v>15915</v>
      </c>
      <c r="H5170" s="16">
        <v>500730</v>
      </c>
    </row>
    <row r="5171" spans="1:8" x14ac:dyDescent="0.25">
      <c r="A5171"/>
      <c r="C5171"/>
      <c r="G5171" t="s">
        <v>16047</v>
      </c>
      <c r="H5171" s="16">
        <v>500740</v>
      </c>
    </row>
    <row r="5172" spans="1:8" x14ac:dyDescent="0.25">
      <c r="A5172"/>
      <c r="C5172"/>
      <c r="G5172" t="s">
        <v>16048</v>
      </c>
      <c r="H5172" s="16">
        <v>500750</v>
      </c>
    </row>
    <row r="5173" spans="1:8" x14ac:dyDescent="0.25">
      <c r="A5173"/>
      <c r="C5173"/>
      <c r="G5173" t="s">
        <v>16049</v>
      </c>
      <c r="H5173" s="16">
        <v>500755</v>
      </c>
    </row>
    <row r="5174" spans="1:8" x14ac:dyDescent="0.25">
      <c r="A5174"/>
      <c r="C5174"/>
      <c r="G5174" t="s">
        <v>16050</v>
      </c>
      <c r="H5174" s="16">
        <v>500769</v>
      </c>
    </row>
    <row r="5175" spans="1:8" x14ac:dyDescent="0.25">
      <c r="A5175"/>
      <c r="C5175"/>
      <c r="G5175" t="s">
        <v>16052</v>
      </c>
      <c r="H5175" s="16">
        <v>500770</v>
      </c>
    </row>
    <row r="5176" spans="1:8" x14ac:dyDescent="0.25">
      <c r="A5176"/>
      <c r="C5176"/>
      <c r="G5176" t="s">
        <v>16051</v>
      </c>
      <c r="H5176" s="16">
        <v>500780</v>
      </c>
    </row>
    <row r="5177" spans="1:8" x14ac:dyDescent="0.25">
      <c r="A5177"/>
      <c r="C5177"/>
      <c r="G5177" t="s">
        <v>16053</v>
      </c>
      <c r="H5177" s="16">
        <v>500790</v>
      </c>
    </row>
    <row r="5178" spans="1:8" x14ac:dyDescent="0.25">
      <c r="A5178"/>
      <c r="C5178"/>
      <c r="G5178" t="s">
        <v>16054</v>
      </c>
      <c r="H5178" s="16">
        <v>500793</v>
      </c>
    </row>
    <row r="5179" spans="1:8" x14ac:dyDescent="0.25">
      <c r="A5179"/>
      <c r="C5179"/>
      <c r="G5179" t="s">
        <v>16055</v>
      </c>
      <c r="H5179" s="16">
        <v>500795</v>
      </c>
    </row>
    <row r="5180" spans="1:8" x14ac:dyDescent="0.25">
      <c r="A5180"/>
      <c r="C5180"/>
      <c r="G5180" t="s">
        <v>16056</v>
      </c>
      <c r="H5180" s="16">
        <v>500797</v>
      </c>
    </row>
    <row r="5181" spans="1:8" x14ac:dyDescent="0.25">
      <c r="A5181"/>
      <c r="C5181"/>
      <c r="G5181" t="s">
        <v>16057</v>
      </c>
      <c r="H5181" s="16">
        <v>500800</v>
      </c>
    </row>
    <row r="5182" spans="1:8" x14ac:dyDescent="0.25">
      <c r="A5182"/>
      <c r="C5182"/>
      <c r="G5182" t="s">
        <v>16058</v>
      </c>
      <c r="H5182" s="16">
        <v>500830</v>
      </c>
    </row>
    <row r="5183" spans="1:8" x14ac:dyDescent="0.25">
      <c r="A5183"/>
      <c r="C5183"/>
      <c r="G5183" t="s">
        <v>16059</v>
      </c>
      <c r="H5183" s="16">
        <v>500840</v>
      </c>
    </row>
    <row r="5184" spans="1:8" x14ac:dyDescent="0.25">
      <c r="A5184"/>
      <c r="C5184"/>
      <c r="G5184" t="s">
        <v>14705</v>
      </c>
      <c r="H5184" s="16">
        <v>510010</v>
      </c>
    </row>
    <row r="5185" spans="1:8" x14ac:dyDescent="0.25">
      <c r="A5185"/>
      <c r="C5185"/>
      <c r="G5185" t="s">
        <v>13880</v>
      </c>
      <c r="H5185" s="16">
        <v>510020</v>
      </c>
    </row>
    <row r="5186" spans="1:8" x14ac:dyDescent="0.25">
      <c r="A5186"/>
      <c r="C5186"/>
      <c r="G5186" t="s">
        <v>14706</v>
      </c>
      <c r="H5186" s="16">
        <v>510025</v>
      </c>
    </row>
    <row r="5187" spans="1:8" x14ac:dyDescent="0.25">
      <c r="A5187"/>
      <c r="C5187"/>
      <c r="G5187" t="s">
        <v>14707</v>
      </c>
      <c r="H5187" s="16">
        <v>510030</v>
      </c>
    </row>
    <row r="5188" spans="1:8" x14ac:dyDescent="0.25">
      <c r="A5188"/>
      <c r="C5188"/>
      <c r="G5188" t="s">
        <v>14708</v>
      </c>
      <c r="H5188" s="16">
        <v>510035</v>
      </c>
    </row>
    <row r="5189" spans="1:8" x14ac:dyDescent="0.25">
      <c r="A5189"/>
      <c r="C5189"/>
      <c r="G5189" t="s">
        <v>14709</v>
      </c>
      <c r="H5189" s="16">
        <v>510040</v>
      </c>
    </row>
    <row r="5190" spans="1:8" x14ac:dyDescent="0.25">
      <c r="A5190"/>
      <c r="C5190"/>
      <c r="G5190" t="s">
        <v>14710</v>
      </c>
      <c r="H5190" s="16">
        <v>510050</v>
      </c>
    </row>
    <row r="5191" spans="1:8" x14ac:dyDescent="0.25">
      <c r="A5191"/>
      <c r="C5191"/>
      <c r="G5191" t="s">
        <v>14711</v>
      </c>
      <c r="H5191" s="16">
        <v>510060</v>
      </c>
    </row>
    <row r="5192" spans="1:8" x14ac:dyDescent="0.25">
      <c r="A5192"/>
      <c r="C5192"/>
      <c r="G5192" t="s">
        <v>14712</v>
      </c>
      <c r="H5192" s="16">
        <v>510080</v>
      </c>
    </row>
    <row r="5193" spans="1:8" x14ac:dyDescent="0.25">
      <c r="A5193"/>
      <c r="C5193"/>
      <c r="G5193" t="s">
        <v>14713</v>
      </c>
      <c r="H5193" s="16">
        <v>510100</v>
      </c>
    </row>
    <row r="5194" spans="1:8" x14ac:dyDescent="0.25">
      <c r="A5194"/>
      <c r="C5194"/>
      <c r="G5194" t="s">
        <v>14714</v>
      </c>
      <c r="H5194" s="16">
        <v>510120</v>
      </c>
    </row>
    <row r="5195" spans="1:8" x14ac:dyDescent="0.25">
      <c r="A5195"/>
      <c r="C5195"/>
      <c r="G5195" t="s">
        <v>14715</v>
      </c>
      <c r="H5195" s="16">
        <v>510125</v>
      </c>
    </row>
    <row r="5196" spans="1:8" x14ac:dyDescent="0.25">
      <c r="A5196"/>
      <c r="C5196"/>
      <c r="G5196" t="s">
        <v>14716</v>
      </c>
      <c r="H5196" s="16">
        <v>510130</v>
      </c>
    </row>
    <row r="5197" spans="1:8" x14ac:dyDescent="0.25">
      <c r="A5197"/>
      <c r="C5197"/>
      <c r="G5197" t="s">
        <v>14717</v>
      </c>
      <c r="H5197" s="16">
        <v>510140</v>
      </c>
    </row>
    <row r="5198" spans="1:8" x14ac:dyDescent="0.25">
      <c r="A5198"/>
      <c r="C5198"/>
      <c r="G5198" t="s">
        <v>14718</v>
      </c>
      <c r="H5198" s="16">
        <v>510160</v>
      </c>
    </row>
    <row r="5199" spans="1:8" x14ac:dyDescent="0.25">
      <c r="A5199"/>
      <c r="C5199"/>
      <c r="G5199" t="s">
        <v>14719</v>
      </c>
      <c r="H5199" s="16">
        <v>510170</v>
      </c>
    </row>
    <row r="5200" spans="1:8" x14ac:dyDescent="0.25">
      <c r="A5200"/>
      <c r="C5200"/>
      <c r="G5200" t="s">
        <v>14720</v>
      </c>
      <c r="H5200" s="16">
        <v>510180</v>
      </c>
    </row>
    <row r="5201" spans="1:8" x14ac:dyDescent="0.25">
      <c r="A5201"/>
      <c r="C5201"/>
      <c r="G5201" t="s">
        <v>14721</v>
      </c>
      <c r="H5201" s="16">
        <v>510183</v>
      </c>
    </row>
    <row r="5202" spans="1:8" x14ac:dyDescent="0.25">
      <c r="A5202"/>
      <c r="C5202"/>
      <c r="G5202" t="s">
        <v>14722</v>
      </c>
      <c r="H5202" s="16">
        <v>510185</v>
      </c>
    </row>
    <row r="5203" spans="1:8" x14ac:dyDescent="0.25">
      <c r="A5203"/>
      <c r="C5203"/>
      <c r="G5203" t="s">
        <v>14723</v>
      </c>
      <c r="H5203" s="16">
        <v>510190</v>
      </c>
    </row>
    <row r="5204" spans="1:8" x14ac:dyDescent="0.25">
      <c r="A5204"/>
      <c r="C5204"/>
      <c r="G5204" t="s">
        <v>14724</v>
      </c>
      <c r="H5204" s="16">
        <v>510250</v>
      </c>
    </row>
    <row r="5205" spans="1:8" x14ac:dyDescent="0.25">
      <c r="A5205"/>
      <c r="C5205"/>
      <c r="G5205" t="s">
        <v>14725</v>
      </c>
      <c r="H5205" s="16">
        <v>510260</v>
      </c>
    </row>
    <row r="5206" spans="1:8" x14ac:dyDescent="0.25">
      <c r="A5206"/>
      <c r="C5206"/>
      <c r="G5206" t="s">
        <v>14726</v>
      </c>
      <c r="H5206" s="16">
        <v>510263</v>
      </c>
    </row>
    <row r="5207" spans="1:8" x14ac:dyDescent="0.25">
      <c r="A5207"/>
      <c r="C5207"/>
      <c r="G5207" t="s">
        <v>14727</v>
      </c>
      <c r="H5207" s="16">
        <v>510267</v>
      </c>
    </row>
    <row r="5208" spans="1:8" x14ac:dyDescent="0.25">
      <c r="A5208"/>
      <c r="C5208"/>
      <c r="G5208" t="s">
        <v>14728</v>
      </c>
      <c r="H5208" s="16">
        <v>510268</v>
      </c>
    </row>
    <row r="5209" spans="1:8" x14ac:dyDescent="0.25">
      <c r="A5209"/>
      <c r="C5209"/>
      <c r="G5209" t="s">
        <v>14729</v>
      </c>
      <c r="H5209" s="16">
        <v>510269</v>
      </c>
    </row>
    <row r="5210" spans="1:8" x14ac:dyDescent="0.25">
      <c r="A5210"/>
      <c r="C5210"/>
      <c r="G5210" t="s">
        <v>12160</v>
      </c>
      <c r="H5210" s="16">
        <v>510270</v>
      </c>
    </row>
    <row r="5211" spans="1:8" x14ac:dyDescent="0.25">
      <c r="A5211"/>
      <c r="C5211"/>
      <c r="G5211" t="s">
        <v>14730</v>
      </c>
      <c r="H5211" s="16">
        <v>510279</v>
      </c>
    </row>
    <row r="5212" spans="1:8" x14ac:dyDescent="0.25">
      <c r="A5212"/>
      <c r="C5212"/>
      <c r="G5212" t="s">
        <v>14731</v>
      </c>
      <c r="H5212" s="16">
        <v>510285</v>
      </c>
    </row>
    <row r="5213" spans="1:8" x14ac:dyDescent="0.25">
      <c r="A5213"/>
      <c r="C5213"/>
      <c r="G5213" t="s">
        <v>14732</v>
      </c>
      <c r="H5213" s="16">
        <v>510300</v>
      </c>
    </row>
    <row r="5214" spans="1:8" x14ac:dyDescent="0.25">
      <c r="A5214"/>
      <c r="C5214"/>
      <c r="G5214" t="s">
        <v>14733</v>
      </c>
      <c r="H5214" s="16">
        <v>510305</v>
      </c>
    </row>
    <row r="5215" spans="1:8" x14ac:dyDescent="0.25">
      <c r="A5215"/>
      <c r="C5215"/>
      <c r="G5215" t="s">
        <v>14734</v>
      </c>
      <c r="H5215" s="16">
        <v>510310</v>
      </c>
    </row>
    <row r="5216" spans="1:8" x14ac:dyDescent="0.25">
      <c r="A5216"/>
      <c r="C5216"/>
      <c r="G5216" t="s">
        <v>14735</v>
      </c>
      <c r="H5216" s="16">
        <v>510320</v>
      </c>
    </row>
    <row r="5217" spans="1:8" x14ac:dyDescent="0.25">
      <c r="A5217"/>
      <c r="C5217"/>
      <c r="G5217" t="s">
        <v>14736</v>
      </c>
      <c r="H5217" s="16">
        <v>510325</v>
      </c>
    </row>
    <row r="5218" spans="1:8" x14ac:dyDescent="0.25">
      <c r="A5218"/>
      <c r="C5218"/>
      <c r="G5218" t="s">
        <v>14737</v>
      </c>
      <c r="H5218" s="16">
        <v>510330</v>
      </c>
    </row>
    <row r="5219" spans="1:8" x14ac:dyDescent="0.25">
      <c r="A5219"/>
      <c r="C5219"/>
      <c r="G5219" t="s">
        <v>14738</v>
      </c>
      <c r="H5219" s="16">
        <v>510335</v>
      </c>
    </row>
    <row r="5220" spans="1:8" x14ac:dyDescent="0.25">
      <c r="A5220"/>
      <c r="C5220"/>
      <c r="G5220" t="s">
        <v>14739</v>
      </c>
      <c r="H5220" s="16">
        <v>510336</v>
      </c>
    </row>
    <row r="5221" spans="1:8" x14ac:dyDescent="0.25">
      <c r="A5221"/>
      <c r="C5221"/>
      <c r="G5221" t="s">
        <v>14740</v>
      </c>
      <c r="H5221" s="16">
        <v>510337</v>
      </c>
    </row>
    <row r="5222" spans="1:8" x14ac:dyDescent="0.25">
      <c r="A5222"/>
      <c r="C5222"/>
      <c r="G5222" t="s">
        <v>14741</v>
      </c>
      <c r="H5222" s="16">
        <v>510340</v>
      </c>
    </row>
    <row r="5223" spans="1:8" x14ac:dyDescent="0.25">
      <c r="A5223"/>
      <c r="C5223"/>
      <c r="G5223" t="s">
        <v>14742</v>
      </c>
      <c r="H5223" s="16">
        <v>510343</v>
      </c>
    </row>
    <row r="5224" spans="1:8" x14ac:dyDescent="0.25">
      <c r="A5224"/>
      <c r="C5224"/>
      <c r="G5224" t="s">
        <v>14743</v>
      </c>
      <c r="H5224" s="16">
        <v>510345</v>
      </c>
    </row>
    <row r="5225" spans="1:8" x14ac:dyDescent="0.25">
      <c r="A5225"/>
      <c r="C5225"/>
      <c r="G5225" t="s">
        <v>14744</v>
      </c>
      <c r="H5225" s="16">
        <v>510350</v>
      </c>
    </row>
    <row r="5226" spans="1:8" x14ac:dyDescent="0.25">
      <c r="A5226"/>
      <c r="C5226"/>
      <c r="G5226" t="s">
        <v>14745</v>
      </c>
      <c r="H5226" s="16">
        <v>510360</v>
      </c>
    </row>
    <row r="5227" spans="1:8" x14ac:dyDescent="0.25">
      <c r="A5227"/>
      <c r="C5227"/>
      <c r="G5227" t="s">
        <v>14746</v>
      </c>
      <c r="H5227" s="16">
        <v>510370</v>
      </c>
    </row>
    <row r="5228" spans="1:8" x14ac:dyDescent="0.25">
      <c r="A5228"/>
      <c r="C5228"/>
      <c r="G5228" t="s">
        <v>14747</v>
      </c>
      <c r="H5228" s="16">
        <v>510380</v>
      </c>
    </row>
    <row r="5229" spans="1:8" x14ac:dyDescent="0.25">
      <c r="A5229"/>
      <c r="C5229"/>
      <c r="G5229" t="s">
        <v>14748</v>
      </c>
      <c r="H5229" s="16">
        <v>510385</v>
      </c>
    </row>
    <row r="5230" spans="1:8" x14ac:dyDescent="0.25">
      <c r="A5230"/>
      <c r="C5230"/>
      <c r="G5230" t="s">
        <v>14749</v>
      </c>
      <c r="H5230" s="16">
        <v>510390</v>
      </c>
    </row>
    <row r="5231" spans="1:8" x14ac:dyDescent="0.25">
      <c r="A5231"/>
      <c r="C5231"/>
      <c r="G5231" t="s">
        <v>14750</v>
      </c>
      <c r="H5231" s="16">
        <v>510395</v>
      </c>
    </row>
    <row r="5232" spans="1:8" x14ac:dyDescent="0.25">
      <c r="A5232"/>
      <c r="C5232"/>
      <c r="G5232" t="s">
        <v>14751</v>
      </c>
      <c r="H5232" s="16">
        <v>510410</v>
      </c>
    </row>
    <row r="5233" spans="1:8" x14ac:dyDescent="0.25">
      <c r="A5233"/>
      <c r="C5233"/>
      <c r="G5233" t="s">
        <v>14752</v>
      </c>
      <c r="H5233" s="16">
        <v>510420</v>
      </c>
    </row>
    <row r="5234" spans="1:8" x14ac:dyDescent="0.25">
      <c r="A5234"/>
      <c r="C5234"/>
      <c r="G5234" t="s">
        <v>17102</v>
      </c>
      <c r="H5234" s="16">
        <v>510450</v>
      </c>
    </row>
    <row r="5235" spans="1:8" x14ac:dyDescent="0.25">
      <c r="A5235"/>
      <c r="C5235"/>
      <c r="G5235" t="s">
        <v>14753</v>
      </c>
      <c r="H5235" s="16">
        <v>510452</v>
      </c>
    </row>
    <row r="5236" spans="1:8" x14ac:dyDescent="0.25">
      <c r="A5236"/>
      <c r="C5236"/>
      <c r="G5236" t="s">
        <v>14754</v>
      </c>
      <c r="H5236" s="16">
        <v>510454</v>
      </c>
    </row>
    <row r="5237" spans="1:8" x14ac:dyDescent="0.25">
      <c r="A5237"/>
      <c r="C5237"/>
      <c r="G5237" t="s">
        <v>14755</v>
      </c>
      <c r="H5237" s="16">
        <v>510455</v>
      </c>
    </row>
    <row r="5238" spans="1:8" x14ac:dyDescent="0.25">
      <c r="A5238"/>
      <c r="C5238"/>
      <c r="G5238" t="s">
        <v>14756</v>
      </c>
      <c r="H5238" s="16">
        <v>510460</v>
      </c>
    </row>
    <row r="5239" spans="1:8" x14ac:dyDescent="0.25">
      <c r="A5239"/>
      <c r="C5239"/>
      <c r="G5239" t="s">
        <v>14757</v>
      </c>
      <c r="H5239" s="16">
        <v>510480</v>
      </c>
    </row>
    <row r="5240" spans="1:8" x14ac:dyDescent="0.25">
      <c r="A5240"/>
      <c r="C5240"/>
      <c r="G5240" t="s">
        <v>14758</v>
      </c>
      <c r="H5240" s="16">
        <v>510490</v>
      </c>
    </row>
    <row r="5241" spans="1:8" x14ac:dyDescent="0.25">
      <c r="A5241"/>
      <c r="C5241"/>
      <c r="G5241" t="s">
        <v>14759</v>
      </c>
      <c r="H5241" s="16">
        <v>510500</v>
      </c>
    </row>
    <row r="5242" spans="1:8" x14ac:dyDescent="0.25">
      <c r="A5242"/>
      <c r="C5242"/>
      <c r="G5242" t="s">
        <v>14760</v>
      </c>
      <c r="H5242" s="16">
        <v>510510</v>
      </c>
    </row>
    <row r="5243" spans="1:8" x14ac:dyDescent="0.25">
      <c r="A5243"/>
      <c r="C5243"/>
      <c r="G5243" t="s">
        <v>14761</v>
      </c>
      <c r="H5243" s="16">
        <v>510515</v>
      </c>
    </row>
    <row r="5244" spans="1:8" x14ac:dyDescent="0.25">
      <c r="A5244"/>
      <c r="C5244"/>
      <c r="G5244" t="s">
        <v>14762</v>
      </c>
      <c r="H5244" s="16">
        <v>510517</v>
      </c>
    </row>
    <row r="5245" spans="1:8" x14ac:dyDescent="0.25">
      <c r="A5245"/>
      <c r="C5245"/>
      <c r="G5245" t="s">
        <v>14763</v>
      </c>
      <c r="H5245" s="16">
        <v>510520</v>
      </c>
    </row>
    <row r="5246" spans="1:8" x14ac:dyDescent="0.25">
      <c r="A5246"/>
      <c r="C5246"/>
      <c r="G5246" t="s">
        <v>14764</v>
      </c>
      <c r="H5246" s="16">
        <v>510523</v>
      </c>
    </row>
    <row r="5247" spans="1:8" x14ac:dyDescent="0.25">
      <c r="A5247"/>
      <c r="C5247"/>
      <c r="G5247" t="s">
        <v>14765</v>
      </c>
      <c r="H5247" s="16">
        <v>510525</v>
      </c>
    </row>
    <row r="5248" spans="1:8" x14ac:dyDescent="0.25">
      <c r="A5248"/>
      <c r="C5248"/>
      <c r="G5248" t="s">
        <v>14766</v>
      </c>
      <c r="H5248" s="16">
        <v>510530</v>
      </c>
    </row>
    <row r="5249" spans="1:8" x14ac:dyDescent="0.25">
      <c r="A5249"/>
      <c r="C5249"/>
      <c r="G5249" t="s">
        <v>14840</v>
      </c>
      <c r="H5249" s="16">
        <v>510550</v>
      </c>
    </row>
    <row r="5250" spans="1:8" x14ac:dyDescent="0.25">
      <c r="A5250"/>
      <c r="C5250"/>
      <c r="G5250" t="s">
        <v>14767</v>
      </c>
      <c r="H5250" s="16">
        <v>510558</v>
      </c>
    </row>
    <row r="5251" spans="1:8" x14ac:dyDescent="0.25">
      <c r="A5251"/>
      <c r="C5251"/>
      <c r="G5251" t="s">
        <v>14768</v>
      </c>
      <c r="H5251" s="16">
        <v>510560</v>
      </c>
    </row>
    <row r="5252" spans="1:8" x14ac:dyDescent="0.25">
      <c r="A5252"/>
      <c r="C5252"/>
      <c r="G5252" t="s">
        <v>14769</v>
      </c>
      <c r="H5252" s="16">
        <v>510562</v>
      </c>
    </row>
    <row r="5253" spans="1:8" x14ac:dyDescent="0.25">
      <c r="A5253"/>
      <c r="C5253"/>
      <c r="G5253" t="s">
        <v>14770</v>
      </c>
      <c r="H5253" s="16">
        <v>510590</v>
      </c>
    </row>
    <row r="5254" spans="1:8" x14ac:dyDescent="0.25">
      <c r="A5254"/>
      <c r="C5254"/>
      <c r="G5254" t="s">
        <v>14771</v>
      </c>
      <c r="H5254" s="16">
        <v>510600</v>
      </c>
    </row>
    <row r="5255" spans="1:8" x14ac:dyDescent="0.25">
      <c r="A5255"/>
      <c r="C5255"/>
      <c r="G5255" t="s">
        <v>14772</v>
      </c>
      <c r="H5255" s="16">
        <v>510610</v>
      </c>
    </row>
    <row r="5256" spans="1:8" x14ac:dyDescent="0.25">
      <c r="A5256"/>
      <c r="C5256"/>
      <c r="G5256" t="s">
        <v>14773</v>
      </c>
      <c r="H5256" s="16">
        <v>510615</v>
      </c>
    </row>
    <row r="5257" spans="1:8" x14ac:dyDescent="0.25">
      <c r="A5257"/>
      <c r="C5257"/>
      <c r="G5257" t="s">
        <v>14782</v>
      </c>
      <c r="H5257" s="16">
        <v>510617</v>
      </c>
    </row>
    <row r="5258" spans="1:8" x14ac:dyDescent="0.25">
      <c r="A5258"/>
      <c r="C5258"/>
      <c r="G5258" t="s">
        <v>14777</v>
      </c>
      <c r="H5258" s="16">
        <v>510618</v>
      </c>
    </row>
    <row r="5259" spans="1:8" x14ac:dyDescent="0.25">
      <c r="A5259"/>
      <c r="C5259"/>
      <c r="G5259" t="s">
        <v>14784</v>
      </c>
      <c r="H5259" s="16">
        <v>510619</v>
      </c>
    </row>
    <row r="5260" spans="1:8" x14ac:dyDescent="0.25">
      <c r="A5260"/>
      <c r="C5260"/>
      <c r="G5260" t="s">
        <v>14774</v>
      </c>
      <c r="H5260" s="16">
        <v>510620</v>
      </c>
    </row>
    <row r="5261" spans="1:8" x14ac:dyDescent="0.25">
      <c r="A5261"/>
      <c r="C5261"/>
      <c r="G5261" t="s">
        <v>14775</v>
      </c>
      <c r="H5261" s="16">
        <v>510621</v>
      </c>
    </row>
    <row r="5262" spans="1:8" x14ac:dyDescent="0.25">
      <c r="A5262"/>
      <c r="C5262"/>
      <c r="G5262" t="s">
        <v>14781</v>
      </c>
      <c r="H5262" s="16">
        <v>510622</v>
      </c>
    </row>
    <row r="5263" spans="1:8" x14ac:dyDescent="0.25">
      <c r="A5263"/>
      <c r="C5263"/>
      <c r="G5263" t="s">
        <v>14783</v>
      </c>
      <c r="H5263" s="16">
        <v>510623</v>
      </c>
    </row>
    <row r="5264" spans="1:8" x14ac:dyDescent="0.25">
      <c r="A5264"/>
      <c r="C5264"/>
      <c r="G5264" t="s">
        <v>14785</v>
      </c>
      <c r="H5264" s="16">
        <v>510624</v>
      </c>
    </row>
    <row r="5265" spans="1:8" x14ac:dyDescent="0.25">
      <c r="A5265"/>
      <c r="C5265"/>
      <c r="G5265" t="s">
        <v>14786</v>
      </c>
      <c r="H5265" s="16">
        <v>510625</v>
      </c>
    </row>
    <row r="5266" spans="1:8" x14ac:dyDescent="0.25">
      <c r="A5266"/>
      <c r="C5266"/>
      <c r="G5266" t="s">
        <v>14788</v>
      </c>
      <c r="H5266" s="16">
        <v>510626</v>
      </c>
    </row>
    <row r="5267" spans="1:8" x14ac:dyDescent="0.25">
      <c r="A5267"/>
      <c r="C5267"/>
      <c r="G5267" t="s">
        <v>14787</v>
      </c>
      <c r="H5267" s="16">
        <v>510627</v>
      </c>
    </row>
    <row r="5268" spans="1:8" x14ac:dyDescent="0.25">
      <c r="A5268"/>
      <c r="C5268"/>
      <c r="G5268" t="s">
        <v>14790</v>
      </c>
      <c r="H5268" s="16">
        <v>510628</v>
      </c>
    </row>
    <row r="5269" spans="1:8" x14ac:dyDescent="0.25">
      <c r="A5269"/>
      <c r="C5269"/>
      <c r="G5269" t="s">
        <v>14791</v>
      </c>
      <c r="H5269" s="16">
        <v>510629</v>
      </c>
    </row>
    <row r="5270" spans="1:8" x14ac:dyDescent="0.25">
      <c r="A5270"/>
      <c r="C5270"/>
      <c r="G5270" t="s">
        <v>14792</v>
      </c>
      <c r="H5270" s="16">
        <v>510630</v>
      </c>
    </row>
    <row r="5271" spans="1:8" x14ac:dyDescent="0.25">
      <c r="A5271"/>
      <c r="C5271"/>
      <c r="G5271" t="s">
        <v>14789</v>
      </c>
      <c r="H5271" s="16">
        <v>510631</v>
      </c>
    </row>
    <row r="5272" spans="1:8" x14ac:dyDescent="0.25">
      <c r="A5272"/>
      <c r="C5272"/>
      <c r="G5272" t="s">
        <v>14793</v>
      </c>
      <c r="H5272" s="16">
        <v>510637</v>
      </c>
    </row>
    <row r="5273" spans="1:8" x14ac:dyDescent="0.25">
      <c r="A5273"/>
      <c r="C5273"/>
      <c r="G5273" t="s">
        <v>14794</v>
      </c>
      <c r="H5273" s="16">
        <v>510642</v>
      </c>
    </row>
    <row r="5274" spans="1:8" x14ac:dyDescent="0.25">
      <c r="A5274"/>
      <c r="C5274"/>
      <c r="G5274" t="s">
        <v>14795</v>
      </c>
      <c r="H5274" s="16">
        <v>510645</v>
      </c>
    </row>
    <row r="5275" spans="1:8" x14ac:dyDescent="0.25">
      <c r="A5275"/>
      <c r="C5275"/>
      <c r="G5275" t="s">
        <v>14796</v>
      </c>
      <c r="H5275" s="16">
        <v>510650</v>
      </c>
    </row>
    <row r="5276" spans="1:8" x14ac:dyDescent="0.25">
      <c r="A5276"/>
      <c r="C5276"/>
      <c r="G5276" t="s">
        <v>14797</v>
      </c>
      <c r="H5276" s="16">
        <v>510665</v>
      </c>
    </row>
    <row r="5277" spans="1:8" x14ac:dyDescent="0.25">
      <c r="A5277"/>
      <c r="C5277"/>
      <c r="G5277" t="s">
        <v>14798</v>
      </c>
      <c r="H5277" s="16">
        <v>510670</v>
      </c>
    </row>
    <row r="5278" spans="1:8" x14ac:dyDescent="0.25">
      <c r="A5278"/>
      <c r="C5278"/>
      <c r="G5278" t="s">
        <v>14799</v>
      </c>
      <c r="H5278" s="16">
        <v>510675</v>
      </c>
    </row>
    <row r="5279" spans="1:8" x14ac:dyDescent="0.25">
      <c r="A5279"/>
      <c r="C5279"/>
      <c r="G5279" t="s">
        <v>14800</v>
      </c>
      <c r="H5279" s="16">
        <v>510677</v>
      </c>
    </row>
    <row r="5280" spans="1:8" x14ac:dyDescent="0.25">
      <c r="A5280"/>
      <c r="C5280"/>
      <c r="G5280" t="s">
        <v>14803</v>
      </c>
      <c r="H5280" s="16">
        <v>510680</v>
      </c>
    </row>
    <row r="5281" spans="1:8" x14ac:dyDescent="0.25">
      <c r="A5281"/>
      <c r="C5281"/>
      <c r="G5281" t="s">
        <v>14801</v>
      </c>
      <c r="H5281" s="16">
        <v>510682</v>
      </c>
    </row>
    <row r="5282" spans="1:8" x14ac:dyDescent="0.25">
      <c r="A5282"/>
      <c r="C5282"/>
      <c r="G5282" t="s">
        <v>14802</v>
      </c>
      <c r="H5282" s="16">
        <v>510685</v>
      </c>
    </row>
    <row r="5283" spans="1:8" x14ac:dyDescent="0.25">
      <c r="A5283"/>
      <c r="C5283"/>
      <c r="G5283" t="s">
        <v>14804</v>
      </c>
      <c r="H5283" s="16">
        <v>510700</v>
      </c>
    </row>
    <row r="5284" spans="1:8" x14ac:dyDescent="0.25">
      <c r="A5284"/>
      <c r="C5284"/>
      <c r="G5284" t="s">
        <v>14805</v>
      </c>
      <c r="H5284" s="16">
        <v>510704</v>
      </c>
    </row>
    <row r="5285" spans="1:8" x14ac:dyDescent="0.25">
      <c r="A5285"/>
      <c r="C5285"/>
      <c r="G5285" t="s">
        <v>14806</v>
      </c>
      <c r="H5285" s="16">
        <v>510706</v>
      </c>
    </row>
    <row r="5286" spans="1:8" x14ac:dyDescent="0.25">
      <c r="A5286"/>
      <c r="C5286"/>
      <c r="G5286" t="s">
        <v>14824</v>
      </c>
      <c r="H5286" s="16">
        <v>510710</v>
      </c>
    </row>
    <row r="5287" spans="1:8" x14ac:dyDescent="0.25">
      <c r="A5287"/>
      <c r="C5287"/>
      <c r="G5287" t="s">
        <v>14807</v>
      </c>
      <c r="H5287" s="16">
        <v>510715</v>
      </c>
    </row>
    <row r="5288" spans="1:8" x14ac:dyDescent="0.25">
      <c r="A5288"/>
      <c r="C5288"/>
      <c r="G5288" t="s">
        <v>14808</v>
      </c>
      <c r="H5288" s="16">
        <v>510718</v>
      </c>
    </row>
    <row r="5289" spans="1:8" x14ac:dyDescent="0.25">
      <c r="A5289"/>
      <c r="C5289"/>
      <c r="G5289" t="s">
        <v>14809</v>
      </c>
      <c r="H5289" s="16">
        <v>510719</v>
      </c>
    </row>
    <row r="5290" spans="1:8" x14ac:dyDescent="0.25">
      <c r="A5290"/>
      <c r="C5290"/>
      <c r="G5290" t="s">
        <v>5774</v>
      </c>
      <c r="H5290" s="16">
        <v>510720</v>
      </c>
    </row>
    <row r="5291" spans="1:8" x14ac:dyDescent="0.25">
      <c r="A5291"/>
      <c r="C5291"/>
      <c r="G5291" t="s">
        <v>14814</v>
      </c>
      <c r="H5291" s="16">
        <v>510724</v>
      </c>
    </row>
    <row r="5292" spans="1:8" x14ac:dyDescent="0.25">
      <c r="A5292"/>
      <c r="C5292"/>
      <c r="G5292" t="s">
        <v>14817</v>
      </c>
      <c r="H5292" s="16">
        <v>510726</v>
      </c>
    </row>
    <row r="5293" spans="1:8" x14ac:dyDescent="0.25">
      <c r="A5293"/>
      <c r="C5293"/>
      <c r="G5293" t="s">
        <v>14821</v>
      </c>
      <c r="H5293" s="16">
        <v>510729</v>
      </c>
    </row>
    <row r="5294" spans="1:8" x14ac:dyDescent="0.25">
      <c r="A5294"/>
      <c r="C5294"/>
      <c r="G5294" t="s">
        <v>14822</v>
      </c>
      <c r="H5294" s="16">
        <v>510730</v>
      </c>
    </row>
    <row r="5295" spans="1:8" x14ac:dyDescent="0.25">
      <c r="A5295"/>
      <c r="C5295"/>
      <c r="G5295" t="s">
        <v>14823</v>
      </c>
      <c r="H5295" s="16">
        <v>510735</v>
      </c>
    </row>
    <row r="5296" spans="1:8" x14ac:dyDescent="0.25">
      <c r="A5296"/>
      <c r="C5296"/>
      <c r="G5296" t="s">
        <v>14825</v>
      </c>
      <c r="H5296" s="16">
        <v>510740</v>
      </c>
    </row>
    <row r="5297" spans="1:8" x14ac:dyDescent="0.25">
      <c r="A5297"/>
      <c r="C5297"/>
      <c r="G5297" t="s">
        <v>14810</v>
      </c>
      <c r="H5297" s="16">
        <v>510757</v>
      </c>
    </row>
    <row r="5298" spans="1:8" x14ac:dyDescent="0.25">
      <c r="A5298"/>
      <c r="C5298"/>
      <c r="G5298" t="s">
        <v>14811</v>
      </c>
      <c r="H5298" s="16">
        <v>510760</v>
      </c>
    </row>
    <row r="5299" spans="1:8" x14ac:dyDescent="0.25">
      <c r="A5299"/>
      <c r="C5299"/>
      <c r="G5299" t="s">
        <v>14812</v>
      </c>
      <c r="H5299" s="16">
        <v>510770</v>
      </c>
    </row>
    <row r="5300" spans="1:8" x14ac:dyDescent="0.25">
      <c r="A5300"/>
      <c r="C5300"/>
      <c r="G5300" t="s">
        <v>14815</v>
      </c>
      <c r="H5300" s="16">
        <v>510774</v>
      </c>
    </row>
    <row r="5301" spans="1:8" x14ac:dyDescent="0.25">
      <c r="A5301"/>
      <c r="C5301"/>
      <c r="G5301" t="s">
        <v>14813</v>
      </c>
      <c r="H5301" s="16">
        <v>510775</v>
      </c>
    </row>
    <row r="5302" spans="1:8" x14ac:dyDescent="0.25">
      <c r="A5302"/>
      <c r="C5302"/>
      <c r="G5302" t="s">
        <v>14816</v>
      </c>
      <c r="H5302" s="16">
        <v>510776</v>
      </c>
    </row>
    <row r="5303" spans="1:8" x14ac:dyDescent="0.25">
      <c r="A5303"/>
      <c r="C5303"/>
      <c r="G5303" t="s">
        <v>12427</v>
      </c>
      <c r="H5303" s="16">
        <v>510777</v>
      </c>
    </row>
    <row r="5304" spans="1:8" x14ac:dyDescent="0.25">
      <c r="A5304"/>
      <c r="C5304"/>
      <c r="G5304" t="s">
        <v>14819</v>
      </c>
      <c r="H5304" s="16">
        <v>510779</v>
      </c>
    </row>
    <row r="5305" spans="1:8" x14ac:dyDescent="0.25">
      <c r="A5305"/>
      <c r="C5305"/>
      <c r="G5305" t="s">
        <v>14818</v>
      </c>
      <c r="H5305" s="16">
        <v>510780</v>
      </c>
    </row>
    <row r="5306" spans="1:8" x14ac:dyDescent="0.25">
      <c r="A5306"/>
      <c r="C5306"/>
      <c r="G5306" t="s">
        <v>14820</v>
      </c>
      <c r="H5306" s="16">
        <v>510785</v>
      </c>
    </row>
    <row r="5307" spans="1:8" x14ac:dyDescent="0.25">
      <c r="A5307"/>
      <c r="C5307"/>
      <c r="G5307" t="s">
        <v>14826</v>
      </c>
      <c r="H5307" s="16">
        <v>510787</v>
      </c>
    </row>
    <row r="5308" spans="1:8" x14ac:dyDescent="0.25">
      <c r="A5308"/>
      <c r="C5308"/>
      <c r="G5308" t="s">
        <v>14827</v>
      </c>
      <c r="H5308" s="16">
        <v>510788</v>
      </c>
    </row>
    <row r="5309" spans="1:8" x14ac:dyDescent="0.25">
      <c r="A5309"/>
      <c r="C5309"/>
      <c r="G5309" t="s">
        <v>14828</v>
      </c>
      <c r="H5309" s="16">
        <v>510790</v>
      </c>
    </row>
    <row r="5310" spans="1:8" x14ac:dyDescent="0.25">
      <c r="A5310"/>
      <c r="C5310"/>
      <c r="G5310" t="s">
        <v>14829</v>
      </c>
      <c r="H5310" s="16">
        <v>510792</v>
      </c>
    </row>
    <row r="5311" spans="1:8" x14ac:dyDescent="0.25">
      <c r="A5311"/>
      <c r="C5311"/>
      <c r="G5311" t="s">
        <v>14830</v>
      </c>
      <c r="H5311" s="16">
        <v>510794</v>
      </c>
    </row>
    <row r="5312" spans="1:8" x14ac:dyDescent="0.25">
      <c r="A5312"/>
      <c r="C5312"/>
      <c r="G5312" t="s">
        <v>14831</v>
      </c>
      <c r="H5312" s="16">
        <v>510795</v>
      </c>
    </row>
    <row r="5313" spans="1:8" x14ac:dyDescent="0.25">
      <c r="A5313"/>
      <c r="C5313"/>
      <c r="G5313" t="s">
        <v>14832</v>
      </c>
      <c r="H5313" s="16">
        <v>510800</v>
      </c>
    </row>
    <row r="5314" spans="1:8" x14ac:dyDescent="0.25">
      <c r="A5314"/>
      <c r="C5314"/>
      <c r="G5314" t="s">
        <v>14833</v>
      </c>
      <c r="H5314" s="16">
        <v>510805</v>
      </c>
    </row>
    <row r="5315" spans="1:8" x14ac:dyDescent="0.25">
      <c r="A5315"/>
      <c r="C5315"/>
      <c r="G5315" t="s">
        <v>14834</v>
      </c>
      <c r="H5315" s="16">
        <v>510810</v>
      </c>
    </row>
    <row r="5316" spans="1:8" x14ac:dyDescent="0.25">
      <c r="A5316"/>
      <c r="C5316"/>
      <c r="G5316" t="s">
        <v>14835</v>
      </c>
      <c r="H5316" s="16">
        <v>510820</v>
      </c>
    </row>
    <row r="5317" spans="1:8" x14ac:dyDescent="0.25">
      <c r="A5317"/>
      <c r="C5317"/>
      <c r="G5317" t="s">
        <v>14836</v>
      </c>
      <c r="H5317" s="16">
        <v>510830</v>
      </c>
    </row>
    <row r="5318" spans="1:8" x14ac:dyDescent="0.25">
      <c r="A5318"/>
      <c r="C5318"/>
      <c r="G5318" t="s">
        <v>14837</v>
      </c>
      <c r="H5318" s="16">
        <v>510835</v>
      </c>
    </row>
    <row r="5319" spans="1:8" x14ac:dyDescent="0.25">
      <c r="A5319"/>
      <c r="C5319"/>
      <c r="G5319" t="s">
        <v>14838</v>
      </c>
      <c r="H5319" s="16">
        <v>510840</v>
      </c>
    </row>
    <row r="5320" spans="1:8" x14ac:dyDescent="0.25">
      <c r="A5320"/>
      <c r="C5320"/>
      <c r="G5320" t="s">
        <v>14839</v>
      </c>
      <c r="H5320" s="16">
        <v>510850</v>
      </c>
    </row>
    <row r="5321" spans="1:8" x14ac:dyDescent="0.25">
      <c r="A5321"/>
      <c r="C5321"/>
      <c r="G5321" t="s">
        <v>14841</v>
      </c>
      <c r="H5321" s="16">
        <v>510860</v>
      </c>
    </row>
    <row r="5322" spans="1:8" x14ac:dyDescent="0.25">
      <c r="A5322"/>
      <c r="C5322"/>
      <c r="G5322" t="s">
        <v>14776</v>
      </c>
      <c r="H5322" s="16">
        <v>510880</v>
      </c>
    </row>
    <row r="5323" spans="1:8" x14ac:dyDescent="0.25">
      <c r="A5323"/>
      <c r="C5323"/>
      <c r="G5323" t="s">
        <v>14778</v>
      </c>
      <c r="H5323" s="16">
        <v>510885</v>
      </c>
    </row>
    <row r="5324" spans="1:8" x14ac:dyDescent="0.25">
      <c r="A5324"/>
      <c r="C5324"/>
      <c r="G5324" t="s">
        <v>14779</v>
      </c>
      <c r="H5324" s="16">
        <v>510890</v>
      </c>
    </row>
    <row r="5325" spans="1:8" x14ac:dyDescent="0.25">
      <c r="A5325"/>
      <c r="C5325"/>
      <c r="G5325" t="s">
        <v>14780</v>
      </c>
      <c r="H5325" s="16">
        <v>510895</v>
      </c>
    </row>
    <row r="5326" spans="1:8" x14ac:dyDescent="0.25">
      <c r="A5326"/>
      <c r="C5326"/>
      <c r="G5326" t="s">
        <v>16268</v>
      </c>
      <c r="H5326" s="16">
        <v>520005</v>
      </c>
    </row>
    <row r="5327" spans="1:8" x14ac:dyDescent="0.25">
      <c r="A5327"/>
      <c r="C5327"/>
      <c r="G5327" t="s">
        <v>16269</v>
      </c>
      <c r="H5327" s="16">
        <v>520010</v>
      </c>
    </row>
    <row r="5328" spans="1:8" x14ac:dyDescent="0.25">
      <c r="A5328"/>
      <c r="C5328"/>
      <c r="G5328" t="s">
        <v>16270</v>
      </c>
      <c r="H5328" s="16">
        <v>520013</v>
      </c>
    </row>
    <row r="5329" spans="1:8" x14ac:dyDescent="0.25">
      <c r="A5329"/>
      <c r="C5329"/>
      <c r="G5329" t="s">
        <v>16271</v>
      </c>
      <c r="H5329" s="16">
        <v>520015</v>
      </c>
    </row>
    <row r="5330" spans="1:8" x14ac:dyDescent="0.25">
      <c r="A5330"/>
      <c r="C5330"/>
      <c r="G5330" t="s">
        <v>16272</v>
      </c>
      <c r="H5330" s="16">
        <v>520017</v>
      </c>
    </row>
    <row r="5331" spans="1:8" x14ac:dyDescent="0.25">
      <c r="A5331"/>
      <c r="C5331"/>
      <c r="G5331" t="s">
        <v>16273</v>
      </c>
      <c r="H5331" s="16">
        <v>520020</v>
      </c>
    </row>
    <row r="5332" spans="1:8" x14ac:dyDescent="0.25">
      <c r="A5332"/>
      <c r="C5332"/>
      <c r="G5332" t="s">
        <v>16274</v>
      </c>
      <c r="H5332" s="16">
        <v>520025</v>
      </c>
    </row>
    <row r="5333" spans="1:8" x14ac:dyDescent="0.25">
      <c r="A5333"/>
      <c r="C5333"/>
      <c r="G5333" t="s">
        <v>16275</v>
      </c>
      <c r="H5333" s="16">
        <v>520030</v>
      </c>
    </row>
    <row r="5334" spans="1:8" x14ac:dyDescent="0.25">
      <c r="A5334"/>
      <c r="C5334"/>
      <c r="G5334" t="s">
        <v>16276</v>
      </c>
      <c r="H5334" s="16">
        <v>520050</v>
      </c>
    </row>
    <row r="5335" spans="1:8" x14ac:dyDescent="0.25">
      <c r="A5335"/>
      <c r="C5335"/>
      <c r="G5335" t="s">
        <v>16277</v>
      </c>
      <c r="H5335" s="16">
        <v>520055</v>
      </c>
    </row>
    <row r="5336" spans="1:8" x14ac:dyDescent="0.25">
      <c r="A5336"/>
      <c r="C5336"/>
      <c r="G5336" t="s">
        <v>16278</v>
      </c>
      <c r="H5336" s="16">
        <v>520060</v>
      </c>
    </row>
    <row r="5337" spans="1:8" x14ac:dyDescent="0.25">
      <c r="A5337"/>
      <c r="C5337"/>
      <c r="G5337" t="s">
        <v>16279</v>
      </c>
      <c r="H5337" s="16">
        <v>520080</v>
      </c>
    </row>
    <row r="5338" spans="1:8" x14ac:dyDescent="0.25">
      <c r="A5338"/>
      <c r="C5338"/>
      <c r="G5338" t="s">
        <v>16280</v>
      </c>
      <c r="H5338" s="16">
        <v>520082</v>
      </c>
    </row>
    <row r="5339" spans="1:8" x14ac:dyDescent="0.25">
      <c r="A5339"/>
      <c r="C5339"/>
      <c r="G5339" t="s">
        <v>16281</v>
      </c>
      <c r="H5339" s="16">
        <v>520085</v>
      </c>
    </row>
    <row r="5340" spans="1:8" x14ac:dyDescent="0.25">
      <c r="A5340"/>
      <c r="C5340"/>
      <c r="G5340" t="s">
        <v>16282</v>
      </c>
      <c r="H5340" s="16">
        <v>520090</v>
      </c>
    </row>
    <row r="5341" spans="1:8" x14ac:dyDescent="0.25">
      <c r="A5341"/>
      <c r="C5341"/>
      <c r="G5341" t="s">
        <v>16283</v>
      </c>
      <c r="H5341" s="16">
        <v>520110</v>
      </c>
    </row>
    <row r="5342" spans="1:8" x14ac:dyDescent="0.25">
      <c r="A5342"/>
      <c r="C5342"/>
      <c r="G5342" t="s">
        <v>16284</v>
      </c>
      <c r="H5342" s="16">
        <v>520120</v>
      </c>
    </row>
    <row r="5343" spans="1:8" x14ac:dyDescent="0.25">
      <c r="A5343"/>
      <c r="C5343"/>
      <c r="G5343" t="s">
        <v>16285</v>
      </c>
      <c r="H5343" s="16">
        <v>520130</v>
      </c>
    </row>
    <row r="5344" spans="1:8" x14ac:dyDescent="0.25">
      <c r="A5344"/>
      <c r="C5344"/>
      <c r="G5344" t="s">
        <v>16286</v>
      </c>
      <c r="H5344" s="16">
        <v>520140</v>
      </c>
    </row>
    <row r="5345" spans="1:8" x14ac:dyDescent="0.25">
      <c r="A5345"/>
      <c r="C5345"/>
      <c r="G5345" t="s">
        <v>16287</v>
      </c>
      <c r="H5345" s="16">
        <v>520145</v>
      </c>
    </row>
    <row r="5346" spans="1:8" x14ac:dyDescent="0.25">
      <c r="A5346"/>
      <c r="C5346"/>
      <c r="G5346" t="s">
        <v>16288</v>
      </c>
      <c r="H5346" s="16">
        <v>520150</v>
      </c>
    </row>
    <row r="5347" spans="1:8" x14ac:dyDescent="0.25">
      <c r="A5347"/>
      <c r="C5347"/>
      <c r="G5347" t="s">
        <v>16289</v>
      </c>
      <c r="H5347" s="16">
        <v>520160</v>
      </c>
    </row>
    <row r="5348" spans="1:8" x14ac:dyDescent="0.25">
      <c r="A5348"/>
      <c r="C5348"/>
      <c r="G5348" t="s">
        <v>16290</v>
      </c>
      <c r="H5348" s="16">
        <v>520170</v>
      </c>
    </row>
    <row r="5349" spans="1:8" x14ac:dyDescent="0.25">
      <c r="A5349"/>
      <c r="C5349"/>
      <c r="G5349" t="s">
        <v>16291</v>
      </c>
      <c r="H5349" s="16">
        <v>520180</v>
      </c>
    </row>
    <row r="5350" spans="1:8" x14ac:dyDescent="0.25">
      <c r="A5350"/>
      <c r="C5350"/>
      <c r="G5350" t="s">
        <v>16292</v>
      </c>
      <c r="H5350" s="16">
        <v>520215</v>
      </c>
    </row>
    <row r="5351" spans="1:8" x14ac:dyDescent="0.25">
      <c r="A5351"/>
      <c r="C5351"/>
      <c r="G5351" t="s">
        <v>16293</v>
      </c>
      <c r="H5351" s="16">
        <v>520235</v>
      </c>
    </row>
    <row r="5352" spans="1:8" x14ac:dyDescent="0.25">
      <c r="A5352"/>
      <c r="C5352"/>
      <c r="G5352" t="s">
        <v>16294</v>
      </c>
      <c r="H5352" s="16">
        <v>520250</v>
      </c>
    </row>
    <row r="5353" spans="1:8" x14ac:dyDescent="0.25">
      <c r="A5353"/>
      <c r="C5353"/>
      <c r="G5353" t="s">
        <v>16295</v>
      </c>
      <c r="H5353" s="16">
        <v>520260</v>
      </c>
    </row>
    <row r="5354" spans="1:8" x14ac:dyDescent="0.25">
      <c r="A5354"/>
      <c r="C5354"/>
      <c r="G5354" t="s">
        <v>16296</v>
      </c>
      <c r="H5354" s="16">
        <v>520280</v>
      </c>
    </row>
    <row r="5355" spans="1:8" x14ac:dyDescent="0.25">
      <c r="A5355"/>
      <c r="C5355"/>
      <c r="G5355" t="s">
        <v>16297</v>
      </c>
      <c r="H5355" s="16">
        <v>520310</v>
      </c>
    </row>
    <row r="5356" spans="1:8" x14ac:dyDescent="0.25">
      <c r="A5356"/>
      <c r="C5356"/>
      <c r="G5356" t="s">
        <v>12124</v>
      </c>
      <c r="H5356" s="16">
        <v>520320</v>
      </c>
    </row>
    <row r="5357" spans="1:8" x14ac:dyDescent="0.25">
      <c r="A5357"/>
      <c r="C5357"/>
      <c r="G5357" t="s">
        <v>16298</v>
      </c>
      <c r="H5357" s="16">
        <v>520330</v>
      </c>
    </row>
    <row r="5358" spans="1:8" x14ac:dyDescent="0.25">
      <c r="A5358"/>
      <c r="C5358"/>
      <c r="G5358" t="s">
        <v>16299</v>
      </c>
      <c r="H5358" s="16">
        <v>520340</v>
      </c>
    </row>
    <row r="5359" spans="1:8" x14ac:dyDescent="0.25">
      <c r="A5359"/>
      <c r="C5359"/>
      <c r="G5359" t="s">
        <v>16300</v>
      </c>
      <c r="H5359" s="16">
        <v>520350</v>
      </c>
    </row>
    <row r="5360" spans="1:8" x14ac:dyDescent="0.25">
      <c r="A5360"/>
      <c r="C5360"/>
      <c r="G5360" t="s">
        <v>16301</v>
      </c>
      <c r="H5360" s="16">
        <v>520355</v>
      </c>
    </row>
    <row r="5361" spans="1:8" x14ac:dyDescent="0.25">
      <c r="A5361"/>
      <c r="C5361"/>
      <c r="G5361" t="s">
        <v>16302</v>
      </c>
      <c r="H5361" s="16">
        <v>520357</v>
      </c>
    </row>
    <row r="5362" spans="1:8" x14ac:dyDescent="0.25">
      <c r="A5362"/>
      <c r="C5362"/>
      <c r="G5362" t="s">
        <v>16303</v>
      </c>
      <c r="H5362" s="16">
        <v>520360</v>
      </c>
    </row>
    <row r="5363" spans="1:8" x14ac:dyDescent="0.25">
      <c r="A5363"/>
      <c r="C5363"/>
      <c r="G5363" t="s">
        <v>16304</v>
      </c>
      <c r="H5363" s="16">
        <v>520380</v>
      </c>
    </row>
    <row r="5364" spans="1:8" x14ac:dyDescent="0.25">
      <c r="A5364"/>
      <c r="C5364"/>
      <c r="G5364" t="s">
        <v>16305</v>
      </c>
      <c r="H5364" s="16">
        <v>520390</v>
      </c>
    </row>
    <row r="5365" spans="1:8" x14ac:dyDescent="0.25">
      <c r="A5365"/>
      <c r="C5365"/>
      <c r="G5365" t="s">
        <v>16306</v>
      </c>
      <c r="H5365" s="16">
        <v>520393</v>
      </c>
    </row>
    <row r="5366" spans="1:8" x14ac:dyDescent="0.25">
      <c r="A5366"/>
      <c r="C5366"/>
      <c r="G5366" t="s">
        <v>16307</v>
      </c>
      <c r="H5366" s="16">
        <v>520396</v>
      </c>
    </row>
    <row r="5367" spans="1:8" x14ac:dyDescent="0.25">
      <c r="A5367"/>
      <c r="C5367"/>
      <c r="G5367" t="s">
        <v>16308</v>
      </c>
      <c r="H5367" s="16">
        <v>520400</v>
      </c>
    </row>
    <row r="5368" spans="1:8" x14ac:dyDescent="0.25">
      <c r="A5368"/>
      <c r="C5368"/>
      <c r="G5368" t="s">
        <v>16309</v>
      </c>
      <c r="H5368" s="16">
        <v>520410</v>
      </c>
    </row>
    <row r="5369" spans="1:8" x14ac:dyDescent="0.25">
      <c r="A5369"/>
      <c r="C5369"/>
      <c r="G5369" t="s">
        <v>16310</v>
      </c>
      <c r="H5369" s="16">
        <v>520420</v>
      </c>
    </row>
    <row r="5370" spans="1:8" x14ac:dyDescent="0.25">
      <c r="A5370"/>
      <c r="C5370"/>
      <c r="G5370" t="s">
        <v>13977</v>
      </c>
      <c r="H5370" s="16">
        <v>520425</v>
      </c>
    </row>
    <row r="5371" spans="1:8" x14ac:dyDescent="0.25">
      <c r="A5371"/>
      <c r="C5371"/>
      <c r="G5371" t="s">
        <v>16311</v>
      </c>
      <c r="H5371" s="16">
        <v>520430</v>
      </c>
    </row>
    <row r="5372" spans="1:8" x14ac:dyDescent="0.25">
      <c r="A5372"/>
      <c r="C5372"/>
      <c r="G5372" t="s">
        <v>16312</v>
      </c>
      <c r="H5372" s="16">
        <v>520440</v>
      </c>
    </row>
    <row r="5373" spans="1:8" x14ac:dyDescent="0.25">
      <c r="A5373"/>
      <c r="C5373"/>
      <c r="G5373" t="s">
        <v>16313</v>
      </c>
      <c r="H5373" s="16">
        <v>520450</v>
      </c>
    </row>
    <row r="5374" spans="1:8" x14ac:dyDescent="0.25">
      <c r="A5374"/>
      <c r="C5374"/>
      <c r="G5374" t="s">
        <v>16314</v>
      </c>
      <c r="H5374" s="16">
        <v>520455</v>
      </c>
    </row>
    <row r="5375" spans="1:8" x14ac:dyDescent="0.25">
      <c r="A5375"/>
      <c r="C5375"/>
      <c r="G5375" t="s">
        <v>16315</v>
      </c>
      <c r="H5375" s="16">
        <v>520460</v>
      </c>
    </row>
    <row r="5376" spans="1:8" x14ac:dyDescent="0.25">
      <c r="A5376"/>
      <c r="C5376"/>
      <c r="G5376" t="s">
        <v>16316</v>
      </c>
      <c r="H5376" s="16">
        <v>520465</v>
      </c>
    </row>
    <row r="5377" spans="1:8" x14ac:dyDescent="0.25">
      <c r="A5377"/>
      <c r="C5377"/>
      <c r="G5377" t="s">
        <v>16317</v>
      </c>
      <c r="H5377" s="16">
        <v>520470</v>
      </c>
    </row>
    <row r="5378" spans="1:8" x14ac:dyDescent="0.25">
      <c r="A5378"/>
      <c r="C5378"/>
      <c r="G5378" t="s">
        <v>16318</v>
      </c>
      <c r="H5378" s="16">
        <v>520480</v>
      </c>
    </row>
    <row r="5379" spans="1:8" x14ac:dyDescent="0.25">
      <c r="A5379"/>
      <c r="C5379"/>
      <c r="G5379" t="s">
        <v>16319</v>
      </c>
      <c r="H5379" s="16">
        <v>520485</v>
      </c>
    </row>
    <row r="5380" spans="1:8" x14ac:dyDescent="0.25">
      <c r="A5380"/>
      <c r="C5380"/>
      <c r="G5380" t="s">
        <v>16320</v>
      </c>
      <c r="H5380" s="16">
        <v>520490</v>
      </c>
    </row>
    <row r="5381" spans="1:8" x14ac:dyDescent="0.25">
      <c r="A5381"/>
      <c r="C5381"/>
      <c r="G5381" t="s">
        <v>16321</v>
      </c>
      <c r="H5381" s="16">
        <v>520495</v>
      </c>
    </row>
    <row r="5382" spans="1:8" x14ac:dyDescent="0.25">
      <c r="A5382"/>
      <c r="C5382"/>
      <c r="G5382" t="s">
        <v>16322</v>
      </c>
      <c r="H5382" s="16">
        <v>520500</v>
      </c>
    </row>
    <row r="5383" spans="1:8" x14ac:dyDescent="0.25">
      <c r="A5383"/>
      <c r="C5383"/>
      <c r="G5383" t="s">
        <v>16323</v>
      </c>
      <c r="H5383" s="16">
        <v>520505</v>
      </c>
    </row>
    <row r="5384" spans="1:8" x14ac:dyDescent="0.25">
      <c r="A5384"/>
      <c r="C5384"/>
      <c r="G5384" t="s">
        <v>16324</v>
      </c>
      <c r="H5384" s="16">
        <v>520510</v>
      </c>
    </row>
    <row r="5385" spans="1:8" x14ac:dyDescent="0.25">
      <c r="A5385"/>
      <c r="C5385"/>
      <c r="G5385" t="s">
        <v>16325</v>
      </c>
      <c r="H5385" s="16">
        <v>520520</v>
      </c>
    </row>
    <row r="5386" spans="1:8" x14ac:dyDescent="0.25">
      <c r="A5386"/>
      <c r="C5386"/>
      <c r="G5386" t="s">
        <v>16326</v>
      </c>
      <c r="H5386" s="16">
        <v>520530</v>
      </c>
    </row>
    <row r="5387" spans="1:8" x14ac:dyDescent="0.25">
      <c r="A5387"/>
      <c r="C5387"/>
      <c r="G5387" t="s">
        <v>16327</v>
      </c>
      <c r="H5387" s="16">
        <v>520540</v>
      </c>
    </row>
    <row r="5388" spans="1:8" x14ac:dyDescent="0.25">
      <c r="A5388"/>
      <c r="C5388"/>
      <c r="G5388" t="s">
        <v>16328</v>
      </c>
      <c r="H5388" s="16">
        <v>520545</v>
      </c>
    </row>
    <row r="5389" spans="1:8" x14ac:dyDescent="0.25">
      <c r="A5389"/>
      <c r="C5389"/>
      <c r="G5389" t="s">
        <v>16329</v>
      </c>
      <c r="H5389" s="16">
        <v>520547</v>
      </c>
    </row>
    <row r="5390" spans="1:8" x14ac:dyDescent="0.25">
      <c r="A5390"/>
      <c r="C5390"/>
      <c r="G5390" t="s">
        <v>16330</v>
      </c>
      <c r="H5390" s="16">
        <v>520549</v>
      </c>
    </row>
    <row r="5391" spans="1:8" x14ac:dyDescent="0.25">
      <c r="A5391"/>
      <c r="C5391"/>
      <c r="G5391" t="s">
        <v>16331</v>
      </c>
      <c r="H5391" s="16">
        <v>520551</v>
      </c>
    </row>
    <row r="5392" spans="1:8" x14ac:dyDescent="0.25">
      <c r="A5392"/>
      <c r="C5392"/>
      <c r="G5392" t="s">
        <v>16332</v>
      </c>
      <c r="H5392" s="16">
        <v>520552</v>
      </c>
    </row>
    <row r="5393" spans="1:8" x14ac:dyDescent="0.25">
      <c r="A5393"/>
      <c r="C5393"/>
      <c r="G5393" t="s">
        <v>16333</v>
      </c>
      <c r="H5393" s="16">
        <v>520570</v>
      </c>
    </row>
    <row r="5394" spans="1:8" x14ac:dyDescent="0.25">
      <c r="A5394"/>
      <c r="C5394"/>
      <c r="G5394" t="s">
        <v>16334</v>
      </c>
      <c r="H5394" s="16">
        <v>520580</v>
      </c>
    </row>
    <row r="5395" spans="1:8" x14ac:dyDescent="0.25">
      <c r="A5395"/>
      <c r="C5395"/>
      <c r="G5395" t="s">
        <v>16335</v>
      </c>
      <c r="H5395" s="16">
        <v>520590</v>
      </c>
    </row>
    <row r="5396" spans="1:8" x14ac:dyDescent="0.25">
      <c r="A5396"/>
      <c r="C5396"/>
      <c r="G5396" t="s">
        <v>16336</v>
      </c>
      <c r="H5396" s="16">
        <v>520620</v>
      </c>
    </row>
    <row r="5397" spans="1:8" x14ac:dyDescent="0.25">
      <c r="A5397"/>
      <c r="C5397"/>
      <c r="G5397" t="s">
        <v>16337</v>
      </c>
      <c r="H5397" s="16">
        <v>520630</v>
      </c>
    </row>
    <row r="5398" spans="1:8" x14ac:dyDescent="0.25">
      <c r="A5398"/>
      <c r="C5398"/>
      <c r="G5398" t="s">
        <v>16338</v>
      </c>
      <c r="H5398" s="16">
        <v>520640</v>
      </c>
    </row>
    <row r="5399" spans="1:8" x14ac:dyDescent="0.25">
      <c r="A5399"/>
      <c r="C5399"/>
      <c r="G5399" t="s">
        <v>16339</v>
      </c>
      <c r="H5399" s="16">
        <v>520650</v>
      </c>
    </row>
    <row r="5400" spans="1:8" x14ac:dyDescent="0.25">
      <c r="A5400"/>
      <c r="C5400"/>
      <c r="G5400" t="s">
        <v>16340</v>
      </c>
      <c r="H5400" s="16">
        <v>520660</v>
      </c>
    </row>
    <row r="5401" spans="1:8" x14ac:dyDescent="0.25">
      <c r="A5401"/>
      <c r="C5401"/>
      <c r="G5401" t="s">
        <v>16341</v>
      </c>
      <c r="H5401" s="16">
        <v>520670</v>
      </c>
    </row>
    <row r="5402" spans="1:8" x14ac:dyDescent="0.25">
      <c r="A5402"/>
      <c r="C5402"/>
      <c r="G5402" t="s">
        <v>16342</v>
      </c>
      <c r="H5402" s="16">
        <v>520680</v>
      </c>
    </row>
    <row r="5403" spans="1:8" x14ac:dyDescent="0.25">
      <c r="A5403"/>
      <c r="C5403"/>
      <c r="G5403" t="s">
        <v>16343</v>
      </c>
      <c r="H5403" s="16">
        <v>520690</v>
      </c>
    </row>
    <row r="5404" spans="1:8" x14ac:dyDescent="0.25">
      <c r="A5404"/>
      <c r="C5404"/>
      <c r="G5404" t="s">
        <v>16344</v>
      </c>
      <c r="H5404" s="16">
        <v>520710</v>
      </c>
    </row>
    <row r="5405" spans="1:8" x14ac:dyDescent="0.25">
      <c r="A5405"/>
      <c r="C5405"/>
      <c r="G5405" t="s">
        <v>16346</v>
      </c>
      <c r="H5405" s="16">
        <v>520725</v>
      </c>
    </row>
    <row r="5406" spans="1:8" x14ac:dyDescent="0.25">
      <c r="A5406"/>
      <c r="C5406"/>
      <c r="G5406" t="s">
        <v>16347</v>
      </c>
      <c r="H5406" s="16">
        <v>520735</v>
      </c>
    </row>
    <row r="5407" spans="1:8" x14ac:dyDescent="0.25">
      <c r="A5407"/>
      <c r="C5407"/>
      <c r="G5407" t="s">
        <v>16348</v>
      </c>
      <c r="H5407" s="16">
        <v>520740</v>
      </c>
    </row>
    <row r="5408" spans="1:8" x14ac:dyDescent="0.25">
      <c r="A5408"/>
      <c r="C5408"/>
      <c r="G5408" t="s">
        <v>13059</v>
      </c>
      <c r="H5408" s="16">
        <v>520750</v>
      </c>
    </row>
    <row r="5409" spans="1:8" x14ac:dyDescent="0.25">
      <c r="A5409"/>
      <c r="C5409"/>
      <c r="G5409" t="s">
        <v>16349</v>
      </c>
      <c r="H5409" s="16">
        <v>520753</v>
      </c>
    </row>
    <row r="5410" spans="1:8" x14ac:dyDescent="0.25">
      <c r="A5410"/>
      <c r="C5410"/>
      <c r="G5410" t="s">
        <v>16350</v>
      </c>
      <c r="H5410" s="16">
        <v>520760</v>
      </c>
    </row>
    <row r="5411" spans="1:8" x14ac:dyDescent="0.25">
      <c r="A5411"/>
      <c r="C5411"/>
      <c r="G5411" t="s">
        <v>16351</v>
      </c>
      <c r="H5411" s="16">
        <v>520780</v>
      </c>
    </row>
    <row r="5412" spans="1:8" x14ac:dyDescent="0.25">
      <c r="A5412"/>
      <c r="C5412"/>
      <c r="G5412" t="s">
        <v>16352</v>
      </c>
      <c r="H5412" s="16">
        <v>520790</v>
      </c>
    </row>
    <row r="5413" spans="1:8" x14ac:dyDescent="0.25">
      <c r="A5413"/>
      <c r="C5413"/>
      <c r="G5413" t="s">
        <v>16353</v>
      </c>
      <c r="H5413" s="16">
        <v>520800</v>
      </c>
    </row>
    <row r="5414" spans="1:8" x14ac:dyDescent="0.25">
      <c r="A5414"/>
      <c r="C5414"/>
      <c r="G5414" t="s">
        <v>14160</v>
      </c>
      <c r="H5414" s="16">
        <v>520810</v>
      </c>
    </row>
    <row r="5415" spans="1:8" x14ac:dyDescent="0.25">
      <c r="A5415"/>
      <c r="C5415"/>
      <c r="G5415" t="s">
        <v>16354</v>
      </c>
      <c r="H5415" s="16">
        <v>520815</v>
      </c>
    </row>
    <row r="5416" spans="1:8" x14ac:dyDescent="0.25">
      <c r="A5416"/>
      <c r="C5416"/>
      <c r="G5416" t="s">
        <v>16345</v>
      </c>
      <c r="H5416" s="16">
        <v>520830</v>
      </c>
    </row>
    <row r="5417" spans="1:8" x14ac:dyDescent="0.25">
      <c r="A5417"/>
      <c r="C5417"/>
      <c r="G5417" t="s">
        <v>16355</v>
      </c>
      <c r="H5417" s="16">
        <v>520840</v>
      </c>
    </row>
    <row r="5418" spans="1:8" x14ac:dyDescent="0.25">
      <c r="A5418"/>
      <c r="C5418"/>
      <c r="G5418" t="s">
        <v>16356</v>
      </c>
      <c r="H5418" s="16">
        <v>520850</v>
      </c>
    </row>
    <row r="5419" spans="1:8" x14ac:dyDescent="0.25">
      <c r="A5419"/>
      <c r="C5419"/>
      <c r="G5419" t="s">
        <v>16357</v>
      </c>
      <c r="H5419" s="16">
        <v>520860</v>
      </c>
    </row>
    <row r="5420" spans="1:8" x14ac:dyDescent="0.25">
      <c r="A5420"/>
      <c r="C5420"/>
      <c r="G5420" t="s">
        <v>16358</v>
      </c>
      <c r="H5420" s="16">
        <v>520870</v>
      </c>
    </row>
    <row r="5421" spans="1:8" x14ac:dyDescent="0.25">
      <c r="A5421"/>
      <c r="C5421"/>
      <c r="G5421" t="s">
        <v>16359</v>
      </c>
      <c r="H5421" s="16">
        <v>520880</v>
      </c>
    </row>
    <row r="5422" spans="1:8" x14ac:dyDescent="0.25">
      <c r="A5422"/>
      <c r="C5422"/>
      <c r="G5422" t="s">
        <v>16360</v>
      </c>
      <c r="H5422" s="16">
        <v>520890</v>
      </c>
    </row>
    <row r="5423" spans="1:8" x14ac:dyDescent="0.25">
      <c r="A5423"/>
      <c r="C5423"/>
      <c r="G5423" t="s">
        <v>16361</v>
      </c>
      <c r="H5423" s="16">
        <v>520910</v>
      </c>
    </row>
    <row r="5424" spans="1:8" x14ac:dyDescent="0.25">
      <c r="A5424"/>
      <c r="C5424"/>
      <c r="G5424" t="s">
        <v>16362</v>
      </c>
      <c r="H5424" s="16">
        <v>520915</v>
      </c>
    </row>
    <row r="5425" spans="1:8" x14ac:dyDescent="0.25">
      <c r="A5425"/>
      <c r="C5425"/>
      <c r="G5425" t="s">
        <v>16363</v>
      </c>
      <c r="H5425" s="16">
        <v>520920</v>
      </c>
    </row>
    <row r="5426" spans="1:8" x14ac:dyDescent="0.25">
      <c r="A5426"/>
      <c r="C5426"/>
      <c r="G5426" t="s">
        <v>16364</v>
      </c>
      <c r="H5426" s="16">
        <v>520929</v>
      </c>
    </row>
    <row r="5427" spans="1:8" x14ac:dyDescent="0.25">
      <c r="A5427"/>
      <c r="C5427"/>
      <c r="G5427" t="s">
        <v>16365</v>
      </c>
      <c r="H5427" s="16">
        <v>520940</v>
      </c>
    </row>
    <row r="5428" spans="1:8" x14ac:dyDescent="0.25">
      <c r="A5428"/>
      <c r="C5428"/>
      <c r="G5428" t="s">
        <v>16366</v>
      </c>
      <c r="H5428" s="16">
        <v>520945</v>
      </c>
    </row>
    <row r="5429" spans="1:8" x14ac:dyDescent="0.25">
      <c r="A5429"/>
      <c r="C5429"/>
      <c r="G5429" t="s">
        <v>17118</v>
      </c>
      <c r="H5429" s="16">
        <v>520960</v>
      </c>
    </row>
    <row r="5430" spans="1:8" x14ac:dyDescent="0.25">
      <c r="A5430"/>
      <c r="C5430"/>
      <c r="G5430" t="s">
        <v>12678</v>
      </c>
      <c r="H5430" s="16">
        <v>520970</v>
      </c>
    </row>
    <row r="5431" spans="1:8" x14ac:dyDescent="0.25">
      <c r="A5431"/>
      <c r="C5431"/>
      <c r="G5431" t="s">
        <v>16367</v>
      </c>
      <c r="H5431" s="16">
        <v>520980</v>
      </c>
    </row>
    <row r="5432" spans="1:8" x14ac:dyDescent="0.25">
      <c r="A5432"/>
      <c r="C5432"/>
      <c r="G5432" t="s">
        <v>17099</v>
      </c>
      <c r="H5432" s="16">
        <v>520990</v>
      </c>
    </row>
    <row r="5433" spans="1:8" x14ac:dyDescent="0.25">
      <c r="A5433"/>
      <c r="C5433"/>
      <c r="G5433" t="s">
        <v>16368</v>
      </c>
      <c r="H5433" s="16">
        <v>520993</v>
      </c>
    </row>
    <row r="5434" spans="1:8" x14ac:dyDescent="0.25">
      <c r="A5434"/>
      <c r="C5434"/>
      <c r="G5434" t="s">
        <v>16369</v>
      </c>
      <c r="H5434" s="16">
        <v>520995</v>
      </c>
    </row>
    <row r="5435" spans="1:8" x14ac:dyDescent="0.25">
      <c r="A5435"/>
      <c r="C5435"/>
      <c r="G5435" t="s">
        <v>16370</v>
      </c>
      <c r="H5435" s="16">
        <v>521000</v>
      </c>
    </row>
    <row r="5436" spans="1:8" x14ac:dyDescent="0.25">
      <c r="A5436"/>
      <c r="C5436"/>
      <c r="G5436" t="s">
        <v>16371</v>
      </c>
      <c r="H5436" s="16">
        <v>521010</v>
      </c>
    </row>
    <row r="5437" spans="1:8" x14ac:dyDescent="0.25">
      <c r="A5437"/>
      <c r="C5437"/>
      <c r="G5437" t="s">
        <v>16372</v>
      </c>
      <c r="H5437" s="16">
        <v>521015</v>
      </c>
    </row>
    <row r="5438" spans="1:8" x14ac:dyDescent="0.25">
      <c r="A5438"/>
      <c r="C5438"/>
      <c r="G5438" t="s">
        <v>15771</v>
      </c>
      <c r="H5438" s="16">
        <v>521020</v>
      </c>
    </row>
    <row r="5439" spans="1:8" x14ac:dyDescent="0.25">
      <c r="A5439"/>
      <c r="C5439"/>
      <c r="G5439" t="s">
        <v>16373</v>
      </c>
      <c r="H5439" s="16">
        <v>521030</v>
      </c>
    </row>
    <row r="5440" spans="1:8" x14ac:dyDescent="0.25">
      <c r="A5440"/>
      <c r="C5440"/>
      <c r="G5440" t="s">
        <v>16374</v>
      </c>
      <c r="H5440" s="16">
        <v>521040</v>
      </c>
    </row>
    <row r="5441" spans="1:8" x14ac:dyDescent="0.25">
      <c r="A5441"/>
      <c r="C5441"/>
      <c r="G5441" t="s">
        <v>16375</v>
      </c>
      <c r="H5441" s="16">
        <v>521056</v>
      </c>
    </row>
    <row r="5442" spans="1:8" x14ac:dyDescent="0.25">
      <c r="A5442"/>
      <c r="C5442"/>
      <c r="G5442" t="s">
        <v>16376</v>
      </c>
      <c r="H5442" s="16">
        <v>521060</v>
      </c>
    </row>
    <row r="5443" spans="1:8" x14ac:dyDescent="0.25">
      <c r="A5443"/>
      <c r="C5443"/>
      <c r="G5443" t="s">
        <v>14902</v>
      </c>
      <c r="H5443" s="16">
        <v>521080</v>
      </c>
    </row>
    <row r="5444" spans="1:8" x14ac:dyDescent="0.25">
      <c r="A5444"/>
      <c r="C5444"/>
      <c r="G5444" t="s">
        <v>16377</v>
      </c>
      <c r="H5444" s="16">
        <v>521090</v>
      </c>
    </row>
    <row r="5445" spans="1:8" x14ac:dyDescent="0.25">
      <c r="A5445"/>
      <c r="C5445"/>
      <c r="G5445" t="s">
        <v>16378</v>
      </c>
      <c r="H5445" s="16">
        <v>521100</v>
      </c>
    </row>
    <row r="5446" spans="1:8" x14ac:dyDescent="0.25">
      <c r="A5446"/>
      <c r="C5446"/>
      <c r="G5446" t="s">
        <v>16379</v>
      </c>
      <c r="H5446" s="16">
        <v>521120</v>
      </c>
    </row>
    <row r="5447" spans="1:8" x14ac:dyDescent="0.25">
      <c r="A5447"/>
      <c r="C5447"/>
      <c r="G5447" t="s">
        <v>16380</v>
      </c>
      <c r="H5447" s="16">
        <v>521130</v>
      </c>
    </row>
    <row r="5448" spans="1:8" x14ac:dyDescent="0.25">
      <c r="A5448"/>
      <c r="C5448"/>
      <c r="G5448" t="s">
        <v>16381</v>
      </c>
      <c r="H5448" s="16">
        <v>521140</v>
      </c>
    </row>
    <row r="5449" spans="1:8" x14ac:dyDescent="0.25">
      <c r="A5449"/>
      <c r="C5449"/>
      <c r="G5449" t="s">
        <v>16382</v>
      </c>
      <c r="H5449" s="16">
        <v>521150</v>
      </c>
    </row>
    <row r="5450" spans="1:8" x14ac:dyDescent="0.25">
      <c r="A5450"/>
      <c r="C5450"/>
      <c r="G5450" t="s">
        <v>16383</v>
      </c>
      <c r="H5450" s="16">
        <v>521160</v>
      </c>
    </row>
    <row r="5451" spans="1:8" x14ac:dyDescent="0.25">
      <c r="A5451"/>
      <c r="C5451"/>
      <c r="G5451" t="s">
        <v>16384</v>
      </c>
      <c r="H5451" s="16">
        <v>521170</v>
      </c>
    </row>
    <row r="5452" spans="1:8" x14ac:dyDescent="0.25">
      <c r="A5452"/>
      <c r="C5452"/>
      <c r="G5452" t="s">
        <v>16385</v>
      </c>
      <c r="H5452" s="16">
        <v>521180</v>
      </c>
    </row>
    <row r="5453" spans="1:8" x14ac:dyDescent="0.25">
      <c r="A5453"/>
      <c r="C5453"/>
      <c r="G5453" t="s">
        <v>16386</v>
      </c>
      <c r="H5453" s="16">
        <v>521190</v>
      </c>
    </row>
    <row r="5454" spans="1:8" x14ac:dyDescent="0.25">
      <c r="A5454"/>
      <c r="C5454"/>
      <c r="G5454" t="s">
        <v>16387</v>
      </c>
      <c r="H5454" s="16">
        <v>521200</v>
      </c>
    </row>
    <row r="5455" spans="1:8" x14ac:dyDescent="0.25">
      <c r="A5455"/>
      <c r="C5455"/>
      <c r="G5455" t="s">
        <v>16388</v>
      </c>
      <c r="H5455" s="16">
        <v>521205</v>
      </c>
    </row>
    <row r="5456" spans="1:8" x14ac:dyDescent="0.25">
      <c r="A5456"/>
      <c r="C5456"/>
      <c r="G5456" t="s">
        <v>16389</v>
      </c>
      <c r="H5456" s="16">
        <v>521210</v>
      </c>
    </row>
    <row r="5457" spans="1:8" x14ac:dyDescent="0.25">
      <c r="A5457"/>
      <c r="C5457"/>
      <c r="G5457" t="s">
        <v>12303</v>
      </c>
      <c r="H5457" s="16">
        <v>521220</v>
      </c>
    </row>
    <row r="5458" spans="1:8" x14ac:dyDescent="0.25">
      <c r="A5458"/>
      <c r="C5458"/>
      <c r="G5458" t="s">
        <v>14292</v>
      </c>
      <c r="H5458" s="16">
        <v>521225</v>
      </c>
    </row>
    <row r="5459" spans="1:8" x14ac:dyDescent="0.25">
      <c r="A5459"/>
      <c r="C5459"/>
      <c r="G5459" t="s">
        <v>16390</v>
      </c>
      <c r="H5459" s="16">
        <v>521230</v>
      </c>
    </row>
    <row r="5460" spans="1:8" x14ac:dyDescent="0.25">
      <c r="A5460"/>
      <c r="C5460"/>
      <c r="G5460" t="s">
        <v>16391</v>
      </c>
      <c r="H5460" s="16">
        <v>521250</v>
      </c>
    </row>
    <row r="5461" spans="1:8" x14ac:dyDescent="0.25">
      <c r="A5461"/>
      <c r="C5461"/>
      <c r="G5461" t="s">
        <v>16392</v>
      </c>
      <c r="H5461" s="16">
        <v>521260</v>
      </c>
    </row>
    <row r="5462" spans="1:8" x14ac:dyDescent="0.25">
      <c r="A5462"/>
      <c r="C5462"/>
      <c r="G5462" t="s">
        <v>16393</v>
      </c>
      <c r="H5462" s="16">
        <v>521270</v>
      </c>
    </row>
    <row r="5463" spans="1:8" x14ac:dyDescent="0.25">
      <c r="A5463"/>
      <c r="C5463"/>
      <c r="G5463" t="s">
        <v>16394</v>
      </c>
      <c r="H5463" s="16">
        <v>521280</v>
      </c>
    </row>
    <row r="5464" spans="1:8" x14ac:dyDescent="0.25">
      <c r="A5464"/>
      <c r="C5464"/>
      <c r="G5464" t="s">
        <v>16395</v>
      </c>
      <c r="H5464" s="16">
        <v>521290</v>
      </c>
    </row>
    <row r="5465" spans="1:8" x14ac:dyDescent="0.25">
      <c r="A5465"/>
      <c r="C5465"/>
      <c r="G5465" t="s">
        <v>16396</v>
      </c>
      <c r="H5465" s="16">
        <v>521295</v>
      </c>
    </row>
    <row r="5466" spans="1:8" x14ac:dyDescent="0.25">
      <c r="A5466"/>
      <c r="C5466"/>
      <c r="G5466" t="s">
        <v>16397</v>
      </c>
      <c r="H5466" s="16">
        <v>521300</v>
      </c>
    </row>
    <row r="5467" spans="1:8" x14ac:dyDescent="0.25">
      <c r="A5467"/>
      <c r="C5467"/>
      <c r="G5467" t="s">
        <v>16398</v>
      </c>
      <c r="H5467" s="16">
        <v>521305</v>
      </c>
    </row>
    <row r="5468" spans="1:8" x14ac:dyDescent="0.25">
      <c r="A5468"/>
      <c r="C5468"/>
      <c r="G5468" t="s">
        <v>16399</v>
      </c>
      <c r="H5468" s="16">
        <v>521308</v>
      </c>
    </row>
    <row r="5469" spans="1:8" x14ac:dyDescent="0.25">
      <c r="A5469"/>
      <c r="C5469"/>
      <c r="G5469" t="s">
        <v>16400</v>
      </c>
      <c r="H5469" s="16">
        <v>521310</v>
      </c>
    </row>
    <row r="5470" spans="1:8" x14ac:dyDescent="0.25">
      <c r="A5470"/>
      <c r="C5470"/>
      <c r="G5470" t="s">
        <v>16401</v>
      </c>
      <c r="H5470" s="16">
        <v>521340</v>
      </c>
    </row>
    <row r="5471" spans="1:8" x14ac:dyDescent="0.25">
      <c r="A5471"/>
      <c r="C5471"/>
      <c r="G5471" t="s">
        <v>16402</v>
      </c>
      <c r="H5471" s="16">
        <v>521350</v>
      </c>
    </row>
    <row r="5472" spans="1:8" x14ac:dyDescent="0.25">
      <c r="A5472"/>
      <c r="C5472"/>
      <c r="G5472" t="s">
        <v>16403</v>
      </c>
      <c r="H5472" s="16">
        <v>521370</v>
      </c>
    </row>
    <row r="5473" spans="1:8" x14ac:dyDescent="0.25">
      <c r="A5473"/>
      <c r="C5473"/>
      <c r="G5473" t="s">
        <v>16404</v>
      </c>
      <c r="H5473" s="16">
        <v>521375</v>
      </c>
    </row>
    <row r="5474" spans="1:8" x14ac:dyDescent="0.25">
      <c r="A5474"/>
      <c r="C5474"/>
      <c r="G5474" t="s">
        <v>16405</v>
      </c>
      <c r="H5474" s="16">
        <v>521377</v>
      </c>
    </row>
    <row r="5475" spans="1:8" x14ac:dyDescent="0.25">
      <c r="A5475"/>
      <c r="C5475"/>
      <c r="G5475" t="s">
        <v>12613</v>
      </c>
      <c r="H5475" s="16">
        <v>521380</v>
      </c>
    </row>
    <row r="5476" spans="1:8" x14ac:dyDescent="0.25">
      <c r="A5476"/>
      <c r="C5476"/>
      <c r="G5476" t="s">
        <v>16406</v>
      </c>
      <c r="H5476" s="16">
        <v>521385</v>
      </c>
    </row>
    <row r="5477" spans="1:8" x14ac:dyDescent="0.25">
      <c r="A5477"/>
      <c r="C5477"/>
      <c r="G5477" t="s">
        <v>16407</v>
      </c>
      <c r="H5477" s="16">
        <v>521390</v>
      </c>
    </row>
    <row r="5478" spans="1:8" x14ac:dyDescent="0.25">
      <c r="A5478"/>
      <c r="C5478"/>
      <c r="G5478" t="s">
        <v>16408</v>
      </c>
      <c r="H5478" s="16">
        <v>521400</v>
      </c>
    </row>
    <row r="5479" spans="1:8" x14ac:dyDescent="0.25">
      <c r="A5479"/>
      <c r="C5479"/>
      <c r="G5479" t="s">
        <v>12350</v>
      </c>
      <c r="H5479" s="16">
        <v>521405</v>
      </c>
    </row>
    <row r="5480" spans="1:8" x14ac:dyDescent="0.25">
      <c r="A5480"/>
      <c r="C5480"/>
      <c r="G5480" t="s">
        <v>16409</v>
      </c>
      <c r="H5480" s="16">
        <v>521410</v>
      </c>
    </row>
    <row r="5481" spans="1:8" x14ac:dyDescent="0.25">
      <c r="A5481"/>
      <c r="C5481"/>
      <c r="G5481" t="s">
        <v>16410</v>
      </c>
      <c r="H5481" s="16">
        <v>521440</v>
      </c>
    </row>
    <row r="5482" spans="1:8" x14ac:dyDescent="0.25">
      <c r="A5482"/>
      <c r="C5482"/>
      <c r="G5482" t="s">
        <v>16411</v>
      </c>
      <c r="H5482" s="16">
        <v>521450</v>
      </c>
    </row>
    <row r="5483" spans="1:8" x14ac:dyDescent="0.25">
      <c r="A5483"/>
      <c r="C5483"/>
      <c r="G5483" t="s">
        <v>16412</v>
      </c>
      <c r="H5483" s="16">
        <v>521460</v>
      </c>
    </row>
    <row r="5484" spans="1:8" x14ac:dyDescent="0.25">
      <c r="A5484"/>
      <c r="C5484"/>
      <c r="G5484" t="s">
        <v>16413</v>
      </c>
      <c r="H5484" s="16">
        <v>521470</v>
      </c>
    </row>
    <row r="5485" spans="1:8" x14ac:dyDescent="0.25">
      <c r="A5485"/>
      <c r="C5485"/>
      <c r="G5485" t="s">
        <v>15845</v>
      </c>
      <c r="H5485" s="16">
        <v>521480</v>
      </c>
    </row>
    <row r="5486" spans="1:8" x14ac:dyDescent="0.25">
      <c r="A5486"/>
      <c r="C5486"/>
      <c r="G5486" t="s">
        <v>16414</v>
      </c>
      <c r="H5486" s="16">
        <v>521483</v>
      </c>
    </row>
    <row r="5487" spans="1:8" x14ac:dyDescent="0.25">
      <c r="A5487"/>
      <c r="C5487"/>
      <c r="G5487" t="s">
        <v>16415</v>
      </c>
      <c r="H5487" s="16">
        <v>521486</v>
      </c>
    </row>
    <row r="5488" spans="1:8" x14ac:dyDescent="0.25">
      <c r="A5488"/>
      <c r="C5488"/>
      <c r="G5488" t="s">
        <v>16416</v>
      </c>
      <c r="H5488" s="16">
        <v>521487</v>
      </c>
    </row>
    <row r="5489" spans="1:8" x14ac:dyDescent="0.25">
      <c r="A5489"/>
      <c r="C5489"/>
      <c r="G5489" t="s">
        <v>16417</v>
      </c>
      <c r="H5489" s="16">
        <v>521490</v>
      </c>
    </row>
    <row r="5490" spans="1:8" x14ac:dyDescent="0.25">
      <c r="A5490"/>
      <c r="C5490"/>
      <c r="G5490" t="s">
        <v>13678</v>
      </c>
      <c r="H5490" s="16">
        <v>521500</v>
      </c>
    </row>
    <row r="5491" spans="1:8" x14ac:dyDescent="0.25">
      <c r="A5491"/>
      <c r="C5491"/>
      <c r="G5491" t="s">
        <v>16418</v>
      </c>
      <c r="H5491" s="16">
        <v>521520</v>
      </c>
    </row>
    <row r="5492" spans="1:8" x14ac:dyDescent="0.25">
      <c r="A5492"/>
      <c r="C5492"/>
      <c r="G5492" t="s">
        <v>16419</v>
      </c>
      <c r="H5492" s="16">
        <v>521523</v>
      </c>
    </row>
    <row r="5493" spans="1:8" x14ac:dyDescent="0.25">
      <c r="A5493"/>
      <c r="C5493"/>
      <c r="G5493" t="s">
        <v>16420</v>
      </c>
      <c r="H5493" s="16">
        <v>521525</v>
      </c>
    </row>
    <row r="5494" spans="1:8" x14ac:dyDescent="0.25">
      <c r="A5494"/>
      <c r="C5494"/>
      <c r="G5494" t="s">
        <v>17079</v>
      </c>
      <c r="H5494" s="16">
        <v>521530</v>
      </c>
    </row>
    <row r="5495" spans="1:8" x14ac:dyDescent="0.25">
      <c r="A5495"/>
      <c r="C5495"/>
      <c r="G5495" t="s">
        <v>16421</v>
      </c>
      <c r="H5495" s="16">
        <v>521540</v>
      </c>
    </row>
    <row r="5496" spans="1:8" x14ac:dyDescent="0.25">
      <c r="A5496"/>
      <c r="C5496"/>
      <c r="G5496" t="s">
        <v>16422</v>
      </c>
      <c r="H5496" s="16">
        <v>521550</v>
      </c>
    </row>
    <row r="5497" spans="1:8" x14ac:dyDescent="0.25">
      <c r="A5497"/>
      <c r="C5497"/>
      <c r="G5497" t="s">
        <v>16423</v>
      </c>
      <c r="H5497" s="16">
        <v>521560</v>
      </c>
    </row>
    <row r="5498" spans="1:8" x14ac:dyDescent="0.25">
      <c r="A5498"/>
      <c r="C5498"/>
      <c r="G5498" t="s">
        <v>16424</v>
      </c>
      <c r="H5498" s="16">
        <v>521565</v>
      </c>
    </row>
    <row r="5499" spans="1:8" x14ac:dyDescent="0.25">
      <c r="A5499"/>
      <c r="C5499"/>
      <c r="G5499" t="s">
        <v>16425</v>
      </c>
      <c r="H5499" s="16">
        <v>521570</v>
      </c>
    </row>
    <row r="5500" spans="1:8" x14ac:dyDescent="0.25">
      <c r="A5500"/>
      <c r="C5500"/>
      <c r="G5500" t="s">
        <v>16426</v>
      </c>
      <c r="H5500" s="16">
        <v>521580</v>
      </c>
    </row>
    <row r="5501" spans="1:8" x14ac:dyDescent="0.25">
      <c r="A5501"/>
      <c r="C5501"/>
      <c r="G5501" t="s">
        <v>16427</v>
      </c>
      <c r="H5501" s="16">
        <v>521590</v>
      </c>
    </row>
    <row r="5502" spans="1:8" x14ac:dyDescent="0.25">
      <c r="A5502"/>
      <c r="C5502"/>
      <c r="G5502" t="s">
        <v>16428</v>
      </c>
      <c r="H5502" s="16">
        <v>521600</v>
      </c>
    </row>
    <row r="5503" spans="1:8" x14ac:dyDescent="0.25">
      <c r="A5503"/>
      <c r="C5503"/>
      <c r="G5503" t="s">
        <v>16429</v>
      </c>
      <c r="H5503" s="16">
        <v>521630</v>
      </c>
    </row>
    <row r="5504" spans="1:8" x14ac:dyDescent="0.25">
      <c r="A5504"/>
      <c r="C5504"/>
      <c r="G5504" t="s">
        <v>16430</v>
      </c>
      <c r="H5504" s="16">
        <v>521640</v>
      </c>
    </row>
    <row r="5505" spans="1:8" x14ac:dyDescent="0.25">
      <c r="A5505"/>
      <c r="C5505"/>
      <c r="G5505" t="s">
        <v>16431</v>
      </c>
      <c r="H5505" s="16">
        <v>521645</v>
      </c>
    </row>
    <row r="5506" spans="1:8" x14ac:dyDescent="0.25">
      <c r="A5506"/>
      <c r="C5506"/>
      <c r="G5506" t="s">
        <v>16432</v>
      </c>
      <c r="H5506" s="16">
        <v>521680</v>
      </c>
    </row>
    <row r="5507" spans="1:8" x14ac:dyDescent="0.25">
      <c r="A5507"/>
      <c r="C5507"/>
      <c r="G5507" t="s">
        <v>16433</v>
      </c>
      <c r="H5507" s="16">
        <v>521690</v>
      </c>
    </row>
    <row r="5508" spans="1:8" x14ac:dyDescent="0.25">
      <c r="A5508"/>
      <c r="C5508"/>
      <c r="G5508" t="s">
        <v>16434</v>
      </c>
      <c r="H5508" s="16">
        <v>521710</v>
      </c>
    </row>
    <row r="5509" spans="1:8" x14ac:dyDescent="0.25">
      <c r="A5509"/>
      <c r="C5509"/>
      <c r="G5509" t="s">
        <v>11988</v>
      </c>
      <c r="H5509" s="16">
        <v>521720</v>
      </c>
    </row>
    <row r="5510" spans="1:8" x14ac:dyDescent="0.25">
      <c r="A5510"/>
      <c r="C5510"/>
      <c r="G5510" t="s">
        <v>16435</v>
      </c>
      <c r="H5510" s="16">
        <v>521730</v>
      </c>
    </row>
    <row r="5511" spans="1:8" x14ac:dyDescent="0.25">
      <c r="A5511"/>
      <c r="C5511"/>
      <c r="G5511" t="s">
        <v>16436</v>
      </c>
      <c r="H5511" s="16">
        <v>521740</v>
      </c>
    </row>
    <row r="5512" spans="1:8" x14ac:dyDescent="0.25">
      <c r="A5512"/>
      <c r="C5512"/>
      <c r="G5512" t="s">
        <v>16437</v>
      </c>
      <c r="H5512" s="16">
        <v>521760</v>
      </c>
    </row>
    <row r="5513" spans="1:8" x14ac:dyDescent="0.25">
      <c r="A5513"/>
      <c r="C5513"/>
      <c r="G5513" t="s">
        <v>16438</v>
      </c>
      <c r="H5513" s="16">
        <v>521770</v>
      </c>
    </row>
    <row r="5514" spans="1:8" x14ac:dyDescent="0.25">
      <c r="A5514"/>
      <c r="C5514"/>
      <c r="G5514" t="s">
        <v>16439</v>
      </c>
      <c r="H5514" s="16">
        <v>521800</v>
      </c>
    </row>
    <row r="5515" spans="1:8" x14ac:dyDescent="0.25">
      <c r="A5515"/>
      <c r="C5515"/>
      <c r="G5515" t="s">
        <v>16440</v>
      </c>
      <c r="H5515" s="16">
        <v>521805</v>
      </c>
    </row>
    <row r="5516" spans="1:8" x14ac:dyDescent="0.25">
      <c r="A5516"/>
      <c r="C5516"/>
      <c r="G5516" t="s">
        <v>16441</v>
      </c>
      <c r="H5516" s="16">
        <v>521810</v>
      </c>
    </row>
    <row r="5517" spans="1:8" x14ac:dyDescent="0.25">
      <c r="A5517"/>
      <c r="C5517"/>
      <c r="G5517" t="s">
        <v>16442</v>
      </c>
      <c r="H5517" s="16">
        <v>521830</v>
      </c>
    </row>
    <row r="5518" spans="1:8" x14ac:dyDescent="0.25">
      <c r="A5518"/>
      <c r="C5518"/>
      <c r="G5518" t="s">
        <v>16443</v>
      </c>
      <c r="H5518" s="16">
        <v>521839</v>
      </c>
    </row>
    <row r="5519" spans="1:8" x14ac:dyDescent="0.25">
      <c r="A5519"/>
      <c r="C5519"/>
      <c r="G5519" t="s">
        <v>16444</v>
      </c>
      <c r="H5519" s="16">
        <v>521850</v>
      </c>
    </row>
    <row r="5520" spans="1:8" x14ac:dyDescent="0.25">
      <c r="A5520"/>
      <c r="C5520"/>
      <c r="G5520" t="s">
        <v>16445</v>
      </c>
      <c r="H5520" s="16">
        <v>521860</v>
      </c>
    </row>
    <row r="5521" spans="1:8" x14ac:dyDescent="0.25">
      <c r="A5521"/>
      <c r="C5521"/>
      <c r="G5521" t="s">
        <v>16446</v>
      </c>
      <c r="H5521" s="16">
        <v>521870</v>
      </c>
    </row>
    <row r="5522" spans="1:8" x14ac:dyDescent="0.25">
      <c r="A5522"/>
      <c r="C5522"/>
      <c r="G5522" t="s">
        <v>16447</v>
      </c>
      <c r="H5522" s="16">
        <v>521878</v>
      </c>
    </row>
    <row r="5523" spans="1:8" x14ac:dyDescent="0.25">
      <c r="A5523"/>
      <c r="C5523"/>
      <c r="G5523" t="s">
        <v>16448</v>
      </c>
      <c r="H5523" s="16">
        <v>521880</v>
      </c>
    </row>
    <row r="5524" spans="1:8" x14ac:dyDescent="0.25">
      <c r="A5524"/>
      <c r="C5524"/>
      <c r="G5524" t="s">
        <v>16449</v>
      </c>
      <c r="H5524" s="16">
        <v>521890</v>
      </c>
    </row>
    <row r="5525" spans="1:8" x14ac:dyDescent="0.25">
      <c r="A5525"/>
      <c r="C5525"/>
      <c r="G5525" t="s">
        <v>16450</v>
      </c>
      <c r="H5525" s="16">
        <v>521900</v>
      </c>
    </row>
    <row r="5526" spans="1:8" x14ac:dyDescent="0.25">
      <c r="A5526"/>
      <c r="C5526"/>
      <c r="G5526" t="s">
        <v>16451</v>
      </c>
      <c r="H5526" s="16">
        <v>521910</v>
      </c>
    </row>
    <row r="5527" spans="1:8" x14ac:dyDescent="0.25">
      <c r="A5527"/>
      <c r="C5527"/>
      <c r="G5527" t="s">
        <v>16452</v>
      </c>
      <c r="H5527" s="16">
        <v>521920</v>
      </c>
    </row>
    <row r="5528" spans="1:8" x14ac:dyDescent="0.25">
      <c r="A5528"/>
      <c r="C5528"/>
      <c r="G5528" t="s">
        <v>16453</v>
      </c>
      <c r="H5528" s="16">
        <v>521925</v>
      </c>
    </row>
    <row r="5529" spans="1:8" x14ac:dyDescent="0.25">
      <c r="A5529"/>
      <c r="C5529"/>
      <c r="G5529" t="s">
        <v>16454</v>
      </c>
      <c r="H5529" s="16">
        <v>521930</v>
      </c>
    </row>
    <row r="5530" spans="1:8" x14ac:dyDescent="0.25">
      <c r="A5530"/>
      <c r="C5530"/>
      <c r="G5530" t="s">
        <v>13401</v>
      </c>
      <c r="H5530" s="16">
        <v>521935</v>
      </c>
    </row>
    <row r="5531" spans="1:8" x14ac:dyDescent="0.25">
      <c r="A5531"/>
      <c r="C5531"/>
      <c r="G5531" t="s">
        <v>16455</v>
      </c>
      <c r="H5531" s="16">
        <v>521940</v>
      </c>
    </row>
    <row r="5532" spans="1:8" x14ac:dyDescent="0.25">
      <c r="A5532"/>
      <c r="C5532"/>
      <c r="G5532" t="s">
        <v>16456</v>
      </c>
      <c r="H5532" s="16">
        <v>521945</v>
      </c>
    </row>
    <row r="5533" spans="1:8" x14ac:dyDescent="0.25">
      <c r="A5533"/>
      <c r="C5533"/>
      <c r="G5533" t="s">
        <v>16457</v>
      </c>
      <c r="H5533" s="16">
        <v>521950</v>
      </c>
    </row>
    <row r="5534" spans="1:8" x14ac:dyDescent="0.25">
      <c r="A5534"/>
      <c r="C5534"/>
      <c r="G5534" t="s">
        <v>16458</v>
      </c>
      <c r="H5534" s="16">
        <v>521960</v>
      </c>
    </row>
    <row r="5535" spans="1:8" x14ac:dyDescent="0.25">
      <c r="A5535"/>
      <c r="C5535"/>
      <c r="G5535" t="s">
        <v>16459</v>
      </c>
      <c r="H5535" s="16">
        <v>521970</v>
      </c>
    </row>
    <row r="5536" spans="1:8" x14ac:dyDescent="0.25">
      <c r="A5536"/>
      <c r="C5536"/>
      <c r="G5536" t="s">
        <v>16460</v>
      </c>
      <c r="H5536" s="16">
        <v>521971</v>
      </c>
    </row>
    <row r="5537" spans="1:8" x14ac:dyDescent="0.25">
      <c r="A5537"/>
      <c r="C5537"/>
      <c r="G5537" t="s">
        <v>16461</v>
      </c>
      <c r="H5537" s="16">
        <v>521973</v>
      </c>
    </row>
    <row r="5538" spans="1:8" x14ac:dyDescent="0.25">
      <c r="A5538"/>
      <c r="C5538"/>
      <c r="G5538" t="s">
        <v>16462</v>
      </c>
      <c r="H5538" s="16">
        <v>521975</v>
      </c>
    </row>
    <row r="5539" spans="1:8" x14ac:dyDescent="0.25">
      <c r="A5539"/>
      <c r="C5539"/>
      <c r="G5539" t="s">
        <v>12434</v>
      </c>
      <c r="H5539" s="16">
        <v>521980</v>
      </c>
    </row>
    <row r="5540" spans="1:8" x14ac:dyDescent="0.25">
      <c r="A5540"/>
      <c r="C5540"/>
      <c r="G5540" t="s">
        <v>16463</v>
      </c>
      <c r="H5540" s="16">
        <v>521990</v>
      </c>
    </row>
    <row r="5541" spans="1:8" x14ac:dyDescent="0.25">
      <c r="A5541"/>
      <c r="C5541"/>
      <c r="G5541" t="s">
        <v>16464</v>
      </c>
      <c r="H5541" s="16">
        <v>522000</v>
      </c>
    </row>
    <row r="5542" spans="1:8" x14ac:dyDescent="0.25">
      <c r="A5542"/>
      <c r="C5542"/>
      <c r="G5542" t="s">
        <v>16465</v>
      </c>
      <c r="H5542" s="16">
        <v>522005</v>
      </c>
    </row>
    <row r="5543" spans="1:8" x14ac:dyDescent="0.25">
      <c r="A5543"/>
      <c r="C5543"/>
      <c r="G5543" t="s">
        <v>16466</v>
      </c>
      <c r="H5543" s="16">
        <v>522010</v>
      </c>
    </row>
    <row r="5544" spans="1:8" x14ac:dyDescent="0.25">
      <c r="A5544"/>
      <c r="C5544"/>
      <c r="G5544" t="s">
        <v>16467</v>
      </c>
      <c r="H5544" s="16">
        <v>522015</v>
      </c>
    </row>
    <row r="5545" spans="1:8" x14ac:dyDescent="0.25">
      <c r="A5545"/>
      <c r="C5545"/>
      <c r="G5545" t="s">
        <v>16468</v>
      </c>
      <c r="H5545" s="16">
        <v>522020</v>
      </c>
    </row>
    <row r="5546" spans="1:8" x14ac:dyDescent="0.25">
      <c r="A5546"/>
      <c r="C5546"/>
      <c r="G5546" t="s">
        <v>16469</v>
      </c>
      <c r="H5546" s="16">
        <v>522026</v>
      </c>
    </row>
    <row r="5547" spans="1:8" x14ac:dyDescent="0.25">
      <c r="A5547"/>
      <c r="C5547"/>
      <c r="G5547" t="s">
        <v>16470</v>
      </c>
      <c r="H5547" s="16">
        <v>522028</v>
      </c>
    </row>
    <row r="5548" spans="1:8" x14ac:dyDescent="0.25">
      <c r="A5548"/>
      <c r="C5548"/>
      <c r="G5548" t="s">
        <v>13444</v>
      </c>
      <c r="H5548" s="16">
        <v>522040</v>
      </c>
    </row>
    <row r="5549" spans="1:8" x14ac:dyDescent="0.25">
      <c r="A5549"/>
      <c r="C5549"/>
      <c r="G5549" t="s">
        <v>16471</v>
      </c>
      <c r="H5549" s="16">
        <v>522045</v>
      </c>
    </row>
    <row r="5550" spans="1:8" x14ac:dyDescent="0.25">
      <c r="A5550"/>
      <c r="C5550"/>
      <c r="G5550" t="s">
        <v>16472</v>
      </c>
      <c r="H5550" s="16">
        <v>522050</v>
      </c>
    </row>
    <row r="5551" spans="1:8" x14ac:dyDescent="0.25">
      <c r="A5551"/>
      <c r="C5551"/>
      <c r="G5551" t="s">
        <v>16473</v>
      </c>
      <c r="H5551" s="16">
        <v>522060</v>
      </c>
    </row>
    <row r="5552" spans="1:8" x14ac:dyDescent="0.25">
      <c r="A5552"/>
      <c r="C5552"/>
      <c r="G5552" t="s">
        <v>16474</v>
      </c>
      <c r="H5552" s="16">
        <v>522068</v>
      </c>
    </row>
    <row r="5553" spans="1:8" x14ac:dyDescent="0.25">
      <c r="A5553"/>
      <c r="C5553"/>
      <c r="G5553" t="s">
        <v>16475</v>
      </c>
      <c r="H5553" s="16">
        <v>522070</v>
      </c>
    </row>
    <row r="5554" spans="1:8" x14ac:dyDescent="0.25">
      <c r="A5554"/>
      <c r="C5554"/>
      <c r="G5554" t="s">
        <v>16476</v>
      </c>
      <c r="H5554" s="16">
        <v>522100</v>
      </c>
    </row>
    <row r="5555" spans="1:8" x14ac:dyDescent="0.25">
      <c r="A5555"/>
      <c r="C5555"/>
      <c r="G5555" t="s">
        <v>16477</v>
      </c>
      <c r="H5555" s="16">
        <v>522108</v>
      </c>
    </row>
    <row r="5556" spans="1:8" x14ac:dyDescent="0.25">
      <c r="A5556"/>
      <c r="C5556"/>
      <c r="G5556" t="s">
        <v>16478</v>
      </c>
      <c r="H5556" s="16">
        <v>522119</v>
      </c>
    </row>
    <row r="5557" spans="1:8" x14ac:dyDescent="0.25">
      <c r="A5557"/>
      <c r="C5557"/>
      <c r="G5557" t="s">
        <v>16479</v>
      </c>
      <c r="H5557" s="16">
        <v>522130</v>
      </c>
    </row>
    <row r="5558" spans="1:8" x14ac:dyDescent="0.25">
      <c r="A5558"/>
      <c r="C5558"/>
      <c r="G5558" t="s">
        <v>15631</v>
      </c>
      <c r="H5558" s="16">
        <v>522140</v>
      </c>
    </row>
    <row r="5559" spans="1:8" x14ac:dyDescent="0.25">
      <c r="A5559"/>
      <c r="C5559"/>
      <c r="G5559" t="s">
        <v>16480</v>
      </c>
      <c r="H5559" s="16">
        <v>522145</v>
      </c>
    </row>
    <row r="5560" spans="1:8" x14ac:dyDescent="0.25">
      <c r="A5560"/>
      <c r="C5560"/>
      <c r="G5560" t="s">
        <v>16481</v>
      </c>
      <c r="H5560" s="16">
        <v>522150</v>
      </c>
    </row>
    <row r="5561" spans="1:8" x14ac:dyDescent="0.25">
      <c r="A5561"/>
      <c r="C5561"/>
      <c r="G5561" t="s">
        <v>16482</v>
      </c>
      <c r="H5561" s="16">
        <v>522155</v>
      </c>
    </row>
    <row r="5562" spans="1:8" x14ac:dyDescent="0.25">
      <c r="A5562"/>
      <c r="C5562"/>
      <c r="G5562" t="s">
        <v>16483</v>
      </c>
      <c r="H5562" s="16">
        <v>522157</v>
      </c>
    </row>
    <row r="5563" spans="1:8" x14ac:dyDescent="0.25">
      <c r="A5563"/>
      <c r="C5563"/>
      <c r="G5563" t="s">
        <v>16484</v>
      </c>
      <c r="H5563" s="16">
        <v>522160</v>
      </c>
    </row>
    <row r="5564" spans="1:8" x14ac:dyDescent="0.25">
      <c r="A5564"/>
      <c r="C5564"/>
      <c r="G5564" t="s">
        <v>16485</v>
      </c>
      <c r="H5564" s="16">
        <v>522170</v>
      </c>
    </row>
    <row r="5565" spans="1:8" x14ac:dyDescent="0.25">
      <c r="A5565"/>
      <c r="C5565"/>
      <c r="G5565" t="s">
        <v>16486</v>
      </c>
      <c r="H5565" s="16">
        <v>522180</v>
      </c>
    </row>
    <row r="5566" spans="1:8" x14ac:dyDescent="0.25">
      <c r="A5566"/>
      <c r="C5566"/>
      <c r="G5566" t="s">
        <v>16487</v>
      </c>
      <c r="H5566" s="16">
        <v>522185</v>
      </c>
    </row>
    <row r="5567" spans="1:8" x14ac:dyDescent="0.25">
      <c r="A5567"/>
      <c r="C5567"/>
      <c r="G5567" t="s">
        <v>16488</v>
      </c>
      <c r="H5567" s="16">
        <v>522190</v>
      </c>
    </row>
    <row r="5568" spans="1:8" x14ac:dyDescent="0.25">
      <c r="A5568"/>
      <c r="C5568"/>
      <c r="G5568" t="s">
        <v>16489</v>
      </c>
      <c r="H5568" s="16">
        <v>522200</v>
      </c>
    </row>
    <row r="5569" spans="1:8" x14ac:dyDescent="0.25">
      <c r="A5569"/>
      <c r="C5569"/>
      <c r="G5569" t="s">
        <v>16490</v>
      </c>
      <c r="H5569" s="16">
        <v>522205</v>
      </c>
    </row>
    <row r="5570" spans="1:8" x14ac:dyDescent="0.25">
      <c r="A5570"/>
      <c r="C5570"/>
      <c r="G5570" t="s">
        <v>16491</v>
      </c>
      <c r="H5570" s="16">
        <v>522220</v>
      </c>
    </row>
    <row r="5571" spans="1:8" x14ac:dyDescent="0.25">
      <c r="A5571"/>
      <c r="C5571"/>
      <c r="G5571" t="s">
        <v>16492</v>
      </c>
      <c r="H5571" s="16">
        <v>522230</v>
      </c>
    </row>
    <row r="5572" spans="1:8" x14ac:dyDescent="0.25">
      <c r="A5572"/>
      <c r="C5572"/>
      <c r="G5572" t="s">
        <v>12679</v>
      </c>
      <c r="H5572" s="16">
        <v>530010</v>
      </c>
    </row>
    <row r="5573" spans="1:8" x14ac:dyDescent="0.25">
      <c r="A5573"/>
      <c r="C5573"/>
    </row>
    <row r="5574" spans="1:8" x14ac:dyDescent="0.25">
      <c r="A5574"/>
      <c r="C5574"/>
    </row>
    <row r="5575" spans="1:8" x14ac:dyDescent="0.25">
      <c r="A5575"/>
      <c r="C5575"/>
    </row>
    <row r="5576" spans="1:8" x14ac:dyDescent="0.25">
      <c r="A5576"/>
      <c r="C5576"/>
    </row>
    <row r="5577" spans="1:8" x14ac:dyDescent="0.25">
      <c r="A5577"/>
      <c r="C5577"/>
    </row>
    <row r="5578" spans="1:8" x14ac:dyDescent="0.25">
      <c r="A5578"/>
      <c r="C5578"/>
    </row>
    <row r="5579" spans="1:8" x14ac:dyDescent="0.25">
      <c r="A5579"/>
      <c r="C5579"/>
    </row>
    <row r="5580" spans="1:8" x14ac:dyDescent="0.25">
      <c r="A5580"/>
      <c r="C5580"/>
    </row>
    <row r="5581" spans="1:8" x14ac:dyDescent="0.25">
      <c r="A5581"/>
      <c r="C5581"/>
    </row>
    <row r="5582" spans="1:8" x14ac:dyDescent="0.25">
      <c r="A5582"/>
      <c r="C5582"/>
    </row>
    <row r="5583" spans="1:8" x14ac:dyDescent="0.25">
      <c r="A5583"/>
      <c r="C5583"/>
    </row>
    <row r="5584" spans="1:8" x14ac:dyDescent="0.25">
      <c r="A5584"/>
      <c r="C5584"/>
    </row>
    <row r="5585" spans="1:3" x14ac:dyDescent="0.25">
      <c r="A5585"/>
      <c r="C5585"/>
    </row>
    <row r="5586" spans="1:3" x14ac:dyDescent="0.25">
      <c r="A5586"/>
      <c r="C5586"/>
    </row>
    <row r="5587" spans="1:3" x14ac:dyDescent="0.25">
      <c r="A5587"/>
      <c r="C5587"/>
    </row>
    <row r="5588" spans="1:3" x14ac:dyDescent="0.25">
      <c r="A5588"/>
      <c r="C5588"/>
    </row>
    <row r="5589" spans="1:3" x14ac:dyDescent="0.25">
      <c r="A5589"/>
      <c r="C5589"/>
    </row>
    <row r="5590" spans="1:3" x14ac:dyDescent="0.25">
      <c r="A5590"/>
      <c r="C5590"/>
    </row>
    <row r="5591" spans="1:3" x14ac:dyDescent="0.25">
      <c r="A5591"/>
      <c r="C5591"/>
    </row>
    <row r="5592" spans="1:3" x14ac:dyDescent="0.25">
      <c r="A5592"/>
      <c r="C5592"/>
    </row>
    <row r="5593" spans="1:3" x14ac:dyDescent="0.25">
      <c r="A5593"/>
      <c r="C5593"/>
    </row>
    <row r="5594" spans="1:3" x14ac:dyDescent="0.25">
      <c r="A5594"/>
      <c r="C5594"/>
    </row>
    <row r="5595" spans="1:3" x14ac:dyDescent="0.25">
      <c r="A5595"/>
      <c r="C5595"/>
    </row>
    <row r="5596" spans="1:3" x14ac:dyDescent="0.25">
      <c r="A5596"/>
      <c r="C5596"/>
    </row>
    <row r="5597" spans="1:3" x14ac:dyDescent="0.25">
      <c r="A5597"/>
      <c r="C5597"/>
    </row>
    <row r="5598" spans="1:3" x14ac:dyDescent="0.25">
      <c r="A5598"/>
      <c r="C5598"/>
    </row>
    <row r="5599" spans="1:3" x14ac:dyDescent="0.25">
      <c r="A5599"/>
      <c r="C5599"/>
    </row>
    <row r="5600" spans="1:3" x14ac:dyDescent="0.25">
      <c r="A5600"/>
      <c r="C5600"/>
    </row>
    <row r="5601" spans="1:3" x14ac:dyDescent="0.25">
      <c r="A5601"/>
      <c r="C5601"/>
    </row>
    <row r="5602" spans="1:3" x14ac:dyDescent="0.25">
      <c r="A5602"/>
      <c r="C5602"/>
    </row>
    <row r="5603" spans="1:3" x14ac:dyDescent="0.25">
      <c r="A5603"/>
      <c r="C5603"/>
    </row>
    <row r="5604" spans="1:3" x14ac:dyDescent="0.25">
      <c r="A5604"/>
      <c r="C5604"/>
    </row>
    <row r="5605" spans="1:3" x14ac:dyDescent="0.25">
      <c r="A5605"/>
      <c r="C5605"/>
    </row>
    <row r="5606" spans="1:3" x14ac:dyDescent="0.25">
      <c r="A5606"/>
      <c r="C5606"/>
    </row>
    <row r="5607" spans="1:3" x14ac:dyDescent="0.25">
      <c r="A5607"/>
      <c r="C5607"/>
    </row>
    <row r="5608" spans="1:3" x14ac:dyDescent="0.25">
      <c r="A5608"/>
      <c r="C5608"/>
    </row>
    <row r="5609" spans="1:3" x14ac:dyDescent="0.25">
      <c r="A5609"/>
      <c r="C5609"/>
    </row>
    <row r="5610" spans="1:3" x14ac:dyDescent="0.25">
      <c r="A5610"/>
      <c r="C5610"/>
    </row>
    <row r="5611" spans="1:3" x14ac:dyDescent="0.25">
      <c r="A5611"/>
      <c r="C5611"/>
    </row>
    <row r="5612" spans="1:3" x14ac:dyDescent="0.25">
      <c r="A5612"/>
      <c r="C5612"/>
    </row>
    <row r="5613" spans="1:3" x14ac:dyDescent="0.25">
      <c r="A5613"/>
      <c r="C5613"/>
    </row>
    <row r="5614" spans="1:3" x14ac:dyDescent="0.25">
      <c r="A5614"/>
      <c r="C5614"/>
    </row>
    <row r="5615" spans="1:3" x14ac:dyDescent="0.25">
      <c r="A5615"/>
      <c r="C5615"/>
    </row>
    <row r="5616" spans="1:3" x14ac:dyDescent="0.25">
      <c r="A5616"/>
      <c r="C5616"/>
    </row>
    <row r="5617" spans="1:3" x14ac:dyDescent="0.25">
      <c r="A5617"/>
      <c r="C5617"/>
    </row>
    <row r="5618" spans="1:3" x14ac:dyDescent="0.25">
      <c r="A5618"/>
      <c r="C5618"/>
    </row>
    <row r="5619" spans="1:3" x14ac:dyDescent="0.25">
      <c r="A5619"/>
      <c r="C5619"/>
    </row>
    <row r="5620" spans="1:3" x14ac:dyDescent="0.25">
      <c r="A5620"/>
      <c r="C5620"/>
    </row>
    <row r="5621" spans="1:3" x14ac:dyDescent="0.25">
      <c r="A5621"/>
      <c r="C5621"/>
    </row>
    <row r="5622" spans="1:3" x14ac:dyDescent="0.25">
      <c r="A5622"/>
      <c r="C5622"/>
    </row>
    <row r="5623" spans="1:3" x14ac:dyDescent="0.25">
      <c r="A5623"/>
      <c r="C5623"/>
    </row>
    <row r="5624" spans="1:3" x14ac:dyDescent="0.25">
      <c r="A5624"/>
      <c r="C5624"/>
    </row>
    <row r="5625" spans="1:3" x14ac:dyDescent="0.25">
      <c r="A5625"/>
      <c r="C5625"/>
    </row>
    <row r="5626" spans="1:3" x14ac:dyDescent="0.25">
      <c r="A5626"/>
      <c r="C5626"/>
    </row>
    <row r="5627" spans="1:3" x14ac:dyDescent="0.25">
      <c r="A5627"/>
      <c r="C5627"/>
    </row>
    <row r="5628" spans="1:3" x14ac:dyDescent="0.25">
      <c r="A5628"/>
      <c r="C5628"/>
    </row>
    <row r="5629" spans="1:3" x14ac:dyDescent="0.25">
      <c r="A5629"/>
      <c r="C5629"/>
    </row>
    <row r="5630" spans="1:3" x14ac:dyDescent="0.25">
      <c r="A5630"/>
      <c r="C5630"/>
    </row>
    <row r="5631" spans="1:3" x14ac:dyDescent="0.25">
      <c r="A5631"/>
      <c r="C5631"/>
    </row>
    <row r="5632" spans="1:3" x14ac:dyDescent="0.25">
      <c r="A5632"/>
      <c r="C5632"/>
    </row>
    <row r="5633" spans="1:3" x14ac:dyDescent="0.25">
      <c r="A5633"/>
      <c r="C5633"/>
    </row>
    <row r="5634" spans="1:3" x14ac:dyDescent="0.25">
      <c r="A5634"/>
      <c r="C5634"/>
    </row>
    <row r="5635" spans="1:3" x14ac:dyDescent="0.25">
      <c r="A5635"/>
      <c r="C5635"/>
    </row>
    <row r="5636" spans="1:3" x14ac:dyDescent="0.25">
      <c r="A5636"/>
      <c r="C5636"/>
    </row>
    <row r="5637" spans="1:3" x14ac:dyDescent="0.25">
      <c r="A5637"/>
      <c r="C5637"/>
    </row>
    <row r="5638" spans="1:3" x14ac:dyDescent="0.25">
      <c r="A5638"/>
      <c r="C5638"/>
    </row>
    <row r="5639" spans="1:3" x14ac:dyDescent="0.25">
      <c r="A5639"/>
      <c r="C5639"/>
    </row>
    <row r="5640" spans="1:3" x14ac:dyDescent="0.25">
      <c r="A5640"/>
      <c r="C5640"/>
    </row>
    <row r="5641" spans="1:3" x14ac:dyDescent="0.25">
      <c r="A5641"/>
      <c r="C5641"/>
    </row>
    <row r="5642" spans="1:3" x14ac:dyDescent="0.25">
      <c r="A5642"/>
      <c r="C5642"/>
    </row>
    <row r="5643" spans="1:3" x14ac:dyDescent="0.25">
      <c r="A5643"/>
      <c r="C5643"/>
    </row>
    <row r="5644" spans="1:3" x14ac:dyDescent="0.25">
      <c r="A5644"/>
      <c r="C5644"/>
    </row>
    <row r="5645" spans="1:3" x14ac:dyDescent="0.25">
      <c r="A5645"/>
      <c r="C5645"/>
    </row>
    <row r="5646" spans="1:3" x14ac:dyDescent="0.25">
      <c r="A5646"/>
      <c r="C5646"/>
    </row>
    <row r="5647" spans="1:3" x14ac:dyDescent="0.25">
      <c r="A5647"/>
      <c r="C5647"/>
    </row>
    <row r="5648" spans="1:3" x14ac:dyDescent="0.25">
      <c r="A5648"/>
      <c r="C5648"/>
    </row>
    <row r="5649" spans="1:3" x14ac:dyDescent="0.25">
      <c r="A5649"/>
      <c r="C5649"/>
    </row>
    <row r="5650" spans="1:3" x14ac:dyDescent="0.25">
      <c r="A5650"/>
      <c r="C5650"/>
    </row>
    <row r="5651" spans="1:3" x14ac:dyDescent="0.25">
      <c r="A5651"/>
      <c r="C5651"/>
    </row>
    <row r="5652" spans="1:3" x14ac:dyDescent="0.25">
      <c r="A5652"/>
      <c r="C5652"/>
    </row>
    <row r="5653" spans="1:3" x14ac:dyDescent="0.25">
      <c r="A5653"/>
      <c r="C5653"/>
    </row>
    <row r="5654" spans="1:3" x14ac:dyDescent="0.25">
      <c r="A5654"/>
      <c r="C5654"/>
    </row>
    <row r="5655" spans="1:3" x14ac:dyDescent="0.25">
      <c r="A5655"/>
      <c r="C5655"/>
    </row>
    <row r="5656" spans="1:3" x14ac:dyDescent="0.25">
      <c r="A5656"/>
      <c r="C5656"/>
    </row>
    <row r="5657" spans="1:3" x14ac:dyDescent="0.25">
      <c r="A5657"/>
      <c r="C5657"/>
    </row>
    <row r="5658" spans="1:3" x14ac:dyDescent="0.25">
      <c r="A5658"/>
      <c r="C5658"/>
    </row>
    <row r="5659" spans="1:3" x14ac:dyDescent="0.25">
      <c r="A5659"/>
      <c r="C5659"/>
    </row>
    <row r="5660" spans="1:3" x14ac:dyDescent="0.25">
      <c r="A5660"/>
      <c r="C5660"/>
    </row>
    <row r="5661" spans="1:3" x14ac:dyDescent="0.25">
      <c r="A5661"/>
      <c r="C5661"/>
    </row>
    <row r="5662" spans="1:3" x14ac:dyDescent="0.25">
      <c r="A5662"/>
      <c r="C5662"/>
    </row>
    <row r="5663" spans="1:3" x14ac:dyDescent="0.25">
      <c r="A5663"/>
      <c r="C5663"/>
    </row>
    <row r="5664" spans="1:3" x14ac:dyDescent="0.25">
      <c r="A5664"/>
      <c r="C5664"/>
    </row>
    <row r="5665" spans="1:3" x14ac:dyDescent="0.25">
      <c r="A5665"/>
      <c r="C5665"/>
    </row>
    <row r="5666" spans="1:3" x14ac:dyDescent="0.25">
      <c r="A5666"/>
      <c r="C5666"/>
    </row>
    <row r="5667" spans="1:3" x14ac:dyDescent="0.25">
      <c r="A5667"/>
      <c r="C5667"/>
    </row>
    <row r="5668" spans="1:3" x14ac:dyDescent="0.25">
      <c r="A5668"/>
      <c r="C5668"/>
    </row>
    <row r="5669" spans="1:3" x14ac:dyDescent="0.25">
      <c r="A5669"/>
      <c r="C5669"/>
    </row>
    <row r="5670" spans="1:3" x14ac:dyDescent="0.25">
      <c r="A5670"/>
      <c r="C5670"/>
    </row>
    <row r="5671" spans="1:3" x14ac:dyDescent="0.25">
      <c r="A5671"/>
      <c r="C5671"/>
    </row>
    <row r="5672" spans="1:3" x14ac:dyDescent="0.25">
      <c r="A5672"/>
      <c r="C5672"/>
    </row>
    <row r="5673" spans="1:3" x14ac:dyDescent="0.25">
      <c r="A5673"/>
      <c r="C5673"/>
    </row>
    <row r="5674" spans="1:3" x14ac:dyDescent="0.25">
      <c r="A5674"/>
      <c r="C5674"/>
    </row>
    <row r="5675" spans="1:3" x14ac:dyDescent="0.25">
      <c r="A5675"/>
      <c r="C5675"/>
    </row>
    <row r="5676" spans="1:3" x14ac:dyDescent="0.25">
      <c r="A5676"/>
      <c r="C5676"/>
    </row>
    <row r="5677" spans="1:3" x14ac:dyDescent="0.25">
      <c r="A5677"/>
      <c r="C5677"/>
    </row>
    <row r="5678" spans="1:3" x14ac:dyDescent="0.25">
      <c r="A5678"/>
      <c r="C5678"/>
    </row>
    <row r="5679" spans="1:3" x14ac:dyDescent="0.25">
      <c r="A5679"/>
      <c r="C5679"/>
    </row>
    <row r="5680" spans="1:3" x14ac:dyDescent="0.25">
      <c r="A5680"/>
      <c r="C5680"/>
    </row>
    <row r="5681" spans="1:3" x14ac:dyDescent="0.25">
      <c r="A5681"/>
      <c r="C5681"/>
    </row>
    <row r="5682" spans="1:3" x14ac:dyDescent="0.25">
      <c r="A5682"/>
      <c r="C5682"/>
    </row>
    <row r="5683" spans="1:3" x14ac:dyDescent="0.25">
      <c r="A5683"/>
      <c r="C5683"/>
    </row>
    <row r="5684" spans="1:3" x14ac:dyDescent="0.25">
      <c r="A5684"/>
      <c r="C5684"/>
    </row>
    <row r="5685" spans="1:3" x14ac:dyDescent="0.25">
      <c r="A5685"/>
      <c r="C5685"/>
    </row>
    <row r="5686" spans="1:3" x14ac:dyDescent="0.25">
      <c r="A5686"/>
      <c r="C5686"/>
    </row>
    <row r="5687" spans="1:3" x14ac:dyDescent="0.25">
      <c r="A5687"/>
      <c r="C5687"/>
    </row>
    <row r="5688" spans="1:3" x14ac:dyDescent="0.25">
      <c r="A5688"/>
      <c r="C5688"/>
    </row>
    <row r="5689" spans="1:3" x14ac:dyDescent="0.25">
      <c r="A5689"/>
      <c r="C5689"/>
    </row>
    <row r="5690" spans="1:3" x14ac:dyDescent="0.25">
      <c r="A5690"/>
      <c r="C5690"/>
    </row>
    <row r="5691" spans="1:3" x14ac:dyDescent="0.25">
      <c r="A5691"/>
      <c r="C5691"/>
    </row>
    <row r="5692" spans="1:3" x14ac:dyDescent="0.25">
      <c r="A5692"/>
      <c r="C5692"/>
    </row>
    <row r="5693" spans="1:3" x14ac:dyDescent="0.25">
      <c r="A5693"/>
      <c r="C5693"/>
    </row>
    <row r="5694" spans="1:3" x14ac:dyDescent="0.25">
      <c r="A5694"/>
      <c r="C5694"/>
    </row>
    <row r="5695" spans="1:3" x14ac:dyDescent="0.25">
      <c r="A5695"/>
      <c r="C5695"/>
    </row>
    <row r="5696" spans="1:3" x14ac:dyDescent="0.25">
      <c r="A5696"/>
      <c r="C5696"/>
    </row>
    <row r="5697" spans="1:3" x14ac:dyDescent="0.25">
      <c r="A5697"/>
      <c r="C5697"/>
    </row>
    <row r="5698" spans="1:3" x14ac:dyDescent="0.25">
      <c r="A5698"/>
      <c r="C5698"/>
    </row>
    <row r="5699" spans="1:3" x14ac:dyDescent="0.25">
      <c r="A5699"/>
      <c r="C5699"/>
    </row>
    <row r="5700" spans="1:3" x14ac:dyDescent="0.25">
      <c r="A5700"/>
      <c r="C5700"/>
    </row>
    <row r="5701" spans="1:3" x14ac:dyDescent="0.25">
      <c r="A5701"/>
      <c r="C5701"/>
    </row>
    <row r="5702" spans="1:3" x14ac:dyDescent="0.25">
      <c r="A5702"/>
      <c r="C5702"/>
    </row>
    <row r="5703" spans="1:3" x14ac:dyDescent="0.25">
      <c r="A5703"/>
      <c r="C5703"/>
    </row>
    <row r="5704" spans="1:3" x14ac:dyDescent="0.25">
      <c r="A5704"/>
      <c r="C5704"/>
    </row>
    <row r="5705" spans="1:3" x14ac:dyDescent="0.25">
      <c r="A5705"/>
      <c r="C5705"/>
    </row>
    <row r="5706" spans="1:3" x14ac:dyDescent="0.25">
      <c r="A5706"/>
      <c r="C5706"/>
    </row>
    <row r="5707" spans="1:3" x14ac:dyDescent="0.25">
      <c r="A5707"/>
      <c r="C5707"/>
    </row>
    <row r="5708" spans="1:3" x14ac:dyDescent="0.25">
      <c r="A5708"/>
      <c r="C5708"/>
    </row>
    <row r="5709" spans="1:3" x14ac:dyDescent="0.25">
      <c r="A5709"/>
      <c r="C5709"/>
    </row>
    <row r="5710" spans="1:3" x14ac:dyDescent="0.25">
      <c r="A5710"/>
      <c r="C5710"/>
    </row>
    <row r="5711" spans="1:3" x14ac:dyDescent="0.25">
      <c r="A5711"/>
      <c r="C5711"/>
    </row>
    <row r="5712" spans="1:3" x14ac:dyDescent="0.25">
      <c r="A5712"/>
      <c r="C5712"/>
    </row>
    <row r="5713" spans="1:3" x14ac:dyDescent="0.25">
      <c r="A5713"/>
      <c r="C5713"/>
    </row>
    <row r="5714" spans="1:3" x14ac:dyDescent="0.25">
      <c r="A5714"/>
      <c r="C5714"/>
    </row>
    <row r="5715" spans="1:3" x14ac:dyDescent="0.25">
      <c r="A5715"/>
      <c r="C5715"/>
    </row>
    <row r="5716" spans="1:3" x14ac:dyDescent="0.25">
      <c r="A5716"/>
      <c r="C5716"/>
    </row>
    <row r="5717" spans="1:3" x14ac:dyDescent="0.25">
      <c r="A5717"/>
      <c r="C5717"/>
    </row>
    <row r="5718" spans="1:3" x14ac:dyDescent="0.25">
      <c r="A5718"/>
      <c r="C5718"/>
    </row>
    <row r="5719" spans="1:3" x14ac:dyDescent="0.25">
      <c r="A5719"/>
      <c r="C5719"/>
    </row>
    <row r="5720" spans="1:3" x14ac:dyDescent="0.25">
      <c r="A5720"/>
      <c r="C5720"/>
    </row>
    <row r="5721" spans="1:3" x14ac:dyDescent="0.25">
      <c r="A5721"/>
      <c r="C5721"/>
    </row>
    <row r="5722" spans="1:3" x14ac:dyDescent="0.25">
      <c r="A5722"/>
      <c r="C5722"/>
    </row>
    <row r="5723" spans="1:3" x14ac:dyDescent="0.25">
      <c r="A5723"/>
      <c r="C5723"/>
    </row>
    <row r="5724" spans="1:3" x14ac:dyDescent="0.25">
      <c r="A5724"/>
      <c r="C5724"/>
    </row>
    <row r="5725" spans="1:3" x14ac:dyDescent="0.25">
      <c r="A5725"/>
      <c r="C5725"/>
    </row>
    <row r="5726" spans="1:3" x14ac:dyDescent="0.25">
      <c r="A5726"/>
      <c r="C5726"/>
    </row>
    <row r="5727" spans="1:3" x14ac:dyDescent="0.25">
      <c r="A5727"/>
      <c r="C5727"/>
    </row>
    <row r="5728" spans="1:3" x14ac:dyDescent="0.25">
      <c r="A5728"/>
      <c r="C5728"/>
    </row>
    <row r="5729" spans="1:3" x14ac:dyDescent="0.25">
      <c r="A5729"/>
      <c r="C5729"/>
    </row>
    <row r="5730" spans="1:3" x14ac:dyDescent="0.25">
      <c r="A5730"/>
      <c r="C5730"/>
    </row>
    <row r="5731" spans="1:3" x14ac:dyDescent="0.25">
      <c r="A5731"/>
      <c r="C5731"/>
    </row>
    <row r="5732" spans="1:3" x14ac:dyDescent="0.25">
      <c r="A5732"/>
      <c r="C5732"/>
    </row>
    <row r="5733" spans="1:3" x14ac:dyDescent="0.25">
      <c r="A5733"/>
      <c r="C5733"/>
    </row>
    <row r="5734" spans="1:3" x14ac:dyDescent="0.25">
      <c r="A5734"/>
      <c r="C5734"/>
    </row>
    <row r="5735" spans="1:3" x14ac:dyDescent="0.25">
      <c r="A5735"/>
      <c r="C5735"/>
    </row>
    <row r="5736" spans="1:3" x14ac:dyDescent="0.25">
      <c r="A5736"/>
      <c r="C5736"/>
    </row>
    <row r="5737" spans="1:3" x14ac:dyDescent="0.25">
      <c r="A5737"/>
      <c r="C5737"/>
    </row>
    <row r="5738" spans="1:3" x14ac:dyDescent="0.25">
      <c r="A5738"/>
      <c r="C5738"/>
    </row>
    <row r="5739" spans="1:3" x14ac:dyDescent="0.25">
      <c r="A5739"/>
      <c r="C5739"/>
    </row>
    <row r="5740" spans="1:3" x14ac:dyDescent="0.25">
      <c r="A5740"/>
      <c r="C5740"/>
    </row>
    <row r="5741" spans="1:3" x14ac:dyDescent="0.25">
      <c r="A5741"/>
      <c r="C5741"/>
    </row>
    <row r="5742" spans="1:3" x14ac:dyDescent="0.25">
      <c r="A5742"/>
      <c r="C5742"/>
    </row>
    <row r="5743" spans="1:3" x14ac:dyDescent="0.25">
      <c r="A5743"/>
      <c r="C5743"/>
    </row>
    <row r="5744" spans="1:3" x14ac:dyDescent="0.25">
      <c r="A5744"/>
      <c r="C5744"/>
    </row>
    <row r="5745" spans="1:3" x14ac:dyDescent="0.25">
      <c r="A5745"/>
      <c r="C5745"/>
    </row>
    <row r="5746" spans="1:3" x14ac:dyDescent="0.25">
      <c r="A5746"/>
      <c r="C5746"/>
    </row>
    <row r="5747" spans="1:3" x14ac:dyDescent="0.25">
      <c r="A5747"/>
      <c r="C5747"/>
    </row>
    <row r="5748" spans="1:3" x14ac:dyDescent="0.25">
      <c r="A5748"/>
      <c r="C5748"/>
    </row>
    <row r="5749" spans="1:3" x14ac:dyDescent="0.25">
      <c r="A5749"/>
      <c r="C5749"/>
    </row>
    <row r="5750" spans="1:3" x14ac:dyDescent="0.25">
      <c r="A5750"/>
      <c r="C5750"/>
    </row>
    <row r="5751" spans="1:3" x14ac:dyDescent="0.25">
      <c r="A5751"/>
      <c r="C5751"/>
    </row>
    <row r="5752" spans="1:3" x14ac:dyDescent="0.25">
      <c r="A5752"/>
      <c r="C5752"/>
    </row>
    <row r="5753" spans="1:3" x14ac:dyDescent="0.25">
      <c r="A5753"/>
      <c r="C5753"/>
    </row>
    <row r="5754" spans="1:3" x14ac:dyDescent="0.25">
      <c r="A5754"/>
      <c r="C5754"/>
    </row>
    <row r="5755" spans="1:3" x14ac:dyDescent="0.25">
      <c r="A5755"/>
      <c r="C5755"/>
    </row>
    <row r="5756" spans="1:3" x14ac:dyDescent="0.25">
      <c r="A5756"/>
      <c r="C5756"/>
    </row>
    <row r="5757" spans="1:3" x14ac:dyDescent="0.25">
      <c r="A5757"/>
      <c r="C5757"/>
    </row>
    <row r="5758" spans="1:3" x14ac:dyDescent="0.25">
      <c r="A5758"/>
      <c r="C5758"/>
    </row>
    <row r="5759" spans="1:3" x14ac:dyDescent="0.25">
      <c r="A5759"/>
      <c r="C5759"/>
    </row>
    <row r="5760" spans="1:3" x14ac:dyDescent="0.25">
      <c r="A5760"/>
      <c r="C5760"/>
    </row>
    <row r="5761" spans="1:3" x14ac:dyDescent="0.25">
      <c r="A5761"/>
      <c r="C5761"/>
    </row>
    <row r="5762" spans="1:3" x14ac:dyDescent="0.25">
      <c r="A5762"/>
      <c r="C5762"/>
    </row>
    <row r="5763" spans="1:3" x14ac:dyDescent="0.25">
      <c r="A5763"/>
      <c r="C5763"/>
    </row>
    <row r="5764" spans="1:3" x14ac:dyDescent="0.25">
      <c r="A5764"/>
      <c r="C5764"/>
    </row>
    <row r="5765" spans="1:3" x14ac:dyDescent="0.25">
      <c r="A5765"/>
      <c r="C5765"/>
    </row>
    <row r="5766" spans="1:3" x14ac:dyDescent="0.25">
      <c r="A5766"/>
      <c r="C5766"/>
    </row>
    <row r="5767" spans="1:3" x14ac:dyDescent="0.25">
      <c r="A5767"/>
      <c r="C5767"/>
    </row>
    <row r="5768" spans="1:3" x14ac:dyDescent="0.25">
      <c r="A5768"/>
      <c r="C5768"/>
    </row>
    <row r="5769" spans="1:3" x14ac:dyDescent="0.25">
      <c r="A5769"/>
      <c r="C5769"/>
    </row>
    <row r="5770" spans="1:3" x14ac:dyDescent="0.25">
      <c r="A5770"/>
      <c r="C5770"/>
    </row>
    <row r="5771" spans="1:3" x14ac:dyDescent="0.25">
      <c r="A5771"/>
      <c r="C5771"/>
    </row>
    <row r="5772" spans="1:3" x14ac:dyDescent="0.25">
      <c r="A5772"/>
      <c r="C5772"/>
    </row>
    <row r="5773" spans="1:3" x14ac:dyDescent="0.25">
      <c r="A5773"/>
      <c r="C5773"/>
    </row>
    <row r="5774" spans="1:3" x14ac:dyDescent="0.25">
      <c r="A5774"/>
      <c r="C5774"/>
    </row>
    <row r="5775" spans="1:3" x14ac:dyDescent="0.25">
      <c r="A5775"/>
      <c r="C5775"/>
    </row>
    <row r="5776" spans="1:3" x14ac:dyDescent="0.25">
      <c r="A5776"/>
      <c r="C5776"/>
    </row>
    <row r="5777" spans="1:3" x14ac:dyDescent="0.25">
      <c r="A5777"/>
      <c r="C5777"/>
    </row>
    <row r="5778" spans="1:3" x14ac:dyDescent="0.25">
      <c r="A5778"/>
      <c r="C5778"/>
    </row>
    <row r="5779" spans="1:3" x14ac:dyDescent="0.25">
      <c r="A5779"/>
      <c r="C5779"/>
    </row>
    <row r="5780" spans="1:3" x14ac:dyDescent="0.25">
      <c r="A5780"/>
      <c r="C5780"/>
    </row>
    <row r="5781" spans="1:3" x14ac:dyDescent="0.25">
      <c r="A5781"/>
      <c r="C5781"/>
    </row>
    <row r="5782" spans="1:3" x14ac:dyDescent="0.25">
      <c r="A5782"/>
      <c r="C5782"/>
    </row>
    <row r="5783" spans="1:3" x14ac:dyDescent="0.25">
      <c r="A5783"/>
      <c r="C5783"/>
    </row>
    <row r="5784" spans="1:3" x14ac:dyDescent="0.25">
      <c r="A5784"/>
      <c r="C5784"/>
    </row>
    <row r="5785" spans="1:3" x14ac:dyDescent="0.25">
      <c r="A5785"/>
      <c r="C5785"/>
    </row>
    <row r="5786" spans="1:3" x14ac:dyDescent="0.25">
      <c r="A5786"/>
      <c r="C5786"/>
    </row>
    <row r="5787" spans="1:3" x14ac:dyDescent="0.25">
      <c r="A5787"/>
      <c r="C5787"/>
    </row>
    <row r="5788" spans="1:3" x14ac:dyDescent="0.25">
      <c r="A5788"/>
      <c r="C5788"/>
    </row>
    <row r="5789" spans="1:3" x14ac:dyDescent="0.25">
      <c r="A5789"/>
      <c r="C5789"/>
    </row>
    <row r="5790" spans="1:3" x14ac:dyDescent="0.25">
      <c r="A5790"/>
      <c r="C5790"/>
    </row>
    <row r="5791" spans="1:3" x14ac:dyDescent="0.25">
      <c r="A5791"/>
      <c r="C5791"/>
    </row>
    <row r="5792" spans="1:3" x14ac:dyDescent="0.25">
      <c r="A5792"/>
      <c r="C5792"/>
    </row>
    <row r="5793" spans="1:3" x14ac:dyDescent="0.25">
      <c r="A5793"/>
      <c r="C5793"/>
    </row>
    <row r="5794" spans="1:3" x14ac:dyDescent="0.25">
      <c r="A5794"/>
      <c r="C5794"/>
    </row>
    <row r="5795" spans="1:3" x14ac:dyDescent="0.25">
      <c r="A5795"/>
      <c r="C5795"/>
    </row>
    <row r="5796" spans="1:3" x14ac:dyDescent="0.25">
      <c r="A5796"/>
      <c r="C5796"/>
    </row>
    <row r="5797" spans="1:3" x14ac:dyDescent="0.25">
      <c r="A5797"/>
      <c r="C5797"/>
    </row>
    <row r="5798" spans="1:3" x14ac:dyDescent="0.25">
      <c r="A5798"/>
      <c r="C5798"/>
    </row>
    <row r="5799" spans="1:3" x14ac:dyDescent="0.25">
      <c r="A5799"/>
      <c r="C5799"/>
    </row>
    <row r="5800" spans="1:3" x14ac:dyDescent="0.25">
      <c r="A5800"/>
      <c r="C5800"/>
    </row>
    <row r="5801" spans="1:3" x14ac:dyDescent="0.25">
      <c r="A5801"/>
      <c r="C5801"/>
    </row>
    <row r="5802" spans="1:3" x14ac:dyDescent="0.25">
      <c r="A5802"/>
      <c r="C5802"/>
    </row>
    <row r="5803" spans="1:3" x14ac:dyDescent="0.25">
      <c r="A5803"/>
      <c r="C5803"/>
    </row>
    <row r="5804" spans="1:3" x14ac:dyDescent="0.25">
      <c r="A5804"/>
      <c r="C5804"/>
    </row>
    <row r="5805" spans="1:3" x14ac:dyDescent="0.25">
      <c r="A5805"/>
      <c r="C5805"/>
    </row>
    <row r="5806" spans="1:3" x14ac:dyDescent="0.25">
      <c r="A5806"/>
      <c r="C5806"/>
    </row>
    <row r="5807" spans="1:3" x14ac:dyDescent="0.25">
      <c r="A5807"/>
      <c r="C5807"/>
    </row>
    <row r="5808" spans="1:3" x14ac:dyDescent="0.25">
      <c r="A5808"/>
      <c r="C5808"/>
    </row>
    <row r="5809" spans="1:3" x14ac:dyDescent="0.25">
      <c r="A5809"/>
      <c r="C5809"/>
    </row>
    <row r="5810" spans="1:3" x14ac:dyDescent="0.25">
      <c r="A5810"/>
      <c r="C5810"/>
    </row>
    <row r="5811" spans="1:3" x14ac:dyDescent="0.25">
      <c r="A5811"/>
      <c r="C5811"/>
    </row>
    <row r="5812" spans="1:3" x14ac:dyDescent="0.25">
      <c r="A5812"/>
      <c r="C5812"/>
    </row>
    <row r="5813" spans="1:3" x14ac:dyDescent="0.25">
      <c r="A5813"/>
      <c r="C5813"/>
    </row>
    <row r="5814" spans="1:3" x14ac:dyDescent="0.25">
      <c r="A5814"/>
      <c r="C5814"/>
    </row>
    <row r="5815" spans="1:3" x14ac:dyDescent="0.25">
      <c r="A5815"/>
      <c r="C5815"/>
    </row>
    <row r="5816" spans="1:3" x14ac:dyDescent="0.25">
      <c r="A5816"/>
      <c r="C5816"/>
    </row>
    <row r="5817" spans="1:3" x14ac:dyDescent="0.25">
      <c r="A5817"/>
      <c r="C5817"/>
    </row>
    <row r="5818" spans="1:3" x14ac:dyDescent="0.25">
      <c r="A5818"/>
      <c r="C5818"/>
    </row>
    <row r="5819" spans="1:3" x14ac:dyDescent="0.25">
      <c r="A5819"/>
      <c r="C5819"/>
    </row>
    <row r="5820" spans="1:3" x14ac:dyDescent="0.25">
      <c r="A5820"/>
      <c r="C5820"/>
    </row>
    <row r="5821" spans="1:3" x14ac:dyDescent="0.25">
      <c r="A5821"/>
      <c r="C5821"/>
    </row>
    <row r="5822" spans="1:3" x14ac:dyDescent="0.25">
      <c r="A5822"/>
      <c r="C5822"/>
    </row>
    <row r="5823" spans="1:3" x14ac:dyDescent="0.25">
      <c r="A5823"/>
      <c r="C5823"/>
    </row>
    <row r="5824" spans="1:3" x14ac:dyDescent="0.25">
      <c r="A5824"/>
      <c r="C5824"/>
    </row>
    <row r="5825" spans="1:3" x14ac:dyDescent="0.25">
      <c r="A5825"/>
      <c r="C5825"/>
    </row>
    <row r="5826" spans="1:3" x14ac:dyDescent="0.25">
      <c r="A5826"/>
      <c r="C5826"/>
    </row>
    <row r="5827" spans="1:3" x14ac:dyDescent="0.25">
      <c r="A5827"/>
      <c r="C5827"/>
    </row>
    <row r="5828" spans="1:3" x14ac:dyDescent="0.25">
      <c r="A5828"/>
      <c r="C5828"/>
    </row>
    <row r="5829" spans="1:3" x14ac:dyDescent="0.25">
      <c r="A5829"/>
      <c r="C5829"/>
    </row>
    <row r="5830" spans="1:3" x14ac:dyDescent="0.25">
      <c r="A5830"/>
      <c r="C5830"/>
    </row>
    <row r="5831" spans="1:3" x14ac:dyDescent="0.25">
      <c r="A5831"/>
      <c r="C5831"/>
    </row>
    <row r="5832" spans="1:3" x14ac:dyDescent="0.25">
      <c r="A5832"/>
      <c r="C5832"/>
    </row>
    <row r="5833" spans="1:3" x14ac:dyDescent="0.25">
      <c r="A5833"/>
      <c r="C5833"/>
    </row>
    <row r="5834" spans="1:3" x14ac:dyDescent="0.25">
      <c r="A5834"/>
      <c r="C5834"/>
    </row>
    <row r="5835" spans="1:3" x14ac:dyDescent="0.25">
      <c r="A5835"/>
      <c r="C5835"/>
    </row>
    <row r="5836" spans="1:3" x14ac:dyDescent="0.25">
      <c r="A5836"/>
      <c r="C5836"/>
    </row>
    <row r="5837" spans="1:3" x14ac:dyDescent="0.25">
      <c r="A5837"/>
      <c r="C5837"/>
    </row>
    <row r="5838" spans="1:3" x14ac:dyDescent="0.25">
      <c r="A5838"/>
      <c r="C5838"/>
    </row>
    <row r="5839" spans="1:3" x14ac:dyDescent="0.25">
      <c r="A5839"/>
      <c r="C5839"/>
    </row>
    <row r="5840" spans="1:3" x14ac:dyDescent="0.25">
      <c r="A5840"/>
      <c r="C5840"/>
    </row>
    <row r="5841" spans="1:3" x14ac:dyDescent="0.25">
      <c r="A5841"/>
      <c r="C5841"/>
    </row>
    <row r="5842" spans="1:3" x14ac:dyDescent="0.25">
      <c r="A5842"/>
      <c r="C5842"/>
    </row>
    <row r="5843" spans="1:3" x14ac:dyDescent="0.25">
      <c r="A5843"/>
      <c r="C5843"/>
    </row>
    <row r="5844" spans="1:3" x14ac:dyDescent="0.25">
      <c r="A5844"/>
      <c r="C5844"/>
    </row>
    <row r="5845" spans="1:3" x14ac:dyDescent="0.25">
      <c r="A5845"/>
      <c r="C5845"/>
    </row>
    <row r="5846" spans="1:3" x14ac:dyDescent="0.25">
      <c r="A5846"/>
      <c r="C5846"/>
    </row>
    <row r="5847" spans="1:3" x14ac:dyDescent="0.25">
      <c r="A5847"/>
      <c r="C5847"/>
    </row>
    <row r="5848" spans="1:3" x14ac:dyDescent="0.25">
      <c r="A5848"/>
      <c r="C5848"/>
    </row>
    <row r="5849" spans="1:3" x14ac:dyDescent="0.25">
      <c r="A5849"/>
      <c r="C5849"/>
    </row>
    <row r="5850" spans="1:3" x14ac:dyDescent="0.25">
      <c r="A5850"/>
      <c r="C5850"/>
    </row>
    <row r="5851" spans="1:3" x14ac:dyDescent="0.25">
      <c r="A5851"/>
      <c r="C5851"/>
    </row>
    <row r="5852" spans="1:3" x14ac:dyDescent="0.25">
      <c r="A5852"/>
      <c r="C5852"/>
    </row>
    <row r="5853" spans="1:3" x14ac:dyDescent="0.25">
      <c r="A5853"/>
      <c r="C5853"/>
    </row>
    <row r="5854" spans="1:3" x14ac:dyDescent="0.25">
      <c r="A5854"/>
      <c r="C5854"/>
    </row>
    <row r="5855" spans="1:3" x14ac:dyDescent="0.25">
      <c r="A5855"/>
      <c r="C5855"/>
    </row>
    <row r="5856" spans="1:3" x14ac:dyDescent="0.25">
      <c r="A5856"/>
      <c r="C5856"/>
    </row>
    <row r="5857" spans="1:3" x14ac:dyDescent="0.25">
      <c r="A5857"/>
      <c r="C5857"/>
    </row>
    <row r="5858" spans="1:3" x14ac:dyDescent="0.25">
      <c r="A5858"/>
      <c r="C5858"/>
    </row>
    <row r="5859" spans="1:3" x14ac:dyDescent="0.25">
      <c r="A5859"/>
      <c r="C5859"/>
    </row>
    <row r="5860" spans="1:3" x14ac:dyDescent="0.25">
      <c r="A5860"/>
      <c r="C5860"/>
    </row>
    <row r="5861" spans="1:3" x14ac:dyDescent="0.25">
      <c r="A5861"/>
      <c r="C5861"/>
    </row>
    <row r="5862" spans="1:3" x14ac:dyDescent="0.25">
      <c r="A5862"/>
      <c r="C5862"/>
    </row>
    <row r="5863" spans="1:3" x14ac:dyDescent="0.25">
      <c r="A5863"/>
      <c r="C5863"/>
    </row>
    <row r="5864" spans="1:3" x14ac:dyDescent="0.25">
      <c r="A5864"/>
      <c r="C5864"/>
    </row>
    <row r="5865" spans="1:3" x14ac:dyDescent="0.25">
      <c r="A5865"/>
      <c r="C5865"/>
    </row>
    <row r="5866" spans="1:3" x14ac:dyDescent="0.25">
      <c r="A5866"/>
      <c r="C5866"/>
    </row>
    <row r="5867" spans="1:3" x14ac:dyDescent="0.25">
      <c r="A5867"/>
      <c r="C5867"/>
    </row>
    <row r="5868" spans="1:3" x14ac:dyDescent="0.25">
      <c r="A5868"/>
      <c r="C5868"/>
    </row>
    <row r="5869" spans="1:3" x14ac:dyDescent="0.25">
      <c r="A5869"/>
      <c r="C5869"/>
    </row>
    <row r="5870" spans="1:3" x14ac:dyDescent="0.25">
      <c r="A5870"/>
      <c r="C5870"/>
    </row>
    <row r="5871" spans="1:3" x14ac:dyDescent="0.25">
      <c r="A5871"/>
      <c r="C5871"/>
    </row>
    <row r="5872" spans="1:3" x14ac:dyDescent="0.25">
      <c r="A5872"/>
      <c r="C5872"/>
    </row>
    <row r="5873" spans="1:3" x14ac:dyDescent="0.25">
      <c r="A5873"/>
      <c r="C5873"/>
    </row>
    <row r="5874" spans="1:3" x14ac:dyDescent="0.25">
      <c r="A5874"/>
      <c r="C5874"/>
    </row>
    <row r="5875" spans="1:3" x14ac:dyDescent="0.25">
      <c r="A5875"/>
      <c r="C5875"/>
    </row>
    <row r="5876" spans="1:3" x14ac:dyDescent="0.25">
      <c r="A5876"/>
      <c r="C5876"/>
    </row>
    <row r="5877" spans="1:3" x14ac:dyDescent="0.25">
      <c r="A5877"/>
      <c r="C5877"/>
    </row>
    <row r="5878" spans="1:3" x14ac:dyDescent="0.25">
      <c r="A5878"/>
      <c r="C5878"/>
    </row>
    <row r="5879" spans="1:3" x14ac:dyDescent="0.25">
      <c r="A5879"/>
      <c r="C5879"/>
    </row>
    <row r="5880" spans="1:3" x14ac:dyDescent="0.25">
      <c r="A5880"/>
      <c r="C5880"/>
    </row>
    <row r="5881" spans="1:3" x14ac:dyDescent="0.25">
      <c r="A5881"/>
      <c r="C5881"/>
    </row>
    <row r="5882" spans="1:3" x14ac:dyDescent="0.25">
      <c r="A5882"/>
      <c r="C5882"/>
    </row>
    <row r="5883" spans="1:3" x14ac:dyDescent="0.25">
      <c r="A5883"/>
      <c r="C5883"/>
    </row>
    <row r="5884" spans="1:3" x14ac:dyDescent="0.25">
      <c r="A5884"/>
      <c r="C5884"/>
    </row>
    <row r="5885" spans="1:3" x14ac:dyDescent="0.25">
      <c r="A5885"/>
      <c r="C5885"/>
    </row>
    <row r="5886" spans="1:3" x14ac:dyDescent="0.25">
      <c r="A5886"/>
      <c r="C5886"/>
    </row>
    <row r="5887" spans="1:3" x14ac:dyDescent="0.25">
      <c r="A5887"/>
      <c r="C5887"/>
    </row>
    <row r="5888" spans="1:3" x14ac:dyDescent="0.25">
      <c r="A5888"/>
      <c r="C5888"/>
    </row>
    <row r="5889" spans="1:3" x14ac:dyDescent="0.25">
      <c r="A5889"/>
      <c r="C5889"/>
    </row>
    <row r="5890" spans="1:3" x14ac:dyDescent="0.25">
      <c r="A5890"/>
      <c r="C5890"/>
    </row>
    <row r="5891" spans="1:3" x14ac:dyDescent="0.25">
      <c r="A5891"/>
      <c r="C5891"/>
    </row>
    <row r="5892" spans="1:3" x14ac:dyDescent="0.25">
      <c r="A5892"/>
      <c r="C5892"/>
    </row>
    <row r="5893" spans="1:3" x14ac:dyDescent="0.25">
      <c r="A5893"/>
      <c r="C5893"/>
    </row>
    <row r="5894" spans="1:3" x14ac:dyDescent="0.25">
      <c r="A5894"/>
      <c r="C5894"/>
    </row>
    <row r="5895" spans="1:3" x14ac:dyDescent="0.25">
      <c r="A5895"/>
      <c r="C5895"/>
    </row>
    <row r="5896" spans="1:3" x14ac:dyDescent="0.25">
      <c r="A5896"/>
      <c r="C5896"/>
    </row>
    <row r="5897" spans="1:3" x14ac:dyDescent="0.25">
      <c r="A5897"/>
      <c r="C5897"/>
    </row>
    <row r="5898" spans="1:3" x14ac:dyDescent="0.25">
      <c r="A5898"/>
      <c r="C5898"/>
    </row>
    <row r="5899" spans="1:3" x14ac:dyDescent="0.25">
      <c r="A5899"/>
      <c r="C5899"/>
    </row>
    <row r="5900" spans="1:3" x14ac:dyDescent="0.25">
      <c r="A5900"/>
      <c r="C5900"/>
    </row>
    <row r="5901" spans="1:3" x14ac:dyDescent="0.25">
      <c r="A5901"/>
      <c r="C5901"/>
    </row>
    <row r="5902" spans="1:3" x14ac:dyDescent="0.25">
      <c r="A5902"/>
      <c r="C5902"/>
    </row>
    <row r="5903" spans="1:3" x14ac:dyDescent="0.25">
      <c r="A5903"/>
      <c r="C5903"/>
    </row>
    <row r="5904" spans="1:3" x14ac:dyDescent="0.25">
      <c r="A5904"/>
      <c r="C5904"/>
    </row>
    <row r="5905" spans="1:3" x14ac:dyDescent="0.25">
      <c r="A5905"/>
      <c r="C5905"/>
    </row>
    <row r="5906" spans="1:3" x14ac:dyDescent="0.25">
      <c r="A5906"/>
      <c r="C5906"/>
    </row>
    <row r="5907" spans="1:3" x14ac:dyDescent="0.25">
      <c r="A5907"/>
      <c r="C5907"/>
    </row>
    <row r="5908" spans="1:3" x14ac:dyDescent="0.25">
      <c r="A5908"/>
      <c r="C5908"/>
    </row>
    <row r="5909" spans="1:3" x14ac:dyDescent="0.25">
      <c r="A5909"/>
      <c r="C5909"/>
    </row>
    <row r="5910" spans="1:3" x14ac:dyDescent="0.25">
      <c r="A5910"/>
      <c r="C5910"/>
    </row>
    <row r="5911" spans="1:3" x14ac:dyDescent="0.25">
      <c r="A5911"/>
      <c r="C5911"/>
    </row>
    <row r="5912" spans="1:3" x14ac:dyDescent="0.25">
      <c r="A5912"/>
      <c r="C5912"/>
    </row>
    <row r="5913" spans="1:3" x14ac:dyDescent="0.25">
      <c r="A5913"/>
      <c r="C5913"/>
    </row>
    <row r="5914" spans="1:3" x14ac:dyDescent="0.25">
      <c r="A5914"/>
      <c r="C5914"/>
    </row>
    <row r="5915" spans="1:3" x14ac:dyDescent="0.25">
      <c r="A5915"/>
      <c r="C5915"/>
    </row>
    <row r="5916" spans="1:3" x14ac:dyDescent="0.25">
      <c r="A5916"/>
      <c r="C5916"/>
    </row>
    <row r="5917" spans="1:3" x14ac:dyDescent="0.25">
      <c r="A5917"/>
      <c r="C5917"/>
    </row>
    <row r="5918" spans="1:3" x14ac:dyDescent="0.25">
      <c r="A5918"/>
      <c r="C5918"/>
    </row>
    <row r="5919" spans="1:3" x14ac:dyDescent="0.25">
      <c r="A5919"/>
      <c r="C5919"/>
    </row>
    <row r="5920" spans="1:3" x14ac:dyDescent="0.25">
      <c r="A5920"/>
      <c r="C5920"/>
    </row>
    <row r="5921" spans="1:3" x14ac:dyDescent="0.25">
      <c r="A5921"/>
      <c r="C5921"/>
    </row>
    <row r="5922" spans="1:3" x14ac:dyDescent="0.25">
      <c r="A5922"/>
      <c r="C5922"/>
    </row>
    <row r="5923" spans="1:3" x14ac:dyDescent="0.25">
      <c r="A5923"/>
      <c r="C5923"/>
    </row>
    <row r="5924" spans="1:3" x14ac:dyDescent="0.25">
      <c r="A5924"/>
      <c r="C5924"/>
    </row>
    <row r="5925" spans="1:3" x14ac:dyDescent="0.25">
      <c r="A5925"/>
      <c r="C5925"/>
    </row>
    <row r="5926" spans="1:3" x14ac:dyDescent="0.25">
      <c r="A5926"/>
      <c r="C5926"/>
    </row>
    <row r="5927" spans="1:3" x14ac:dyDescent="0.25">
      <c r="A5927"/>
      <c r="C5927"/>
    </row>
    <row r="5928" spans="1:3" x14ac:dyDescent="0.25">
      <c r="A5928"/>
      <c r="C5928"/>
    </row>
    <row r="5929" spans="1:3" x14ac:dyDescent="0.25">
      <c r="A5929"/>
      <c r="C5929"/>
    </row>
    <row r="5930" spans="1:3" x14ac:dyDescent="0.25">
      <c r="A5930"/>
      <c r="C5930"/>
    </row>
    <row r="5931" spans="1:3" x14ac:dyDescent="0.25">
      <c r="A5931"/>
      <c r="C5931"/>
    </row>
    <row r="5932" spans="1:3" x14ac:dyDescent="0.25">
      <c r="A5932"/>
      <c r="C5932"/>
    </row>
    <row r="5933" spans="1:3" x14ac:dyDescent="0.25">
      <c r="A5933"/>
      <c r="C5933"/>
    </row>
    <row r="5934" spans="1:3" x14ac:dyDescent="0.25">
      <c r="A5934"/>
      <c r="C5934"/>
    </row>
    <row r="5935" spans="1:3" x14ac:dyDescent="0.25">
      <c r="A5935"/>
      <c r="C5935"/>
    </row>
    <row r="5936" spans="1:3" x14ac:dyDescent="0.25">
      <c r="A5936"/>
      <c r="C5936"/>
    </row>
    <row r="5937" spans="1:3" x14ac:dyDescent="0.25">
      <c r="A5937"/>
      <c r="C5937"/>
    </row>
    <row r="5938" spans="1:3" x14ac:dyDescent="0.25">
      <c r="A5938"/>
      <c r="C5938"/>
    </row>
    <row r="5939" spans="1:3" x14ac:dyDescent="0.25">
      <c r="A5939"/>
      <c r="C5939"/>
    </row>
    <row r="5940" spans="1:3" x14ac:dyDescent="0.25">
      <c r="A5940"/>
      <c r="C5940"/>
    </row>
    <row r="5941" spans="1:3" x14ac:dyDescent="0.25">
      <c r="A5941"/>
      <c r="C5941"/>
    </row>
    <row r="5942" spans="1:3" x14ac:dyDescent="0.25">
      <c r="A5942"/>
      <c r="C5942"/>
    </row>
    <row r="5943" spans="1:3" x14ac:dyDescent="0.25">
      <c r="A5943"/>
      <c r="C5943"/>
    </row>
    <row r="5944" spans="1:3" x14ac:dyDescent="0.25">
      <c r="A5944"/>
      <c r="C5944"/>
    </row>
    <row r="5945" spans="1:3" x14ac:dyDescent="0.25">
      <c r="A5945"/>
      <c r="C5945"/>
    </row>
    <row r="5946" spans="1:3" x14ac:dyDescent="0.25">
      <c r="A5946"/>
      <c r="C5946"/>
    </row>
    <row r="5947" spans="1:3" x14ac:dyDescent="0.25">
      <c r="A5947"/>
      <c r="C5947"/>
    </row>
    <row r="5948" spans="1:3" x14ac:dyDescent="0.25">
      <c r="A5948"/>
      <c r="C5948"/>
    </row>
    <row r="5949" spans="1:3" x14ac:dyDescent="0.25">
      <c r="A5949"/>
      <c r="C5949"/>
    </row>
    <row r="5950" spans="1:3" x14ac:dyDescent="0.25">
      <c r="A5950"/>
      <c r="C5950"/>
    </row>
    <row r="5951" spans="1:3" x14ac:dyDescent="0.25">
      <c r="A5951"/>
      <c r="C5951"/>
    </row>
    <row r="5952" spans="1:3" x14ac:dyDescent="0.25">
      <c r="A5952"/>
      <c r="C5952"/>
    </row>
    <row r="5953" spans="1:3" x14ac:dyDescent="0.25">
      <c r="A5953"/>
      <c r="C5953"/>
    </row>
    <row r="5954" spans="1:3" x14ac:dyDescent="0.25">
      <c r="A5954"/>
      <c r="C5954"/>
    </row>
    <row r="5955" spans="1:3" x14ac:dyDescent="0.25">
      <c r="A5955"/>
      <c r="C5955"/>
    </row>
    <row r="5956" spans="1:3" x14ac:dyDescent="0.25">
      <c r="A5956"/>
      <c r="C5956"/>
    </row>
    <row r="5957" spans="1:3" x14ac:dyDescent="0.25">
      <c r="A5957"/>
      <c r="C5957"/>
    </row>
    <row r="5958" spans="1:3" x14ac:dyDescent="0.25">
      <c r="A5958"/>
      <c r="C5958"/>
    </row>
    <row r="5959" spans="1:3" x14ac:dyDescent="0.25">
      <c r="A5959"/>
      <c r="C5959"/>
    </row>
    <row r="5960" spans="1:3" x14ac:dyDescent="0.25">
      <c r="A5960"/>
      <c r="C5960"/>
    </row>
    <row r="5961" spans="1:3" x14ac:dyDescent="0.25">
      <c r="A5961"/>
      <c r="C5961"/>
    </row>
    <row r="5962" spans="1:3" x14ac:dyDescent="0.25">
      <c r="A5962"/>
      <c r="C5962"/>
    </row>
    <row r="5963" spans="1:3" x14ac:dyDescent="0.25">
      <c r="A5963"/>
      <c r="C5963"/>
    </row>
    <row r="5964" spans="1:3" x14ac:dyDescent="0.25">
      <c r="A5964"/>
      <c r="C5964"/>
    </row>
    <row r="5965" spans="1:3" x14ac:dyDescent="0.25">
      <c r="A5965"/>
      <c r="C5965"/>
    </row>
    <row r="5966" spans="1:3" x14ac:dyDescent="0.25">
      <c r="A5966"/>
      <c r="C5966"/>
    </row>
    <row r="5967" spans="1:3" x14ac:dyDescent="0.25">
      <c r="A5967"/>
      <c r="C5967"/>
    </row>
    <row r="5968" spans="1:3" x14ac:dyDescent="0.25">
      <c r="A5968"/>
      <c r="C5968"/>
    </row>
    <row r="5969" spans="1:3" x14ac:dyDescent="0.25">
      <c r="A5969"/>
      <c r="C5969"/>
    </row>
    <row r="5970" spans="1:3" x14ac:dyDescent="0.25">
      <c r="A5970"/>
      <c r="C5970"/>
    </row>
    <row r="5971" spans="1:3" x14ac:dyDescent="0.25">
      <c r="A5971"/>
      <c r="C5971"/>
    </row>
    <row r="5972" spans="1:3" x14ac:dyDescent="0.25">
      <c r="A5972"/>
      <c r="C5972"/>
    </row>
    <row r="5973" spans="1:3" x14ac:dyDescent="0.25">
      <c r="A5973"/>
      <c r="C5973"/>
    </row>
    <row r="5974" spans="1:3" x14ac:dyDescent="0.25">
      <c r="A5974"/>
      <c r="C5974"/>
    </row>
    <row r="5975" spans="1:3" x14ac:dyDescent="0.25">
      <c r="A5975"/>
      <c r="C5975"/>
    </row>
    <row r="5976" spans="1:3" x14ac:dyDescent="0.25">
      <c r="A5976"/>
      <c r="C5976"/>
    </row>
    <row r="5977" spans="1:3" x14ac:dyDescent="0.25">
      <c r="A5977"/>
      <c r="C5977"/>
    </row>
    <row r="5978" spans="1:3" x14ac:dyDescent="0.25">
      <c r="A5978"/>
      <c r="C5978"/>
    </row>
    <row r="5979" spans="1:3" x14ac:dyDescent="0.25">
      <c r="A5979"/>
      <c r="C5979"/>
    </row>
    <row r="5980" spans="1:3" x14ac:dyDescent="0.25">
      <c r="A5980"/>
      <c r="C5980"/>
    </row>
    <row r="5981" spans="1:3" x14ac:dyDescent="0.25">
      <c r="A5981"/>
      <c r="C5981"/>
    </row>
    <row r="5982" spans="1:3" x14ac:dyDescent="0.25">
      <c r="A5982"/>
      <c r="C5982"/>
    </row>
    <row r="5983" spans="1:3" x14ac:dyDescent="0.25">
      <c r="A5983"/>
      <c r="C5983"/>
    </row>
    <row r="5984" spans="1:3" x14ac:dyDescent="0.25">
      <c r="A5984"/>
      <c r="C5984"/>
    </row>
    <row r="5985" spans="1:3" x14ac:dyDescent="0.25">
      <c r="A5985"/>
      <c r="C5985"/>
    </row>
    <row r="5986" spans="1:3" x14ac:dyDescent="0.25">
      <c r="A5986"/>
      <c r="C5986"/>
    </row>
    <row r="5987" spans="1:3" x14ac:dyDescent="0.25">
      <c r="A5987"/>
      <c r="C5987"/>
    </row>
    <row r="5988" spans="1:3" x14ac:dyDescent="0.25">
      <c r="A5988"/>
      <c r="C5988"/>
    </row>
    <row r="5989" spans="1:3" x14ac:dyDescent="0.25">
      <c r="A5989"/>
      <c r="C5989"/>
    </row>
    <row r="5990" spans="1:3" x14ac:dyDescent="0.25">
      <c r="A5990"/>
      <c r="C5990"/>
    </row>
    <row r="5991" spans="1:3" x14ac:dyDescent="0.25">
      <c r="A5991"/>
      <c r="C5991"/>
    </row>
    <row r="5992" spans="1:3" x14ac:dyDescent="0.25">
      <c r="A5992"/>
      <c r="C5992"/>
    </row>
    <row r="5993" spans="1:3" x14ac:dyDescent="0.25">
      <c r="A5993"/>
      <c r="C5993"/>
    </row>
    <row r="5994" spans="1:3" x14ac:dyDescent="0.25">
      <c r="A5994"/>
      <c r="C5994"/>
    </row>
    <row r="5995" spans="1:3" x14ac:dyDescent="0.25">
      <c r="A5995"/>
      <c r="C5995"/>
    </row>
    <row r="5996" spans="1:3" x14ac:dyDescent="0.25">
      <c r="A5996"/>
      <c r="C5996"/>
    </row>
    <row r="5997" spans="1:3" x14ac:dyDescent="0.25">
      <c r="A5997"/>
      <c r="C5997"/>
    </row>
    <row r="5998" spans="1:3" x14ac:dyDescent="0.25">
      <c r="A5998"/>
      <c r="C5998"/>
    </row>
    <row r="5999" spans="1:3" x14ac:dyDescent="0.25">
      <c r="A5999"/>
      <c r="C5999"/>
    </row>
    <row r="6000" spans="1:3" x14ac:dyDescent="0.25">
      <c r="A6000"/>
      <c r="C6000"/>
    </row>
    <row r="6001" spans="1:3" x14ac:dyDescent="0.25">
      <c r="A6001"/>
      <c r="C6001"/>
    </row>
    <row r="6002" spans="1:3" x14ac:dyDescent="0.25">
      <c r="A6002"/>
      <c r="C6002"/>
    </row>
    <row r="6003" spans="1:3" x14ac:dyDescent="0.25">
      <c r="A6003"/>
      <c r="C6003"/>
    </row>
    <row r="6004" spans="1:3" x14ac:dyDescent="0.25">
      <c r="A6004"/>
      <c r="C6004"/>
    </row>
    <row r="6005" spans="1:3" x14ac:dyDescent="0.25">
      <c r="A6005"/>
      <c r="C6005"/>
    </row>
    <row r="6006" spans="1:3" x14ac:dyDescent="0.25">
      <c r="A6006"/>
      <c r="C6006"/>
    </row>
    <row r="6007" spans="1:3" x14ac:dyDescent="0.25">
      <c r="A6007"/>
      <c r="C6007"/>
    </row>
    <row r="6008" spans="1:3" x14ac:dyDescent="0.25">
      <c r="A6008"/>
      <c r="C6008"/>
    </row>
    <row r="6009" spans="1:3" x14ac:dyDescent="0.25">
      <c r="A6009"/>
      <c r="C6009"/>
    </row>
    <row r="6010" spans="1:3" x14ac:dyDescent="0.25">
      <c r="A6010"/>
      <c r="C6010"/>
    </row>
    <row r="6011" spans="1:3" x14ac:dyDescent="0.25">
      <c r="A6011"/>
      <c r="C6011"/>
    </row>
    <row r="6012" spans="1:3" x14ac:dyDescent="0.25">
      <c r="A6012"/>
      <c r="C6012"/>
    </row>
    <row r="6013" spans="1:3" x14ac:dyDescent="0.25">
      <c r="A6013"/>
      <c r="C6013"/>
    </row>
    <row r="6014" spans="1:3" x14ac:dyDescent="0.25">
      <c r="A6014"/>
      <c r="C6014"/>
    </row>
    <row r="6015" spans="1:3" x14ac:dyDescent="0.25">
      <c r="A6015"/>
      <c r="C6015"/>
    </row>
    <row r="6016" spans="1:3" x14ac:dyDescent="0.25">
      <c r="A6016"/>
      <c r="C6016"/>
    </row>
    <row r="6017" spans="1:3" x14ac:dyDescent="0.25">
      <c r="A6017"/>
      <c r="C6017"/>
    </row>
    <row r="6018" spans="1:3" x14ac:dyDescent="0.25">
      <c r="A6018"/>
      <c r="C6018"/>
    </row>
    <row r="6019" spans="1:3" x14ac:dyDescent="0.25">
      <c r="A6019"/>
      <c r="C6019"/>
    </row>
    <row r="6020" spans="1:3" x14ac:dyDescent="0.25">
      <c r="A6020"/>
      <c r="C6020"/>
    </row>
    <row r="6021" spans="1:3" x14ac:dyDescent="0.25">
      <c r="A6021"/>
      <c r="C6021"/>
    </row>
    <row r="6022" spans="1:3" x14ac:dyDescent="0.25">
      <c r="A6022"/>
      <c r="C6022"/>
    </row>
    <row r="6023" spans="1:3" x14ac:dyDescent="0.25">
      <c r="A6023"/>
      <c r="C6023"/>
    </row>
    <row r="6024" spans="1:3" x14ac:dyDescent="0.25">
      <c r="A6024"/>
      <c r="C6024"/>
    </row>
    <row r="6025" spans="1:3" x14ac:dyDescent="0.25">
      <c r="A6025"/>
      <c r="C6025"/>
    </row>
    <row r="6026" spans="1:3" x14ac:dyDescent="0.25">
      <c r="A6026"/>
      <c r="C6026"/>
    </row>
    <row r="6027" spans="1:3" x14ac:dyDescent="0.25">
      <c r="A6027"/>
      <c r="C6027"/>
    </row>
    <row r="6028" spans="1:3" x14ac:dyDescent="0.25">
      <c r="A6028"/>
      <c r="C6028"/>
    </row>
    <row r="6029" spans="1:3" x14ac:dyDescent="0.25">
      <c r="A6029"/>
      <c r="C6029"/>
    </row>
    <row r="6030" spans="1:3" x14ac:dyDescent="0.25">
      <c r="A6030"/>
      <c r="C6030"/>
    </row>
    <row r="6031" spans="1:3" x14ac:dyDescent="0.25">
      <c r="A6031"/>
      <c r="C6031"/>
    </row>
    <row r="6032" spans="1:3" x14ac:dyDescent="0.25">
      <c r="A6032"/>
      <c r="C6032"/>
    </row>
    <row r="6033" spans="1:3" x14ac:dyDescent="0.25">
      <c r="A6033"/>
      <c r="C6033"/>
    </row>
    <row r="6034" spans="1:3" x14ac:dyDescent="0.25">
      <c r="A6034"/>
      <c r="C6034"/>
    </row>
    <row r="6035" spans="1:3" x14ac:dyDescent="0.25">
      <c r="A6035"/>
      <c r="C6035"/>
    </row>
    <row r="6036" spans="1:3" x14ac:dyDescent="0.25">
      <c r="A6036"/>
      <c r="C6036"/>
    </row>
    <row r="6037" spans="1:3" x14ac:dyDescent="0.25">
      <c r="A6037"/>
      <c r="C6037"/>
    </row>
    <row r="6038" spans="1:3" x14ac:dyDescent="0.25">
      <c r="A6038"/>
      <c r="C6038"/>
    </row>
    <row r="6039" spans="1:3" x14ac:dyDescent="0.25">
      <c r="A6039"/>
      <c r="C6039"/>
    </row>
    <row r="6040" spans="1:3" x14ac:dyDescent="0.25">
      <c r="A6040"/>
      <c r="C6040"/>
    </row>
    <row r="6041" spans="1:3" x14ac:dyDescent="0.25">
      <c r="A6041"/>
      <c r="C6041"/>
    </row>
    <row r="6042" spans="1:3" x14ac:dyDescent="0.25">
      <c r="A6042"/>
      <c r="C6042"/>
    </row>
    <row r="6043" spans="1:3" x14ac:dyDescent="0.25">
      <c r="A6043"/>
      <c r="C6043"/>
    </row>
    <row r="6044" spans="1:3" x14ac:dyDescent="0.25">
      <c r="A6044"/>
      <c r="C6044"/>
    </row>
    <row r="6045" spans="1:3" x14ac:dyDescent="0.25">
      <c r="A6045"/>
      <c r="C6045"/>
    </row>
    <row r="6046" spans="1:3" x14ac:dyDescent="0.25">
      <c r="A6046"/>
      <c r="C6046"/>
    </row>
    <row r="6047" spans="1:3" x14ac:dyDescent="0.25">
      <c r="A6047"/>
      <c r="C6047"/>
    </row>
    <row r="6048" spans="1:3" x14ac:dyDescent="0.25">
      <c r="A6048"/>
      <c r="C6048"/>
    </row>
    <row r="6049" spans="1:3" x14ac:dyDescent="0.25">
      <c r="A6049"/>
      <c r="C6049"/>
    </row>
    <row r="6050" spans="1:3" x14ac:dyDescent="0.25">
      <c r="A6050"/>
      <c r="C6050"/>
    </row>
    <row r="6051" spans="1:3" x14ac:dyDescent="0.25">
      <c r="A6051"/>
      <c r="C6051"/>
    </row>
    <row r="6052" spans="1:3" x14ac:dyDescent="0.25">
      <c r="A6052"/>
      <c r="C6052"/>
    </row>
    <row r="6053" spans="1:3" x14ac:dyDescent="0.25">
      <c r="A6053"/>
      <c r="C6053"/>
    </row>
    <row r="6054" spans="1:3" x14ac:dyDescent="0.25">
      <c r="A6054"/>
      <c r="C6054"/>
    </row>
    <row r="6055" spans="1:3" x14ac:dyDescent="0.25">
      <c r="A6055"/>
      <c r="C6055"/>
    </row>
    <row r="6056" spans="1:3" x14ac:dyDescent="0.25">
      <c r="A6056"/>
      <c r="C6056"/>
    </row>
    <row r="6057" spans="1:3" x14ac:dyDescent="0.25">
      <c r="A6057"/>
      <c r="C6057"/>
    </row>
    <row r="6058" spans="1:3" x14ac:dyDescent="0.25">
      <c r="A6058"/>
      <c r="C6058"/>
    </row>
    <row r="6059" spans="1:3" x14ac:dyDescent="0.25">
      <c r="A6059"/>
      <c r="C6059"/>
    </row>
    <row r="6060" spans="1:3" x14ac:dyDescent="0.25">
      <c r="A6060"/>
      <c r="C6060"/>
    </row>
    <row r="6061" spans="1:3" x14ac:dyDescent="0.25">
      <c r="A6061"/>
      <c r="C6061"/>
    </row>
    <row r="6062" spans="1:3" x14ac:dyDescent="0.25">
      <c r="A6062"/>
      <c r="C6062"/>
    </row>
    <row r="6063" spans="1:3" x14ac:dyDescent="0.25">
      <c r="A6063"/>
      <c r="C6063"/>
    </row>
    <row r="6064" spans="1:3" x14ac:dyDescent="0.25">
      <c r="A6064"/>
      <c r="C6064"/>
    </row>
    <row r="6065" spans="1:3" x14ac:dyDescent="0.25">
      <c r="A6065"/>
      <c r="C6065"/>
    </row>
    <row r="6066" spans="1:3" x14ac:dyDescent="0.25">
      <c r="A6066"/>
      <c r="C6066"/>
    </row>
    <row r="6067" spans="1:3" x14ac:dyDescent="0.25">
      <c r="A6067"/>
      <c r="C6067"/>
    </row>
    <row r="6068" spans="1:3" x14ac:dyDescent="0.25">
      <c r="A6068"/>
      <c r="C6068"/>
    </row>
    <row r="6069" spans="1:3" x14ac:dyDescent="0.25">
      <c r="A6069"/>
      <c r="C6069"/>
    </row>
    <row r="6070" spans="1:3" x14ac:dyDescent="0.25">
      <c r="A6070"/>
      <c r="C6070"/>
    </row>
    <row r="6071" spans="1:3" x14ac:dyDescent="0.25">
      <c r="A6071"/>
      <c r="C6071"/>
    </row>
    <row r="6072" spans="1:3" x14ac:dyDescent="0.25">
      <c r="A6072"/>
      <c r="C6072"/>
    </row>
    <row r="6073" spans="1:3" x14ac:dyDescent="0.25">
      <c r="A6073"/>
      <c r="C6073"/>
    </row>
    <row r="6074" spans="1:3" x14ac:dyDescent="0.25">
      <c r="A6074"/>
      <c r="C6074"/>
    </row>
    <row r="6075" spans="1:3" x14ac:dyDescent="0.25">
      <c r="A6075"/>
      <c r="C6075"/>
    </row>
    <row r="6076" spans="1:3" x14ac:dyDescent="0.25">
      <c r="A6076"/>
      <c r="C6076"/>
    </row>
    <row r="6077" spans="1:3" x14ac:dyDescent="0.25">
      <c r="A6077"/>
      <c r="C6077"/>
    </row>
    <row r="6078" spans="1:3" x14ac:dyDescent="0.25">
      <c r="A6078"/>
      <c r="C6078"/>
    </row>
    <row r="6079" spans="1:3" x14ac:dyDescent="0.25">
      <c r="A6079"/>
      <c r="C6079"/>
    </row>
    <row r="6080" spans="1:3" x14ac:dyDescent="0.25">
      <c r="A6080"/>
      <c r="C6080"/>
    </row>
    <row r="6081" spans="1:3" x14ac:dyDescent="0.25">
      <c r="A6081"/>
      <c r="C6081"/>
    </row>
    <row r="6082" spans="1:3" x14ac:dyDescent="0.25">
      <c r="A6082"/>
      <c r="C6082"/>
    </row>
    <row r="6083" spans="1:3" x14ac:dyDescent="0.25">
      <c r="A6083"/>
      <c r="C6083"/>
    </row>
    <row r="6084" spans="1:3" x14ac:dyDescent="0.25">
      <c r="A6084"/>
      <c r="C6084"/>
    </row>
    <row r="6085" spans="1:3" x14ac:dyDescent="0.25">
      <c r="A6085"/>
      <c r="C6085"/>
    </row>
    <row r="6086" spans="1:3" x14ac:dyDescent="0.25">
      <c r="A6086"/>
      <c r="C6086"/>
    </row>
    <row r="6087" spans="1:3" x14ac:dyDescent="0.25">
      <c r="A6087"/>
      <c r="C6087"/>
    </row>
    <row r="6088" spans="1:3" x14ac:dyDescent="0.25">
      <c r="A6088"/>
      <c r="C6088"/>
    </row>
    <row r="6089" spans="1:3" x14ac:dyDescent="0.25">
      <c r="A6089"/>
      <c r="C6089"/>
    </row>
    <row r="6090" spans="1:3" x14ac:dyDescent="0.25">
      <c r="A6090"/>
      <c r="C6090"/>
    </row>
    <row r="6091" spans="1:3" x14ac:dyDescent="0.25">
      <c r="A6091"/>
      <c r="C6091"/>
    </row>
    <row r="6092" spans="1:3" x14ac:dyDescent="0.25">
      <c r="A6092"/>
      <c r="C6092"/>
    </row>
    <row r="6093" spans="1:3" x14ac:dyDescent="0.25">
      <c r="A6093"/>
      <c r="C6093"/>
    </row>
    <row r="6094" spans="1:3" x14ac:dyDescent="0.25">
      <c r="A6094"/>
      <c r="C6094"/>
    </row>
    <row r="6095" spans="1:3" x14ac:dyDescent="0.25">
      <c r="A6095"/>
      <c r="C6095"/>
    </row>
    <row r="6096" spans="1:3" x14ac:dyDescent="0.25">
      <c r="A6096"/>
      <c r="C6096"/>
    </row>
    <row r="6097" spans="1:3" x14ac:dyDescent="0.25">
      <c r="A6097"/>
      <c r="C6097"/>
    </row>
    <row r="6098" spans="1:3" x14ac:dyDescent="0.25">
      <c r="A6098"/>
      <c r="C6098"/>
    </row>
    <row r="6099" spans="1:3" x14ac:dyDescent="0.25">
      <c r="A6099"/>
      <c r="C6099"/>
    </row>
    <row r="6100" spans="1:3" x14ac:dyDescent="0.25">
      <c r="A6100"/>
      <c r="C6100"/>
    </row>
    <row r="6101" spans="1:3" x14ac:dyDescent="0.25">
      <c r="A6101"/>
      <c r="C6101"/>
    </row>
    <row r="6102" spans="1:3" x14ac:dyDescent="0.25">
      <c r="A6102"/>
      <c r="C6102"/>
    </row>
    <row r="6103" spans="1:3" x14ac:dyDescent="0.25">
      <c r="A6103"/>
      <c r="C6103"/>
    </row>
    <row r="6104" spans="1:3" x14ac:dyDescent="0.25">
      <c r="A6104"/>
      <c r="C6104"/>
    </row>
    <row r="6105" spans="1:3" x14ac:dyDescent="0.25">
      <c r="A6105"/>
      <c r="C6105"/>
    </row>
    <row r="6106" spans="1:3" x14ac:dyDescent="0.25">
      <c r="A6106"/>
      <c r="C6106"/>
    </row>
    <row r="6107" spans="1:3" x14ac:dyDescent="0.25">
      <c r="A6107"/>
      <c r="C6107"/>
    </row>
    <row r="6108" spans="1:3" x14ac:dyDescent="0.25">
      <c r="A6108"/>
      <c r="C6108"/>
    </row>
    <row r="6109" spans="1:3" x14ac:dyDescent="0.25">
      <c r="A6109"/>
      <c r="C6109"/>
    </row>
    <row r="6110" spans="1:3" x14ac:dyDescent="0.25">
      <c r="A6110"/>
      <c r="C6110"/>
    </row>
    <row r="6111" spans="1:3" x14ac:dyDescent="0.25">
      <c r="A6111"/>
      <c r="C6111"/>
    </row>
    <row r="6112" spans="1:3" x14ac:dyDescent="0.25">
      <c r="A6112"/>
      <c r="C6112"/>
    </row>
    <row r="6113" spans="1:3" x14ac:dyDescent="0.25">
      <c r="A6113"/>
      <c r="C6113"/>
    </row>
    <row r="6114" spans="1:3" x14ac:dyDescent="0.25">
      <c r="A6114"/>
      <c r="C6114"/>
    </row>
    <row r="6115" spans="1:3" x14ac:dyDescent="0.25">
      <c r="A6115"/>
      <c r="C6115"/>
    </row>
    <row r="6116" spans="1:3" x14ac:dyDescent="0.25">
      <c r="A6116"/>
      <c r="C6116"/>
    </row>
    <row r="6117" spans="1:3" x14ac:dyDescent="0.25">
      <c r="A6117"/>
      <c r="C6117"/>
    </row>
    <row r="6118" spans="1:3" x14ac:dyDescent="0.25">
      <c r="A6118"/>
      <c r="C6118"/>
    </row>
    <row r="6119" spans="1:3" x14ac:dyDescent="0.25">
      <c r="A6119"/>
      <c r="C6119"/>
    </row>
    <row r="6120" spans="1:3" x14ac:dyDescent="0.25">
      <c r="A6120"/>
      <c r="C6120"/>
    </row>
    <row r="6121" spans="1:3" x14ac:dyDescent="0.25">
      <c r="A6121"/>
      <c r="C6121"/>
    </row>
    <row r="6122" spans="1:3" x14ac:dyDescent="0.25">
      <c r="A6122"/>
      <c r="C6122"/>
    </row>
    <row r="6123" spans="1:3" x14ac:dyDescent="0.25">
      <c r="A6123"/>
      <c r="C6123"/>
    </row>
    <row r="6124" spans="1:3" x14ac:dyDescent="0.25">
      <c r="A6124"/>
      <c r="C6124"/>
    </row>
    <row r="6125" spans="1:3" x14ac:dyDescent="0.25">
      <c r="A6125"/>
      <c r="C6125"/>
    </row>
    <row r="6126" spans="1:3" x14ac:dyDescent="0.25">
      <c r="A6126"/>
      <c r="C6126"/>
    </row>
    <row r="6127" spans="1:3" x14ac:dyDescent="0.25">
      <c r="A6127"/>
      <c r="C6127"/>
    </row>
    <row r="6128" spans="1:3" x14ac:dyDescent="0.25">
      <c r="A6128"/>
      <c r="C6128"/>
    </row>
    <row r="6129" spans="1:3" x14ac:dyDescent="0.25">
      <c r="A6129"/>
      <c r="C6129"/>
    </row>
    <row r="6130" spans="1:3" x14ac:dyDescent="0.25">
      <c r="A6130"/>
      <c r="C6130"/>
    </row>
    <row r="6131" spans="1:3" x14ac:dyDescent="0.25">
      <c r="A6131"/>
      <c r="C6131"/>
    </row>
    <row r="6132" spans="1:3" x14ac:dyDescent="0.25">
      <c r="A6132"/>
      <c r="C6132"/>
    </row>
    <row r="6133" spans="1:3" x14ac:dyDescent="0.25">
      <c r="A6133"/>
      <c r="C6133"/>
    </row>
    <row r="6134" spans="1:3" x14ac:dyDescent="0.25">
      <c r="A6134"/>
      <c r="C6134"/>
    </row>
    <row r="6135" spans="1:3" x14ac:dyDescent="0.25">
      <c r="A6135"/>
      <c r="C6135"/>
    </row>
    <row r="6136" spans="1:3" x14ac:dyDescent="0.25">
      <c r="A6136"/>
      <c r="C6136"/>
    </row>
    <row r="6137" spans="1:3" x14ac:dyDescent="0.25">
      <c r="A6137"/>
      <c r="C6137"/>
    </row>
    <row r="6138" spans="1:3" x14ac:dyDescent="0.25">
      <c r="A6138"/>
      <c r="C6138"/>
    </row>
    <row r="6139" spans="1:3" x14ac:dyDescent="0.25">
      <c r="A6139"/>
      <c r="C6139"/>
    </row>
    <row r="6140" spans="1:3" x14ac:dyDescent="0.25">
      <c r="A6140"/>
      <c r="C6140"/>
    </row>
    <row r="6141" spans="1:3" x14ac:dyDescent="0.25">
      <c r="A6141"/>
      <c r="C6141"/>
    </row>
    <row r="6142" spans="1:3" x14ac:dyDescent="0.25">
      <c r="A6142"/>
      <c r="C6142"/>
    </row>
    <row r="6143" spans="1:3" x14ac:dyDescent="0.25">
      <c r="A6143"/>
      <c r="C6143"/>
    </row>
    <row r="6144" spans="1:3" x14ac:dyDescent="0.25">
      <c r="A6144"/>
      <c r="C6144"/>
    </row>
    <row r="6145" spans="1:3" x14ac:dyDescent="0.25">
      <c r="A6145"/>
      <c r="C6145"/>
    </row>
    <row r="6146" spans="1:3" x14ac:dyDescent="0.25">
      <c r="A6146"/>
      <c r="C6146"/>
    </row>
    <row r="6147" spans="1:3" x14ac:dyDescent="0.25">
      <c r="A6147"/>
      <c r="C6147"/>
    </row>
    <row r="6148" spans="1:3" x14ac:dyDescent="0.25">
      <c r="A6148"/>
      <c r="C6148"/>
    </row>
    <row r="6149" spans="1:3" x14ac:dyDescent="0.25">
      <c r="A6149"/>
      <c r="C6149"/>
    </row>
    <row r="6150" spans="1:3" x14ac:dyDescent="0.25">
      <c r="A6150"/>
      <c r="C6150"/>
    </row>
    <row r="6151" spans="1:3" x14ac:dyDescent="0.25">
      <c r="A6151"/>
      <c r="C6151"/>
    </row>
    <row r="6152" spans="1:3" x14ac:dyDescent="0.25">
      <c r="A6152"/>
      <c r="C6152"/>
    </row>
    <row r="6153" spans="1:3" x14ac:dyDescent="0.25">
      <c r="A6153"/>
      <c r="C6153"/>
    </row>
    <row r="6154" spans="1:3" x14ac:dyDescent="0.25">
      <c r="A6154"/>
      <c r="C6154"/>
    </row>
    <row r="6155" spans="1:3" x14ac:dyDescent="0.25">
      <c r="A6155"/>
      <c r="C6155"/>
    </row>
    <row r="6156" spans="1:3" x14ac:dyDescent="0.25">
      <c r="A6156"/>
      <c r="C6156"/>
    </row>
    <row r="6157" spans="1:3" x14ac:dyDescent="0.25">
      <c r="A6157"/>
      <c r="C6157"/>
    </row>
    <row r="6158" spans="1:3" x14ac:dyDescent="0.25">
      <c r="A6158"/>
      <c r="C6158"/>
    </row>
    <row r="6159" spans="1:3" x14ac:dyDescent="0.25">
      <c r="A6159"/>
      <c r="C6159"/>
    </row>
    <row r="6160" spans="1:3" x14ac:dyDescent="0.25">
      <c r="A6160"/>
      <c r="C6160"/>
    </row>
    <row r="6161" spans="1:3" x14ac:dyDescent="0.25">
      <c r="A6161"/>
      <c r="C6161"/>
    </row>
    <row r="6162" spans="1:3" x14ac:dyDescent="0.25">
      <c r="A6162"/>
      <c r="C6162"/>
    </row>
    <row r="6163" spans="1:3" x14ac:dyDescent="0.25">
      <c r="A6163"/>
      <c r="C6163"/>
    </row>
    <row r="6164" spans="1:3" x14ac:dyDescent="0.25">
      <c r="A6164"/>
      <c r="C6164"/>
    </row>
    <row r="6165" spans="1:3" x14ac:dyDescent="0.25">
      <c r="A6165"/>
      <c r="C6165"/>
    </row>
    <row r="6166" spans="1:3" x14ac:dyDescent="0.25">
      <c r="A6166"/>
      <c r="C6166"/>
    </row>
    <row r="6167" spans="1:3" x14ac:dyDescent="0.25">
      <c r="A6167"/>
      <c r="C6167"/>
    </row>
    <row r="6168" spans="1:3" x14ac:dyDescent="0.25">
      <c r="A6168"/>
      <c r="C6168"/>
    </row>
    <row r="6169" spans="1:3" x14ac:dyDescent="0.25">
      <c r="A6169"/>
      <c r="C6169"/>
    </row>
    <row r="6170" spans="1:3" x14ac:dyDescent="0.25">
      <c r="A6170"/>
      <c r="C6170"/>
    </row>
    <row r="6171" spans="1:3" x14ac:dyDescent="0.25">
      <c r="A6171"/>
      <c r="C6171"/>
    </row>
    <row r="6172" spans="1:3" x14ac:dyDescent="0.25">
      <c r="A6172"/>
      <c r="C6172"/>
    </row>
    <row r="6173" spans="1:3" x14ac:dyDescent="0.25">
      <c r="A6173"/>
      <c r="C6173"/>
    </row>
    <row r="6174" spans="1:3" x14ac:dyDescent="0.25">
      <c r="A6174"/>
      <c r="C6174"/>
    </row>
    <row r="6175" spans="1:3" x14ac:dyDescent="0.25">
      <c r="A6175"/>
      <c r="C6175"/>
    </row>
    <row r="6176" spans="1:3" x14ac:dyDescent="0.25">
      <c r="A6176"/>
      <c r="C6176"/>
    </row>
    <row r="6177" spans="1:3" x14ac:dyDescent="0.25">
      <c r="A6177"/>
      <c r="C6177"/>
    </row>
    <row r="6178" spans="1:3" x14ac:dyDescent="0.25">
      <c r="A6178"/>
      <c r="C6178"/>
    </row>
    <row r="6179" spans="1:3" x14ac:dyDescent="0.25">
      <c r="A6179"/>
      <c r="C6179"/>
    </row>
    <row r="6180" spans="1:3" x14ac:dyDescent="0.25">
      <c r="A6180"/>
      <c r="C6180"/>
    </row>
    <row r="6181" spans="1:3" x14ac:dyDescent="0.25">
      <c r="A6181"/>
      <c r="C6181"/>
    </row>
    <row r="6182" spans="1:3" x14ac:dyDescent="0.25">
      <c r="A6182"/>
      <c r="C6182"/>
    </row>
    <row r="6183" spans="1:3" x14ac:dyDescent="0.25">
      <c r="A6183"/>
      <c r="C6183"/>
    </row>
    <row r="6184" spans="1:3" x14ac:dyDescent="0.25">
      <c r="A6184"/>
      <c r="C6184"/>
    </row>
    <row r="6185" spans="1:3" x14ac:dyDescent="0.25">
      <c r="A6185"/>
      <c r="C6185"/>
    </row>
    <row r="6186" spans="1:3" x14ac:dyDescent="0.25">
      <c r="A6186"/>
      <c r="C6186"/>
    </row>
    <row r="6187" spans="1:3" x14ac:dyDescent="0.25">
      <c r="A6187"/>
      <c r="C6187"/>
    </row>
    <row r="6188" spans="1:3" x14ac:dyDescent="0.25">
      <c r="A6188"/>
      <c r="C6188"/>
    </row>
    <row r="6189" spans="1:3" x14ac:dyDescent="0.25">
      <c r="A6189"/>
      <c r="C6189"/>
    </row>
    <row r="6190" spans="1:3" x14ac:dyDescent="0.25">
      <c r="A6190"/>
      <c r="C6190"/>
    </row>
    <row r="6191" spans="1:3" x14ac:dyDescent="0.25">
      <c r="A6191"/>
      <c r="C6191"/>
    </row>
    <row r="6192" spans="1:3" x14ac:dyDescent="0.25">
      <c r="A6192"/>
      <c r="C6192"/>
    </row>
    <row r="6193" spans="1:3" x14ac:dyDescent="0.25">
      <c r="A6193"/>
      <c r="C6193"/>
    </row>
    <row r="6194" spans="1:3" x14ac:dyDescent="0.25">
      <c r="A6194"/>
      <c r="C6194"/>
    </row>
    <row r="6195" spans="1:3" x14ac:dyDescent="0.25">
      <c r="A6195"/>
      <c r="C6195"/>
    </row>
    <row r="6196" spans="1:3" x14ac:dyDescent="0.25">
      <c r="A6196"/>
      <c r="C6196"/>
    </row>
    <row r="6197" spans="1:3" x14ac:dyDescent="0.25">
      <c r="A6197"/>
      <c r="C6197"/>
    </row>
    <row r="6198" spans="1:3" x14ac:dyDescent="0.25">
      <c r="A6198"/>
      <c r="C6198"/>
    </row>
    <row r="6199" spans="1:3" x14ac:dyDescent="0.25">
      <c r="A6199"/>
      <c r="C6199"/>
    </row>
    <row r="6200" spans="1:3" x14ac:dyDescent="0.25">
      <c r="A6200"/>
      <c r="C6200"/>
    </row>
    <row r="6201" spans="1:3" x14ac:dyDescent="0.25">
      <c r="A6201"/>
      <c r="C6201"/>
    </row>
    <row r="6202" spans="1:3" x14ac:dyDescent="0.25">
      <c r="A6202"/>
      <c r="C6202"/>
    </row>
    <row r="6203" spans="1:3" x14ac:dyDescent="0.25">
      <c r="A6203"/>
      <c r="C6203"/>
    </row>
    <row r="6204" spans="1:3" x14ac:dyDescent="0.25">
      <c r="A6204"/>
      <c r="C6204"/>
    </row>
    <row r="6205" spans="1:3" x14ac:dyDescent="0.25">
      <c r="A6205"/>
      <c r="C6205"/>
    </row>
    <row r="6206" spans="1:3" x14ac:dyDescent="0.25">
      <c r="A6206"/>
      <c r="C6206"/>
    </row>
    <row r="6207" spans="1:3" x14ac:dyDescent="0.25">
      <c r="A6207"/>
      <c r="C6207"/>
    </row>
    <row r="6208" spans="1:3" x14ac:dyDescent="0.25">
      <c r="A6208"/>
      <c r="C6208"/>
    </row>
    <row r="6209" spans="1:3" x14ac:dyDescent="0.25">
      <c r="A6209"/>
      <c r="C6209"/>
    </row>
    <row r="6210" spans="1:3" x14ac:dyDescent="0.25">
      <c r="A6210"/>
      <c r="C6210"/>
    </row>
    <row r="6211" spans="1:3" x14ac:dyDescent="0.25">
      <c r="A6211"/>
      <c r="C6211"/>
    </row>
    <row r="6212" spans="1:3" x14ac:dyDescent="0.25">
      <c r="A6212"/>
      <c r="C6212"/>
    </row>
    <row r="6213" spans="1:3" x14ac:dyDescent="0.25">
      <c r="A6213"/>
      <c r="C6213"/>
    </row>
    <row r="6214" spans="1:3" x14ac:dyDescent="0.25">
      <c r="A6214"/>
      <c r="C6214"/>
    </row>
    <row r="6215" spans="1:3" x14ac:dyDescent="0.25">
      <c r="A6215"/>
      <c r="C6215"/>
    </row>
    <row r="6216" spans="1:3" x14ac:dyDescent="0.25">
      <c r="A6216"/>
      <c r="C6216"/>
    </row>
    <row r="6217" spans="1:3" x14ac:dyDescent="0.25">
      <c r="A6217"/>
      <c r="C6217"/>
    </row>
    <row r="6218" spans="1:3" x14ac:dyDescent="0.25">
      <c r="A6218"/>
      <c r="C6218"/>
    </row>
    <row r="6219" spans="1:3" x14ac:dyDescent="0.25">
      <c r="A6219"/>
      <c r="C6219"/>
    </row>
    <row r="6220" spans="1:3" x14ac:dyDescent="0.25">
      <c r="A6220"/>
      <c r="C6220"/>
    </row>
    <row r="6221" spans="1:3" x14ac:dyDescent="0.25">
      <c r="A6221"/>
      <c r="C6221"/>
    </row>
    <row r="6222" spans="1:3" x14ac:dyDescent="0.25">
      <c r="A6222"/>
      <c r="C6222"/>
    </row>
    <row r="6223" spans="1:3" x14ac:dyDescent="0.25">
      <c r="A6223"/>
      <c r="C6223"/>
    </row>
    <row r="6224" spans="1:3" x14ac:dyDescent="0.25">
      <c r="A6224"/>
      <c r="C6224"/>
    </row>
    <row r="6225" spans="1:3" x14ac:dyDescent="0.25">
      <c r="A6225"/>
      <c r="C6225"/>
    </row>
    <row r="6226" spans="1:3" x14ac:dyDescent="0.25">
      <c r="A6226"/>
      <c r="C6226"/>
    </row>
    <row r="6227" spans="1:3" x14ac:dyDescent="0.25">
      <c r="A6227"/>
      <c r="C6227"/>
    </row>
    <row r="6228" spans="1:3" x14ac:dyDescent="0.25">
      <c r="A6228"/>
      <c r="C6228"/>
    </row>
    <row r="6229" spans="1:3" x14ac:dyDescent="0.25">
      <c r="A6229"/>
      <c r="C6229"/>
    </row>
    <row r="6230" spans="1:3" x14ac:dyDescent="0.25">
      <c r="A6230"/>
      <c r="C6230"/>
    </row>
    <row r="6231" spans="1:3" x14ac:dyDescent="0.25">
      <c r="A6231"/>
      <c r="C6231"/>
    </row>
    <row r="6232" spans="1:3" x14ac:dyDescent="0.25">
      <c r="A6232"/>
      <c r="C6232"/>
    </row>
    <row r="6233" spans="1:3" x14ac:dyDescent="0.25">
      <c r="A6233"/>
      <c r="C6233"/>
    </row>
    <row r="6234" spans="1:3" x14ac:dyDescent="0.25">
      <c r="A6234"/>
      <c r="C6234"/>
    </row>
    <row r="6235" spans="1:3" x14ac:dyDescent="0.25">
      <c r="A6235"/>
      <c r="C6235"/>
    </row>
    <row r="6236" spans="1:3" x14ac:dyDescent="0.25">
      <c r="A6236"/>
      <c r="C6236"/>
    </row>
    <row r="6237" spans="1:3" x14ac:dyDescent="0.25">
      <c r="A6237"/>
      <c r="C6237"/>
    </row>
    <row r="6238" spans="1:3" x14ac:dyDescent="0.25">
      <c r="A6238"/>
      <c r="C6238"/>
    </row>
    <row r="6239" spans="1:3" x14ac:dyDescent="0.25">
      <c r="A6239"/>
      <c r="C6239"/>
    </row>
    <row r="6240" spans="1:3" x14ac:dyDescent="0.25">
      <c r="A6240"/>
      <c r="C6240"/>
    </row>
    <row r="6241" spans="1:3" x14ac:dyDescent="0.25">
      <c r="A6241"/>
      <c r="C6241"/>
    </row>
    <row r="6242" spans="1:3" x14ac:dyDescent="0.25">
      <c r="A6242"/>
      <c r="C6242"/>
    </row>
    <row r="6243" spans="1:3" x14ac:dyDescent="0.25">
      <c r="A6243"/>
      <c r="C6243"/>
    </row>
    <row r="6244" spans="1:3" x14ac:dyDescent="0.25">
      <c r="A6244"/>
      <c r="C6244"/>
    </row>
    <row r="6245" spans="1:3" x14ac:dyDescent="0.25">
      <c r="A6245"/>
      <c r="C6245"/>
    </row>
    <row r="6246" spans="1:3" x14ac:dyDescent="0.25">
      <c r="A6246"/>
      <c r="C6246"/>
    </row>
    <row r="6247" spans="1:3" x14ac:dyDescent="0.25">
      <c r="A6247"/>
      <c r="C6247"/>
    </row>
    <row r="6248" spans="1:3" x14ac:dyDescent="0.25">
      <c r="A6248"/>
      <c r="C6248"/>
    </row>
    <row r="6249" spans="1:3" x14ac:dyDescent="0.25">
      <c r="A6249"/>
      <c r="C6249"/>
    </row>
    <row r="6250" spans="1:3" x14ac:dyDescent="0.25">
      <c r="A6250"/>
      <c r="C6250"/>
    </row>
    <row r="6251" spans="1:3" x14ac:dyDescent="0.25">
      <c r="A6251"/>
      <c r="C6251"/>
    </row>
    <row r="6252" spans="1:3" x14ac:dyDescent="0.25">
      <c r="A6252"/>
      <c r="C6252"/>
    </row>
    <row r="6253" spans="1:3" x14ac:dyDescent="0.25">
      <c r="A6253"/>
      <c r="C6253"/>
    </row>
    <row r="6254" spans="1:3" x14ac:dyDescent="0.25">
      <c r="A6254"/>
      <c r="C6254"/>
    </row>
    <row r="6255" spans="1:3" x14ac:dyDescent="0.25">
      <c r="A6255"/>
      <c r="C6255"/>
    </row>
    <row r="6256" spans="1:3" x14ac:dyDescent="0.25">
      <c r="A6256"/>
      <c r="C6256"/>
    </row>
    <row r="6257" spans="1:3" x14ac:dyDescent="0.25">
      <c r="A6257"/>
      <c r="C6257"/>
    </row>
    <row r="6258" spans="1:3" x14ac:dyDescent="0.25">
      <c r="A6258"/>
      <c r="C6258"/>
    </row>
    <row r="6259" spans="1:3" x14ac:dyDescent="0.25">
      <c r="A6259"/>
      <c r="C6259"/>
    </row>
    <row r="6260" spans="1:3" x14ac:dyDescent="0.25">
      <c r="A6260"/>
      <c r="C6260"/>
    </row>
    <row r="6261" spans="1:3" x14ac:dyDescent="0.25">
      <c r="A6261"/>
      <c r="C6261"/>
    </row>
    <row r="6262" spans="1:3" x14ac:dyDescent="0.25">
      <c r="A6262"/>
      <c r="C6262"/>
    </row>
    <row r="6263" spans="1:3" x14ac:dyDescent="0.25">
      <c r="A6263"/>
      <c r="C6263"/>
    </row>
    <row r="6264" spans="1:3" x14ac:dyDescent="0.25">
      <c r="A6264"/>
      <c r="C6264"/>
    </row>
    <row r="6265" spans="1:3" x14ac:dyDescent="0.25">
      <c r="A6265"/>
      <c r="C6265"/>
    </row>
    <row r="6266" spans="1:3" x14ac:dyDescent="0.25">
      <c r="A6266"/>
      <c r="C6266"/>
    </row>
    <row r="6267" spans="1:3" x14ac:dyDescent="0.25">
      <c r="A6267"/>
      <c r="C6267"/>
    </row>
    <row r="6268" spans="1:3" x14ac:dyDescent="0.25">
      <c r="A6268"/>
      <c r="C6268"/>
    </row>
    <row r="6269" spans="1:3" x14ac:dyDescent="0.25">
      <c r="A6269"/>
      <c r="C6269"/>
    </row>
    <row r="6270" spans="1:3" x14ac:dyDescent="0.25">
      <c r="A6270"/>
      <c r="C6270"/>
    </row>
    <row r="6271" spans="1:3" x14ac:dyDescent="0.25">
      <c r="A6271"/>
      <c r="C6271"/>
    </row>
    <row r="6272" spans="1:3" x14ac:dyDescent="0.25">
      <c r="A6272"/>
      <c r="C6272"/>
    </row>
    <row r="6273" spans="1:3" x14ac:dyDescent="0.25">
      <c r="A6273"/>
      <c r="C6273"/>
    </row>
    <row r="6274" spans="1:3" x14ac:dyDescent="0.25">
      <c r="A6274"/>
      <c r="C6274"/>
    </row>
    <row r="6275" spans="1:3" x14ac:dyDescent="0.25">
      <c r="A6275"/>
      <c r="C6275"/>
    </row>
    <row r="6276" spans="1:3" x14ac:dyDescent="0.25">
      <c r="A6276"/>
      <c r="C6276"/>
    </row>
    <row r="6277" spans="1:3" x14ac:dyDescent="0.25">
      <c r="A6277"/>
      <c r="C6277"/>
    </row>
    <row r="6278" spans="1:3" x14ac:dyDescent="0.25">
      <c r="A6278"/>
      <c r="C6278"/>
    </row>
    <row r="6279" spans="1:3" x14ac:dyDescent="0.25">
      <c r="A6279"/>
      <c r="C6279"/>
    </row>
    <row r="6280" spans="1:3" x14ac:dyDescent="0.25">
      <c r="A6280"/>
      <c r="C6280"/>
    </row>
    <row r="6281" spans="1:3" x14ac:dyDescent="0.25">
      <c r="A6281"/>
      <c r="C6281"/>
    </row>
    <row r="6282" spans="1:3" x14ac:dyDescent="0.25">
      <c r="A6282"/>
      <c r="C6282"/>
    </row>
    <row r="6283" spans="1:3" x14ac:dyDescent="0.25">
      <c r="A6283"/>
      <c r="C6283"/>
    </row>
    <row r="6284" spans="1:3" x14ac:dyDescent="0.25">
      <c r="A6284"/>
      <c r="C6284"/>
    </row>
    <row r="6285" spans="1:3" x14ac:dyDescent="0.25">
      <c r="A6285"/>
      <c r="C6285"/>
    </row>
    <row r="6286" spans="1:3" x14ac:dyDescent="0.25">
      <c r="A6286"/>
      <c r="C6286"/>
    </row>
    <row r="6287" spans="1:3" x14ac:dyDescent="0.25">
      <c r="A6287"/>
      <c r="C6287"/>
    </row>
    <row r="6288" spans="1:3" x14ac:dyDescent="0.25">
      <c r="A6288"/>
      <c r="C6288"/>
    </row>
    <row r="6289" spans="1:3" x14ac:dyDescent="0.25">
      <c r="A6289"/>
      <c r="C6289"/>
    </row>
    <row r="6290" spans="1:3" x14ac:dyDescent="0.25">
      <c r="A6290"/>
      <c r="C6290"/>
    </row>
    <row r="6291" spans="1:3" x14ac:dyDescent="0.25">
      <c r="A6291"/>
      <c r="C6291"/>
    </row>
    <row r="6292" spans="1:3" x14ac:dyDescent="0.25">
      <c r="A6292"/>
      <c r="C6292"/>
    </row>
    <row r="6293" spans="1:3" x14ac:dyDescent="0.25">
      <c r="A6293"/>
      <c r="C6293"/>
    </row>
    <row r="6294" spans="1:3" x14ac:dyDescent="0.25">
      <c r="A6294"/>
      <c r="C6294"/>
    </row>
    <row r="6295" spans="1:3" x14ac:dyDescent="0.25">
      <c r="A6295"/>
      <c r="C6295"/>
    </row>
    <row r="6296" spans="1:3" x14ac:dyDescent="0.25">
      <c r="A6296"/>
      <c r="C6296"/>
    </row>
    <row r="6297" spans="1:3" x14ac:dyDescent="0.25">
      <c r="A6297"/>
      <c r="C6297"/>
    </row>
    <row r="6298" spans="1:3" x14ac:dyDescent="0.25">
      <c r="A6298"/>
      <c r="C6298"/>
    </row>
    <row r="6299" spans="1:3" x14ac:dyDescent="0.25">
      <c r="A6299"/>
      <c r="C6299"/>
    </row>
    <row r="6300" spans="1:3" x14ac:dyDescent="0.25">
      <c r="A6300"/>
      <c r="C6300"/>
    </row>
    <row r="6301" spans="1:3" x14ac:dyDescent="0.25">
      <c r="A6301"/>
      <c r="C6301"/>
    </row>
    <row r="6302" spans="1:3" x14ac:dyDescent="0.25">
      <c r="A6302"/>
      <c r="C6302"/>
    </row>
    <row r="6303" spans="1:3" x14ac:dyDescent="0.25">
      <c r="A6303"/>
      <c r="C6303"/>
    </row>
    <row r="6304" spans="1:3" x14ac:dyDescent="0.25">
      <c r="A6304"/>
      <c r="C6304"/>
    </row>
    <row r="6305" spans="1:3" x14ac:dyDescent="0.25">
      <c r="A6305"/>
      <c r="C6305"/>
    </row>
    <row r="6306" spans="1:3" x14ac:dyDescent="0.25">
      <c r="A6306"/>
      <c r="C6306"/>
    </row>
    <row r="6307" spans="1:3" x14ac:dyDescent="0.25">
      <c r="A6307"/>
      <c r="C6307"/>
    </row>
    <row r="6308" spans="1:3" x14ac:dyDescent="0.25">
      <c r="A6308"/>
      <c r="C6308"/>
    </row>
    <row r="6309" spans="1:3" x14ac:dyDescent="0.25">
      <c r="A6309"/>
      <c r="C6309"/>
    </row>
    <row r="6310" spans="1:3" x14ac:dyDescent="0.25">
      <c r="A6310"/>
      <c r="C6310"/>
    </row>
    <row r="6311" spans="1:3" x14ac:dyDescent="0.25">
      <c r="A6311"/>
      <c r="C6311"/>
    </row>
    <row r="6312" spans="1:3" x14ac:dyDescent="0.25">
      <c r="A6312"/>
      <c r="C6312"/>
    </row>
    <row r="6313" spans="1:3" x14ac:dyDescent="0.25">
      <c r="A6313"/>
      <c r="C6313"/>
    </row>
    <row r="6314" spans="1:3" x14ac:dyDescent="0.25">
      <c r="A6314"/>
      <c r="C6314"/>
    </row>
    <row r="6315" spans="1:3" x14ac:dyDescent="0.25">
      <c r="A6315"/>
      <c r="C6315"/>
    </row>
    <row r="6316" spans="1:3" x14ac:dyDescent="0.25">
      <c r="A6316"/>
      <c r="C6316"/>
    </row>
    <row r="6317" spans="1:3" x14ac:dyDescent="0.25">
      <c r="A6317"/>
      <c r="C6317"/>
    </row>
    <row r="6318" spans="1:3" x14ac:dyDescent="0.25">
      <c r="A6318"/>
      <c r="C6318"/>
    </row>
    <row r="6319" spans="1:3" x14ac:dyDescent="0.25">
      <c r="A6319"/>
      <c r="C6319"/>
    </row>
    <row r="6320" spans="1:3" x14ac:dyDescent="0.25">
      <c r="A6320"/>
      <c r="C6320"/>
    </row>
    <row r="6321" spans="1:3" x14ac:dyDescent="0.25">
      <c r="A6321"/>
      <c r="C6321"/>
    </row>
    <row r="6322" spans="1:3" x14ac:dyDescent="0.25">
      <c r="A6322"/>
      <c r="C6322"/>
    </row>
    <row r="6323" spans="1:3" x14ac:dyDescent="0.25">
      <c r="A6323"/>
      <c r="C6323"/>
    </row>
    <row r="6324" spans="1:3" x14ac:dyDescent="0.25">
      <c r="A6324"/>
      <c r="C6324"/>
    </row>
    <row r="6325" spans="1:3" x14ac:dyDescent="0.25">
      <c r="A6325"/>
      <c r="C6325"/>
    </row>
    <row r="6326" spans="1:3" x14ac:dyDescent="0.25">
      <c r="A6326"/>
      <c r="C6326"/>
    </row>
    <row r="6327" spans="1:3" x14ac:dyDescent="0.25">
      <c r="A6327"/>
      <c r="C6327"/>
    </row>
    <row r="6328" spans="1:3" x14ac:dyDescent="0.25">
      <c r="A6328"/>
      <c r="C6328"/>
    </row>
    <row r="6329" spans="1:3" x14ac:dyDescent="0.25">
      <c r="A6329"/>
      <c r="C6329"/>
    </row>
    <row r="6330" spans="1:3" x14ac:dyDescent="0.25">
      <c r="A6330"/>
      <c r="C6330"/>
    </row>
    <row r="6331" spans="1:3" x14ac:dyDescent="0.25">
      <c r="A6331"/>
      <c r="C6331"/>
    </row>
    <row r="6332" spans="1:3" x14ac:dyDescent="0.25">
      <c r="A6332"/>
      <c r="C6332"/>
    </row>
    <row r="6333" spans="1:3" x14ac:dyDescent="0.25">
      <c r="A6333"/>
      <c r="C6333"/>
    </row>
    <row r="6334" spans="1:3" x14ac:dyDescent="0.25">
      <c r="A6334"/>
      <c r="C6334"/>
    </row>
    <row r="6335" spans="1:3" x14ac:dyDescent="0.25">
      <c r="A6335"/>
      <c r="C6335"/>
    </row>
    <row r="6336" spans="1:3" x14ac:dyDescent="0.25">
      <c r="A6336"/>
      <c r="C6336"/>
    </row>
    <row r="6337" spans="1:3" x14ac:dyDescent="0.25">
      <c r="A6337"/>
      <c r="C6337"/>
    </row>
    <row r="6338" spans="1:3" x14ac:dyDescent="0.25">
      <c r="A6338"/>
      <c r="C6338"/>
    </row>
    <row r="6339" spans="1:3" x14ac:dyDescent="0.25">
      <c r="A6339"/>
      <c r="C6339"/>
    </row>
    <row r="6340" spans="1:3" x14ac:dyDescent="0.25">
      <c r="A6340"/>
      <c r="C6340"/>
    </row>
    <row r="6341" spans="1:3" x14ac:dyDescent="0.25">
      <c r="A6341"/>
      <c r="C6341"/>
    </row>
    <row r="6342" spans="1:3" x14ac:dyDescent="0.25">
      <c r="A6342"/>
      <c r="C6342"/>
    </row>
    <row r="6343" spans="1:3" x14ac:dyDescent="0.25">
      <c r="A6343"/>
      <c r="C6343"/>
    </row>
    <row r="6344" spans="1:3" x14ac:dyDescent="0.25">
      <c r="A6344"/>
      <c r="C6344"/>
    </row>
    <row r="6345" spans="1:3" x14ac:dyDescent="0.25">
      <c r="A6345"/>
      <c r="C6345"/>
    </row>
    <row r="6346" spans="1:3" x14ac:dyDescent="0.25">
      <c r="A6346"/>
      <c r="C6346"/>
    </row>
    <row r="6347" spans="1:3" x14ac:dyDescent="0.25">
      <c r="A6347"/>
      <c r="C6347"/>
    </row>
    <row r="6348" spans="1:3" x14ac:dyDescent="0.25">
      <c r="A6348"/>
      <c r="C6348"/>
    </row>
    <row r="6349" spans="1:3" x14ac:dyDescent="0.25">
      <c r="A6349"/>
      <c r="C6349"/>
    </row>
    <row r="6350" spans="1:3" x14ac:dyDescent="0.25">
      <c r="A6350"/>
      <c r="C6350"/>
    </row>
    <row r="6351" spans="1:3" x14ac:dyDescent="0.25">
      <c r="A6351"/>
      <c r="C6351"/>
    </row>
    <row r="6352" spans="1:3" x14ac:dyDescent="0.25">
      <c r="A6352"/>
      <c r="C6352"/>
    </row>
    <row r="6353" spans="1:3" x14ac:dyDescent="0.25">
      <c r="A6353"/>
      <c r="C6353"/>
    </row>
    <row r="6354" spans="1:3" x14ac:dyDescent="0.25">
      <c r="A6354"/>
      <c r="C6354"/>
    </row>
    <row r="6355" spans="1:3" x14ac:dyDescent="0.25">
      <c r="A6355"/>
      <c r="C6355"/>
    </row>
    <row r="6356" spans="1:3" x14ac:dyDescent="0.25">
      <c r="A6356"/>
      <c r="C6356"/>
    </row>
    <row r="6357" spans="1:3" x14ac:dyDescent="0.25">
      <c r="A6357"/>
      <c r="C6357"/>
    </row>
    <row r="6358" spans="1:3" x14ac:dyDescent="0.25">
      <c r="A6358"/>
      <c r="C6358"/>
    </row>
    <row r="6359" spans="1:3" x14ac:dyDescent="0.25">
      <c r="A6359"/>
      <c r="C6359"/>
    </row>
    <row r="6360" spans="1:3" x14ac:dyDescent="0.25">
      <c r="A6360"/>
      <c r="C6360"/>
    </row>
    <row r="6361" spans="1:3" x14ac:dyDescent="0.25">
      <c r="A6361"/>
      <c r="C6361"/>
    </row>
    <row r="6362" spans="1:3" x14ac:dyDescent="0.25">
      <c r="A6362"/>
      <c r="C6362"/>
    </row>
    <row r="6363" spans="1:3" x14ac:dyDescent="0.25">
      <c r="A6363"/>
      <c r="C6363"/>
    </row>
    <row r="6364" spans="1:3" x14ac:dyDescent="0.25">
      <c r="A6364"/>
      <c r="C6364"/>
    </row>
    <row r="6365" spans="1:3" x14ac:dyDescent="0.25">
      <c r="A6365"/>
      <c r="C6365"/>
    </row>
    <row r="6366" spans="1:3" x14ac:dyDescent="0.25">
      <c r="A6366"/>
      <c r="C6366"/>
    </row>
    <row r="6367" spans="1:3" x14ac:dyDescent="0.25">
      <c r="A6367"/>
      <c r="C6367"/>
    </row>
    <row r="6368" spans="1:3" x14ac:dyDescent="0.25">
      <c r="A6368"/>
      <c r="C6368"/>
    </row>
    <row r="6369" spans="1:3" x14ac:dyDescent="0.25">
      <c r="A6369"/>
      <c r="C6369"/>
    </row>
    <row r="6370" spans="1:3" x14ac:dyDescent="0.25">
      <c r="A6370"/>
      <c r="C6370"/>
    </row>
    <row r="6371" spans="1:3" x14ac:dyDescent="0.25">
      <c r="A6371"/>
      <c r="C6371"/>
    </row>
    <row r="6372" spans="1:3" x14ac:dyDescent="0.25">
      <c r="A6372"/>
      <c r="C6372"/>
    </row>
    <row r="6373" spans="1:3" x14ac:dyDescent="0.25">
      <c r="A6373"/>
      <c r="C6373"/>
    </row>
    <row r="6374" spans="1:3" x14ac:dyDescent="0.25">
      <c r="A6374"/>
      <c r="C6374"/>
    </row>
    <row r="6375" spans="1:3" x14ac:dyDescent="0.25">
      <c r="A6375"/>
      <c r="C6375"/>
    </row>
    <row r="6376" spans="1:3" x14ac:dyDescent="0.25">
      <c r="A6376"/>
      <c r="C6376"/>
    </row>
    <row r="6377" spans="1:3" x14ac:dyDescent="0.25">
      <c r="A6377"/>
      <c r="C6377"/>
    </row>
    <row r="6378" spans="1:3" x14ac:dyDescent="0.25">
      <c r="A6378"/>
      <c r="C6378"/>
    </row>
    <row r="6379" spans="1:3" x14ac:dyDescent="0.25">
      <c r="A6379"/>
      <c r="C6379"/>
    </row>
    <row r="6380" spans="1:3" x14ac:dyDescent="0.25">
      <c r="A6380"/>
      <c r="C6380"/>
    </row>
    <row r="6381" spans="1:3" x14ac:dyDescent="0.25">
      <c r="A6381"/>
      <c r="C6381"/>
    </row>
    <row r="6382" spans="1:3" x14ac:dyDescent="0.25">
      <c r="A6382"/>
      <c r="C6382"/>
    </row>
    <row r="6383" spans="1:3" x14ac:dyDescent="0.25">
      <c r="A6383"/>
      <c r="C6383"/>
    </row>
    <row r="6384" spans="1:3" x14ac:dyDescent="0.25">
      <c r="A6384"/>
      <c r="C6384"/>
    </row>
    <row r="6385" spans="1:3" x14ac:dyDescent="0.25">
      <c r="A6385"/>
      <c r="C6385"/>
    </row>
    <row r="6386" spans="1:3" x14ac:dyDescent="0.25">
      <c r="A6386"/>
      <c r="C6386"/>
    </row>
    <row r="6387" spans="1:3" x14ac:dyDescent="0.25">
      <c r="A6387"/>
      <c r="C6387"/>
    </row>
    <row r="6388" spans="1:3" x14ac:dyDescent="0.25">
      <c r="A6388"/>
      <c r="C6388"/>
    </row>
    <row r="6389" spans="1:3" x14ac:dyDescent="0.25">
      <c r="A6389"/>
      <c r="C6389"/>
    </row>
    <row r="6390" spans="1:3" x14ac:dyDescent="0.25">
      <c r="A6390"/>
      <c r="C6390"/>
    </row>
    <row r="6391" spans="1:3" x14ac:dyDescent="0.25">
      <c r="A6391"/>
      <c r="C6391"/>
    </row>
    <row r="6392" spans="1:3" x14ac:dyDescent="0.25">
      <c r="A6392"/>
      <c r="C6392"/>
    </row>
    <row r="6393" spans="1:3" x14ac:dyDescent="0.25">
      <c r="A6393"/>
      <c r="C6393"/>
    </row>
    <row r="6394" spans="1:3" x14ac:dyDescent="0.25">
      <c r="A6394"/>
      <c r="C6394"/>
    </row>
    <row r="6395" spans="1:3" x14ac:dyDescent="0.25">
      <c r="A6395"/>
      <c r="C6395"/>
    </row>
    <row r="6396" spans="1:3" x14ac:dyDescent="0.25">
      <c r="A6396"/>
      <c r="C6396"/>
    </row>
    <row r="6397" spans="1:3" x14ac:dyDescent="0.25">
      <c r="A6397"/>
      <c r="C6397"/>
    </row>
    <row r="6398" spans="1:3" x14ac:dyDescent="0.25">
      <c r="A6398"/>
      <c r="C6398"/>
    </row>
    <row r="6399" spans="1:3" x14ac:dyDescent="0.25">
      <c r="A6399"/>
      <c r="C6399"/>
    </row>
    <row r="6400" spans="1:3" x14ac:dyDescent="0.25">
      <c r="A6400"/>
      <c r="C6400"/>
    </row>
    <row r="6401" spans="1:3" x14ac:dyDescent="0.25">
      <c r="A6401"/>
      <c r="C6401"/>
    </row>
    <row r="6402" spans="1:3" x14ac:dyDescent="0.25">
      <c r="A6402"/>
      <c r="C6402"/>
    </row>
    <row r="6403" spans="1:3" x14ac:dyDescent="0.25">
      <c r="A6403"/>
      <c r="C6403"/>
    </row>
    <row r="6404" spans="1:3" x14ac:dyDescent="0.25">
      <c r="A6404"/>
      <c r="C6404"/>
    </row>
    <row r="6405" spans="1:3" x14ac:dyDescent="0.25">
      <c r="A6405"/>
      <c r="C6405"/>
    </row>
    <row r="6406" spans="1:3" x14ac:dyDescent="0.25">
      <c r="A6406"/>
      <c r="C6406"/>
    </row>
    <row r="6407" spans="1:3" x14ac:dyDescent="0.25">
      <c r="A6407"/>
      <c r="C6407"/>
    </row>
    <row r="6408" spans="1:3" x14ac:dyDescent="0.25">
      <c r="A6408"/>
      <c r="C6408"/>
    </row>
    <row r="6409" spans="1:3" x14ac:dyDescent="0.25">
      <c r="A6409"/>
      <c r="C6409"/>
    </row>
    <row r="6410" spans="1:3" x14ac:dyDescent="0.25">
      <c r="A6410"/>
      <c r="C6410"/>
    </row>
    <row r="6411" spans="1:3" x14ac:dyDescent="0.25">
      <c r="A6411"/>
      <c r="C6411"/>
    </row>
    <row r="6412" spans="1:3" x14ac:dyDescent="0.25">
      <c r="A6412"/>
      <c r="C6412"/>
    </row>
    <row r="6413" spans="1:3" x14ac:dyDescent="0.25">
      <c r="A6413"/>
      <c r="C6413"/>
    </row>
    <row r="6414" spans="1:3" x14ac:dyDescent="0.25">
      <c r="A6414"/>
      <c r="C6414"/>
    </row>
    <row r="6415" spans="1:3" x14ac:dyDescent="0.25">
      <c r="A6415"/>
      <c r="C6415"/>
    </row>
    <row r="6416" spans="1:3" x14ac:dyDescent="0.25">
      <c r="A6416"/>
      <c r="C6416"/>
    </row>
    <row r="6417" spans="1:3" x14ac:dyDescent="0.25">
      <c r="A6417"/>
      <c r="C6417"/>
    </row>
    <row r="6418" spans="1:3" x14ac:dyDescent="0.25">
      <c r="A6418"/>
      <c r="C6418"/>
    </row>
    <row r="6419" spans="1:3" x14ac:dyDescent="0.25">
      <c r="A6419"/>
      <c r="C6419"/>
    </row>
    <row r="6420" spans="1:3" x14ac:dyDescent="0.25">
      <c r="A6420"/>
      <c r="C6420"/>
    </row>
    <row r="6421" spans="1:3" x14ac:dyDescent="0.25">
      <c r="A6421"/>
      <c r="C6421"/>
    </row>
    <row r="6422" spans="1:3" x14ac:dyDescent="0.25">
      <c r="A6422"/>
      <c r="C6422"/>
    </row>
    <row r="6423" spans="1:3" x14ac:dyDescent="0.25">
      <c r="A6423"/>
      <c r="C6423"/>
    </row>
    <row r="6424" spans="1:3" x14ac:dyDescent="0.25">
      <c r="A6424"/>
      <c r="C6424"/>
    </row>
    <row r="6425" spans="1:3" x14ac:dyDescent="0.25">
      <c r="A6425"/>
      <c r="C6425"/>
    </row>
    <row r="6426" spans="1:3" x14ac:dyDescent="0.25">
      <c r="A6426"/>
      <c r="C6426"/>
    </row>
    <row r="6427" spans="1:3" x14ac:dyDescent="0.25">
      <c r="A6427"/>
      <c r="C6427"/>
    </row>
    <row r="6428" spans="1:3" x14ac:dyDescent="0.25">
      <c r="A6428"/>
      <c r="C6428"/>
    </row>
    <row r="6429" spans="1:3" x14ac:dyDescent="0.25">
      <c r="A6429"/>
      <c r="C6429"/>
    </row>
    <row r="6430" spans="1:3" x14ac:dyDescent="0.25">
      <c r="A6430"/>
      <c r="C6430"/>
    </row>
    <row r="6431" spans="1:3" x14ac:dyDescent="0.25">
      <c r="A6431"/>
      <c r="C6431"/>
    </row>
    <row r="6432" spans="1:3" x14ac:dyDescent="0.25">
      <c r="A6432"/>
      <c r="C6432"/>
    </row>
    <row r="6433" spans="1:3" x14ac:dyDescent="0.25">
      <c r="A6433"/>
      <c r="C6433"/>
    </row>
    <row r="6434" spans="1:3" x14ac:dyDescent="0.25">
      <c r="A6434"/>
      <c r="C6434"/>
    </row>
    <row r="6435" spans="1:3" x14ac:dyDescent="0.25">
      <c r="A6435"/>
      <c r="C6435"/>
    </row>
    <row r="6436" spans="1:3" x14ac:dyDescent="0.25">
      <c r="A6436"/>
      <c r="C6436"/>
    </row>
    <row r="6437" spans="1:3" x14ac:dyDescent="0.25">
      <c r="A6437"/>
      <c r="C6437"/>
    </row>
    <row r="6438" spans="1:3" x14ac:dyDescent="0.25">
      <c r="A6438"/>
      <c r="C6438"/>
    </row>
    <row r="6439" spans="1:3" x14ac:dyDescent="0.25">
      <c r="A6439"/>
      <c r="C6439"/>
    </row>
    <row r="6440" spans="1:3" x14ac:dyDescent="0.25">
      <c r="A6440"/>
      <c r="C6440"/>
    </row>
    <row r="6441" spans="1:3" x14ac:dyDescent="0.25">
      <c r="A6441"/>
      <c r="C6441"/>
    </row>
    <row r="6442" spans="1:3" x14ac:dyDescent="0.25">
      <c r="A6442"/>
      <c r="C6442"/>
    </row>
    <row r="6443" spans="1:3" x14ac:dyDescent="0.25">
      <c r="A6443"/>
      <c r="C6443"/>
    </row>
    <row r="6444" spans="1:3" x14ac:dyDescent="0.25">
      <c r="A6444"/>
      <c r="C6444"/>
    </row>
    <row r="6445" spans="1:3" x14ac:dyDescent="0.25">
      <c r="A6445"/>
      <c r="C6445"/>
    </row>
    <row r="6446" spans="1:3" x14ac:dyDescent="0.25">
      <c r="A6446"/>
      <c r="C6446"/>
    </row>
    <row r="6447" spans="1:3" x14ac:dyDescent="0.25">
      <c r="A6447"/>
      <c r="C6447"/>
    </row>
    <row r="6448" spans="1:3" x14ac:dyDescent="0.25">
      <c r="A6448"/>
      <c r="C6448"/>
    </row>
    <row r="6449" spans="1:3" x14ac:dyDescent="0.25">
      <c r="A6449"/>
      <c r="C6449"/>
    </row>
    <row r="6450" spans="1:3" x14ac:dyDescent="0.25">
      <c r="A6450"/>
      <c r="C6450"/>
    </row>
    <row r="6451" spans="1:3" x14ac:dyDescent="0.25">
      <c r="A6451"/>
      <c r="C6451"/>
    </row>
    <row r="6452" spans="1:3" x14ac:dyDescent="0.25">
      <c r="A6452"/>
      <c r="C6452"/>
    </row>
    <row r="6453" spans="1:3" x14ac:dyDescent="0.25">
      <c r="A6453"/>
      <c r="C6453"/>
    </row>
    <row r="6454" spans="1:3" x14ac:dyDescent="0.25">
      <c r="A6454"/>
      <c r="C6454"/>
    </row>
    <row r="6455" spans="1:3" x14ac:dyDescent="0.25">
      <c r="A6455"/>
      <c r="C6455"/>
    </row>
    <row r="6456" spans="1:3" x14ac:dyDescent="0.25">
      <c r="A6456"/>
      <c r="C6456"/>
    </row>
    <row r="6457" spans="1:3" x14ac:dyDescent="0.25">
      <c r="A6457"/>
      <c r="C6457"/>
    </row>
    <row r="6458" spans="1:3" x14ac:dyDescent="0.25">
      <c r="A6458"/>
      <c r="C6458"/>
    </row>
    <row r="6459" spans="1:3" x14ac:dyDescent="0.25">
      <c r="A6459"/>
      <c r="C6459"/>
    </row>
    <row r="6460" spans="1:3" x14ac:dyDescent="0.25">
      <c r="A6460"/>
      <c r="C6460"/>
    </row>
    <row r="6461" spans="1:3" x14ac:dyDescent="0.25">
      <c r="A6461"/>
      <c r="C6461"/>
    </row>
    <row r="6462" spans="1:3" x14ac:dyDescent="0.25">
      <c r="A6462"/>
      <c r="C6462"/>
    </row>
    <row r="6463" spans="1:3" x14ac:dyDescent="0.25">
      <c r="A6463"/>
      <c r="C6463"/>
    </row>
    <row r="6464" spans="1:3" x14ac:dyDescent="0.25">
      <c r="A6464"/>
      <c r="C6464"/>
    </row>
    <row r="6465" spans="1:3" x14ac:dyDescent="0.25">
      <c r="A6465"/>
      <c r="C6465"/>
    </row>
    <row r="6466" spans="1:3" x14ac:dyDescent="0.25">
      <c r="A6466"/>
      <c r="C6466"/>
    </row>
    <row r="6467" spans="1:3" x14ac:dyDescent="0.25">
      <c r="A6467"/>
      <c r="C6467"/>
    </row>
    <row r="6468" spans="1:3" x14ac:dyDescent="0.25">
      <c r="A6468"/>
      <c r="C6468"/>
    </row>
    <row r="6469" spans="1:3" x14ac:dyDescent="0.25">
      <c r="A6469"/>
      <c r="C6469"/>
    </row>
    <row r="6470" spans="1:3" x14ac:dyDescent="0.25">
      <c r="A6470"/>
      <c r="C6470"/>
    </row>
    <row r="6471" spans="1:3" x14ac:dyDescent="0.25">
      <c r="A6471"/>
      <c r="C6471"/>
    </row>
    <row r="6472" spans="1:3" x14ac:dyDescent="0.25">
      <c r="A6472"/>
      <c r="C6472"/>
    </row>
    <row r="6473" spans="1:3" x14ac:dyDescent="0.25">
      <c r="A6473"/>
      <c r="C6473"/>
    </row>
    <row r="6474" spans="1:3" x14ac:dyDescent="0.25">
      <c r="A6474"/>
      <c r="C6474"/>
    </row>
    <row r="6475" spans="1:3" x14ac:dyDescent="0.25">
      <c r="A6475"/>
      <c r="C6475"/>
    </row>
    <row r="6476" spans="1:3" x14ac:dyDescent="0.25">
      <c r="A6476"/>
      <c r="C6476"/>
    </row>
    <row r="6477" spans="1:3" x14ac:dyDescent="0.25">
      <c r="A6477"/>
      <c r="C6477"/>
    </row>
    <row r="6478" spans="1:3" x14ac:dyDescent="0.25">
      <c r="A6478"/>
      <c r="C6478"/>
    </row>
    <row r="6479" spans="1:3" x14ac:dyDescent="0.25">
      <c r="A6479"/>
      <c r="C6479"/>
    </row>
    <row r="6480" spans="1:3" x14ac:dyDescent="0.25">
      <c r="A6480"/>
      <c r="C6480"/>
    </row>
    <row r="6481" spans="1:3" x14ac:dyDescent="0.25">
      <c r="A6481"/>
      <c r="C6481"/>
    </row>
    <row r="6482" spans="1:3" x14ac:dyDescent="0.25">
      <c r="A6482"/>
      <c r="C6482"/>
    </row>
    <row r="6483" spans="1:3" x14ac:dyDescent="0.25">
      <c r="A6483"/>
      <c r="C6483"/>
    </row>
    <row r="6484" spans="1:3" x14ac:dyDescent="0.25">
      <c r="A6484"/>
      <c r="C6484"/>
    </row>
    <row r="6485" spans="1:3" x14ac:dyDescent="0.25">
      <c r="A6485"/>
      <c r="C6485"/>
    </row>
    <row r="6486" spans="1:3" x14ac:dyDescent="0.25">
      <c r="A6486"/>
      <c r="C6486"/>
    </row>
    <row r="6487" spans="1:3" x14ac:dyDescent="0.25">
      <c r="A6487"/>
      <c r="C6487"/>
    </row>
    <row r="6488" spans="1:3" x14ac:dyDescent="0.25">
      <c r="A6488"/>
      <c r="C6488"/>
    </row>
    <row r="6489" spans="1:3" x14ac:dyDescent="0.25">
      <c r="A6489"/>
      <c r="C6489"/>
    </row>
    <row r="6490" spans="1:3" x14ac:dyDescent="0.25">
      <c r="A6490"/>
      <c r="C6490"/>
    </row>
    <row r="6491" spans="1:3" x14ac:dyDescent="0.25">
      <c r="A6491"/>
      <c r="C6491"/>
    </row>
    <row r="6492" spans="1:3" x14ac:dyDescent="0.25">
      <c r="A6492"/>
      <c r="C6492"/>
    </row>
    <row r="6493" spans="1:3" x14ac:dyDescent="0.25">
      <c r="A6493"/>
      <c r="C6493"/>
    </row>
    <row r="6494" spans="1:3" x14ac:dyDescent="0.25">
      <c r="A6494"/>
      <c r="C6494"/>
    </row>
    <row r="6495" spans="1:3" x14ac:dyDescent="0.25">
      <c r="A6495"/>
      <c r="C6495"/>
    </row>
    <row r="6496" spans="1:3" x14ac:dyDescent="0.25">
      <c r="A6496"/>
      <c r="C6496"/>
    </row>
    <row r="6497" spans="1:3" x14ac:dyDescent="0.25">
      <c r="A6497"/>
      <c r="C6497"/>
    </row>
    <row r="6498" spans="1:3" x14ac:dyDescent="0.25">
      <c r="A6498"/>
      <c r="C6498"/>
    </row>
    <row r="6499" spans="1:3" x14ac:dyDescent="0.25">
      <c r="A6499"/>
      <c r="C6499"/>
    </row>
    <row r="6500" spans="1:3" x14ac:dyDescent="0.25">
      <c r="A6500"/>
      <c r="C6500"/>
    </row>
    <row r="6501" spans="1:3" x14ac:dyDescent="0.25">
      <c r="A6501"/>
      <c r="C6501"/>
    </row>
    <row r="6502" spans="1:3" x14ac:dyDescent="0.25">
      <c r="A6502"/>
      <c r="C6502"/>
    </row>
    <row r="6503" spans="1:3" x14ac:dyDescent="0.25">
      <c r="A6503"/>
      <c r="C6503"/>
    </row>
    <row r="6504" spans="1:3" x14ac:dyDescent="0.25">
      <c r="A6504"/>
      <c r="C6504"/>
    </row>
    <row r="6505" spans="1:3" x14ac:dyDescent="0.25">
      <c r="A6505"/>
      <c r="C6505"/>
    </row>
    <row r="6506" spans="1:3" x14ac:dyDescent="0.25">
      <c r="A6506"/>
      <c r="C6506"/>
    </row>
    <row r="6507" spans="1:3" x14ac:dyDescent="0.25">
      <c r="A6507"/>
      <c r="C6507"/>
    </row>
    <row r="6508" spans="1:3" x14ac:dyDescent="0.25">
      <c r="A6508"/>
      <c r="C6508"/>
    </row>
    <row r="6509" spans="1:3" x14ac:dyDescent="0.25">
      <c r="A6509"/>
      <c r="C6509"/>
    </row>
    <row r="6510" spans="1:3" x14ac:dyDescent="0.25">
      <c r="A6510"/>
      <c r="C6510"/>
    </row>
    <row r="6511" spans="1:3" x14ac:dyDescent="0.25">
      <c r="A6511"/>
      <c r="C6511"/>
    </row>
    <row r="6512" spans="1:3" x14ac:dyDescent="0.25">
      <c r="A6512"/>
      <c r="C6512"/>
    </row>
    <row r="6513" spans="1:3" x14ac:dyDescent="0.25">
      <c r="A6513"/>
      <c r="C6513"/>
    </row>
    <row r="6514" spans="1:3" x14ac:dyDescent="0.25">
      <c r="A6514"/>
      <c r="C6514"/>
    </row>
    <row r="6515" spans="1:3" x14ac:dyDescent="0.25">
      <c r="A6515"/>
      <c r="C6515"/>
    </row>
    <row r="6516" spans="1:3" x14ac:dyDescent="0.25">
      <c r="A6516"/>
      <c r="C6516"/>
    </row>
    <row r="6517" spans="1:3" x14ac:dyDescent="0.25">
      <c r="A6517"/>
      <c r="C6517"/>
    </row>
    <row r="6518" spans="1:3" x14ac:dyDescent="0.25">
      <c r="A6518"/>
      <c r="C6518"/>
    </row>
    <row r="6519" spans="1:3" x14ac:dyDescent="0.25">
      <c r="A6519"/>
      <c r="C6519"/>
    </row>
    <row r="6520" spans="1:3" x14ac:dyDescent="0.25">
      <c r="A6520"/>
      <c r="C6520"/>
    </row>
    <row r="6521" spans="1:3" x14ac:dyDescent="0.25">
      <c r="A6521"/>
      <c r="C6521"/>
    </row>
    <row r="6522" spans="1:3" x14ac:dyDescent="0.25">
      <c r="A6522"/>
      <c r="C6522"/>
    </row>
    <row r="6523" spans="1:3" x14ac:dyDescent="0.25">
      <c r="A6523"/>
      <c r="C6523"/>
    </row>
    <row r="6524" spans="1:3" x14ac:dyDescent="0.25">
      <c r="A6524"/>
      <c r="C6524"/>
    </row>
    <row r="6525" spans="1:3" x14ac:dyDescent="0.25">
      <c r="A6525"/>
      <c r="C6525"/>
    </row>
    <row r="6526" spans="1:3" x14ac:dyDescent="0.25">
      <c r="A6526"/>
      <c r="C6526"/>
    </row>
    <row r="6527" spans="1:3" x14ac:dyDescent="0.25">
      <c r="A6527"/>
      <c r="C6527"/>
    </row>
    <row r="6528" spans="1:3" x14ac:dyDescent="0.25">
      <c r="A6528"/>
      <c r="C6528"/>
    </row>
    <row r="6529" spans="1:3" x14ac:dyDescent="0.25">
      <c r="A6529"/>
      <c r="C6529"/>
    </row>
    <row r="6530" spans="1:3" x14ac:dyDescent="0.25">
      <c r="A6530"/>
      <c r="C6530"/>
    </row>
    <row r="6531" spans="1:3" x14ac:dyDescent="0.25">
      <c r="A6531"/>
      <c r="C6531"/>
    </row>
    <row r="6532" spans="1:3" x14ac:dyDescent="0.25">
      <c r="A6532"/>
      <c r="C6532"/>
    </row>
    <row r="6533" spans="1:3" x14ac:dyDescent="0.25">
      <c r="A6533"/>
      <c r="C6533"/>
    </row>
    <row r="6534" spans="1:3" x14ac:dyDescent="0.25">
      <c r="A6534"/>
      <c r="C6534"/>
    </row>
    <row r="6535" spans="1:3" x14ac:dyDescent="0.25">
      <c r="A6535"/>
      <c r="C6535"/>
    </row>
    <row r="6536" spans="1:3" x14ac:dyDescent="0.25">
      <c r="A6536"/>
      <c r="C6536"/>
    </row>
    <row r="6537" spans="1:3" x14ac:dyDescent="0.25">
      <c r="A6537"/>
      <c r="C6537"/>
    </row>
    <row r="6538" spans="1:3" x14ac:dyDescent="0.25">
      <c r="A6538"/>
      <c r="C6538"/>
    </row>
    <row r="6539" spans="1:3" x14ac:dyDescent="0.25">
      <c r="A6539"/>
      <c r="C6539"/>
    </row>
    <row r="6540" spans="1:3" x14ac:dyDescent="0.25">
      <c r="A6540"/>
      <c r="C6540"/>
    </row>
    <row r="6541" spans="1:3" x14ac:dyDescent="0.25">
      <c r="A6541"/>
      <c r="C6541"/>
    </row>
    <row r="6542" spans="1:3" x14ac:dyDescent="0.25">
      <c r="A6542"/>
      <c r="C6542"/>
    </row>
    <row r="6543" spans="1:3" x14ac:dyDescent="0.25">
      <c r="A6543"/>
      <c r="C6543"/>
    </row>
    <row r="6544" spans="1:3" x14ac:dyDescent="0.25">
      <c r="A6544"/>
      <c r="C6544"/>
    </row>
    <row r="6545" spans="1:3" x14ac:dyDescent="0.25">
      <c r="A6545"/>
      <c r="C6545"/>
    </row>
    <row r="6546" spans="1:3" x14ac:dyDescent="0.25">
      <c r="A6546"/>
      <c r="C6546"/>
    </row>
    <row r="6547" spans="1:3" x14ac:dyDescent="0.25">
      <c r="A6547"/>
      <c r="C6547"/>
    </row>
    <row r="6548" spans="1:3" x14ac:dyDescent="0.25">
      <c r="A6548"/>
      <c r="C6548"/>
    </row>
    <row r="6549" spans="1:3" x14ac:dyDescent="0.25">
      <c r="A6549"/>
      <c r="C6549"/>
    </row>
    <row r="6550" spans="1:3" x14ac:dyDescent="0.25">
      <c r="A6550"/>
      <c r="C6550"/>
    </row>
    <row r="6551" spans="1:3" x14ac:dyDescent="0.25">
      <c r="A6551"/>
      <c r="C6551"/>
    </row>
    <row r="6552" spans="1:3" x14ac:dyDescent="0.25">
      <c r="A6552"/>
      <c r="C6552"/>
    </row>
    <row r="6553" spans="1:3" x14ac:dyDescent="0.25">
      <c r="A6553"/>
      <c r="C6553"/>
    </row>
    <row r="6554" spans="1:3" x14ac:dyDescent="0.25">
      <c r="A6554"/>
      <c r="C6554"/>
    </row>
    <row r="6555" spans="1:3" x14ac:dyDescent="0.25">
      <c r="A6555"/>
      <c r="C6555"/>
    </row>
    <row r="6556" spans="1:3" x14ac:dyDescent="0.25">
      <c r="A6556"/>
      <c r="C6556"/>
    </row>
    <row r="6557" spans="1:3" x14ac:dyDescent="0.25">
      <c r="A6557"/>
      <c r="C6557"/>
    </row>
    <row r="6558" spans="1:3" x14ac:dyDescent="0.25">
      <c r="A6558"/>
      <c r="C6558"/>
    </row>
    <row r="6559" spans="1:3" x14ac:dyDescent="0.25">
      <c r="A6559"/>
      <c r="C6559"/>
    </row>
    <row r="6560" spans="1:3" x14ac:dyDescent="0.25">
      <c r="A6560"/>
      <c r="C6560"/>
    </row>
    <row r="6561" spans="1:3" x14ac:dyDescent="0.25">
      <c r="A6561"/>
      <c r="C6561"/>
    </row>
    <row r="6562" spans="1:3" x14ac:dyDescent="0.25">
      <c r="A6562"/>
      <c r="C6562"/>
    </row>
    <row r="6563" spans="1:3" x14ac:dyDescent="0.25">
      <c r="A6563"/>
      <c r="C6563"/>
    </row>
    <row r="6564" spans="1:3" x14ac:dyDescent="0.25">
      <c r="A6564"/>
      <c r="C6564"/>
    </row>
    <row r="6565" spans="1:3" x14ac:dyDescent="0.25">
      <c r="A6565"/>
      <c r="C6565"/>
    </row>
    <row r="6566" spans="1:3" x14ac:dyDescent="0.25">
      <c r="A6566"/>
      <c r="C6566"/>
    </row>
    <row r="6567" spans="1:3" x14ac:dyDescent="0.25">
      <c r="A6567"/>
      <c r="C6567"/>
    </row>
    <row r="6568" spans="1:3" x14ac:dyDescent="0.25">
      <c r="A6568"/>
      <c r="C6568"/>
    </row>
    <row r="6569" spans="1:3" x14ac:dyDescent="0.25">
      <c r="A6569"/>
      <c r="C6569"/>
    </row>
    <row r="6570" spans="1:3" x14ac:dyDescent="0.25">
      <c r="A6570"/>
      <c r="C6570"/>
    </row>
    <row r="6571" spans="1:3" x14ac:dyDescent="0.25">
      <c r="A6571"/>
      <c r="C6571"/>
    </row>
    <row r="6572" spans="1:3" x14ac:dyDescent="0.25">
      <c r="A6572"/>
      <c r="C6572"/>
    </row>
    <row r="6573" spans="1:3" x14ac:dyDescent="0.25">
      <c r="A6573"/>
      <c r="C6573"/>
    </row>
    <row r="6574" spans="1:3" x14ac:dyDescent="0.25">
      <c r="A6574"/>
      <c r="C6574"/>
    </row>
    <row r="6575" spans="1:3" x14ac:dyDescent="0.25">
      <c r="A6575"/>
      <c r="C6575"/>
    </row>
    <row r="6576" spans="1:3" x14ac:dyDescent="0.25">
      <c r="A6576"/>
      <c r="C6576"/>
    </row>
    <row r="6577" spans="1:3" x14ac:dyDescent="0.25">
      <c r="A6577"/>
      <c r="C6577"/>
    </row>
    <row r="6578" spans="1:3" x14ac:dyDescent="0.25">
      <c r="A6578"/>
      <c r="C6578"/>
    </row>
    <row r="6579" spans="1:3" x14ac:dyDescent="0.25">
      <c r="A6579"/>
      <c r="C6579"/>
    </row>
    <row r="6580" spans="1:3" x14ac:dyDescent="0.25">
      <c r="A6580"/>
      <c r="C6580"/>
    </row>
    <row r="6581" spans="1:3" x14ac:dyDescent="0.25">
      <c r="A6581"/>
      <c r="C6581"/>
    </row>
    <row r="6582" spans="1:3" x14ac:dyDescent="0.25">
      <c r="A6582"/>
      <c r="C6582"/>
    </row>
    <row r="6583" spans="1:3" x14ac:dyDescent="0.25">
      <c r="A6583"/>
      <c r="C6583"/>
    </row>
    <row r="6584" spans="1:3" x14ac:dyDescent="0.25">
      <c r="A6584"/>
      <c r="C6584"/>
    </row>
    <row r="6585" spans="1:3" x14ac:dyDescent="0.25">
      <c r="A6585"/>
      <c r="C6585"/>
    </row>
    <row r="6586" spans="1:3" x14ac:dyDescent="0.25">
      <c r="A6586"/>
      <c r="C6586"/>
    </row>
    <row r="6587" spans="1:3" x14ac:dyDescent="0.25">
      <c r="A6587"/>
      <c r="C6587"/>
    </row>
    <row r="6588" spans="1:3" x14ac:dyDescent="0.25">
      <c r="A6588"/>
      <c r="C6588"/>
    </row>
    <row r="6589" spans="1:3" x14ac:dyDescent="0.25">
      <c r="A6589"/>
      <c r="C6589"/>
    </row>
    <row r="6590" spans="1:3" x14ac:dyDescent="0.25">
      <c r="A6590"/>
      <c r="C6590"/>
    </row>
    <row r="6591" spans="1:3" x14ac:dyDescent="0.25">
      <c r="A6591"/>
      <c r="C6591"/>
    </row>
    <row r="6592" spans="1:3" x14ac:dyDescent="0.25">
      <c r="A6592"/>
      <c r="C6592"/>
    </row>
    <row r="6593" spans="1:3" x14ac:dyDescent="0.25">
      <c r="A6593"/>
      <c r="C6593"/>
    </row>
    <row r="6594" spans="1:3" x14ac:dyDescent="0.25">
      <c r="A6594"/>
      <c r="C6594"/>
    </row>
    <row r="6595" spans="1:3" x14ac:dyDescent="0.25">
      <c r="A6595"/>
      <c r="C6595"/>
    </row>
    <row r="6596" spans="1:3" x14ac:dyDescent="0.25">
      <c r="A6596"/>
      <c r="C6596"/>
    </row>
    <row r="6597" spans="1:3" x14ac:dyDescent="0.25">
      <c r="A6597"/>
      <c r="C6597"/>
    </row>
    <row r="6598" spans="1:3" x14ac:dyDescent="0.25">
      <c r="A6598"/>
      <c r="C6598"/>
    </row>
    <row r="6599" spans="1:3" x14ac:dyDescent="0.25">
      <c r="A6599"/>
      <c r="C6599"/>
    </row>
    <row r="6600" spans="1:3" x14ac:dyDescent="0.25">
      <c r="A6600"/>
      <c r="C6600"/>
    </row>
    <row r="6601" spans="1:3" x14ac:dyDescent="0.25">
      <c r="A6601"/>
      <c r="C6601"/>
    </row>
    <row r="6602" spans="1:3" x14ac:dyDescent="0.25">
      <c r="A6602"/>
      <c r="C6602"/>
    </row>
    <row r="6603" spans="1:3" x14ac:dyDescent="0.25">
      <c r="A6603"/>
      <c r="C6603"/>
    </row>
    <row r="6604" spans="1:3" x14ac:dyDescent="0.25">
      <c r="A6604"/>
      <c r="C6604"/>
    </row>
    <row r="6605" spans="1:3" x14ac:dyDescent="0.25">
      <c r="A6605"/>
      <c r="C6605"/>
    </row>
    <row r="6606" spans="1:3" x14ac:dyDescent="0.25">
      <c r="A6606"/>
      <c r="C6606"/>
    </row>
    <row r="6607" spans="1:3" x14ac:dyDescent="0.25">
      <c r="A6607"/>
      <c r="C6607"/>
    </row>
    <row r="6608" spans="1:3" x14ac:dyDescent="0.25">
      <c r="A6608"/>
      <c r="C6608"/>
    </row>
    <row r="6609" spans="1:3" x14ac:dyDescent="0.25">
      <c r="A6609"/>
      <c r="C6609"/>
    </row>
    <row r="6610" spans="1:3" x14ac:dyDescent="0.25">
      <c r="A6610"/>
      <c r="C6610"/>
    </row>
    <row r="6611" spans="1:3" x14ac:dyDescent="0.25">
      <c r="A6611"/>
      <c r="C6611"/>
    </row>
    <row r="6612" spans="1:3" x14ac:dyDescent="0.25">
      <c r="A6612"/>
      <c r="C6612"/>
    </row>
    <row r="6613" spans="1:3" x14ac:dyDescent="0.25">
      <c r="A6613"/>
      <c r="C6613"/>
    </row>
    <row r="6614" spans="1:3" x14ac:dyDescent="0.25">
      <c r="A6614"/>
      <c r="C6614"/>
    </row>
    <row r="6615" spans="1:3" x14ac:dyDescent="0.25">
      <c r="A6615"/>
      <c r="C6615"/>
    </row>
    <row r="6616" spans="1:3" x14ac:dyDescent="0.25">
      <c r="A6616"/>
      <c r="C6616"/>
    </row>
    <row r="6617" spans="1:3" x14ac:dyDescent="0.25">
      <c r="A6617"/>
      <c r="C6617"/>
    </row>
    <row r="6618" spans="1:3" x14ac:dyDescent="0.25">
      <c r="A6618"/>
      <c r="C6618"/>
    </row>
    <row r="6619" spans="1:3" x14ac:dyDescent="0.25">
      <c r="A6619"/>
      <c r="C6619"/>
    </row>
    <row r="6620" spans="1:3" x14ac:dyDescent="0.25">
      <c r="A6620"/>
      <c r="C6620"/>
    </row>
    <row r="6621" spans="1:3" x14ac:dyDescent="0.25">
      <c r="A6621"/>
      <c r="C6621"/>
    </row>
    <row r="6622" spans="1:3" x14ac:dyDescent="0.25">
      <c r="A6622"/>
      <c r="C6622"/>
    </row>
    <row r="6623" spans="1:3" x14ac:dyDescent="0.25">
      <c r="A6623"/>
      <c r="C6623"/>
    </row>
    <row r="6624" spans="1:3" x14ac:dyDescent="0.25">
      <c r="A6624"/>
      <c r="C6624"/>
    </row>
    <row r="6625" spans="1:3" x14ac:dyDescent="0.25">
      <c r="A6625"/>
      <c r="C6625"/>
    </row>
    <row r="6626" spans="1:3" x14ac:dyDescent="0.25">
      <c r="A6626"/>
      <c r="C6626"/>
    </row>
    <row r="6627" spans="1:3" x14ac:dyDescent="0.25">
      <c r="A6627"/>
      <c r="C6627"/>
    </row>
    <row r="6628" spans="1:3" x14ac:dyDescent="0.25">
      <c r="A6628"/>
      <c r="C6628"/>
    </row>
    <row r="6629" spans="1:3" x14ac:dyDescent="0.25">
      <c r="A6629"/>
      <c r="C6629"/>
    </row>
    <row r="6630" spans="1:3" x14ac:dyDescent="0.25">
      <c r="A6630"/>
      <c r="C6630"/>
    </row>
    <row r="6631" spans="1:3" x14ac:dyDescent="0.25">
      <c r="A6631"/>
      <c r="C6631"/>
    </row>
    <row r="6632" spans="1:3" x14ac:dyDescent="0.25">
      <c r="A6632"/>
      <c r="C6632"/>
    </row>
    <row r="6633" spans="1:3" x14ac:dyDescent="0.25">
      <c r="A6633"/>
      <c r="C6633"/>
    </row>
    <row r="6634" spans="1:3" x14ac:dyDescent="0.25">
      <c r="A6634"/>
      <c r="C6634"/>
    </row>
    <row r="6635" spans="1:3" x14ac:dyDescent="0.25">
      <c r="A6635"/>
      <c r="C6635"/>
    </row>
    <row r="6636" spans="1:3" x14ac:dyDescent="0.25">
      <c r="A6636"/>
      <c r="C6636"/>
    </row>
    <row r="6637" spans="1:3" x14ac:dyDescent="0.25">
      <c r="A6637"/>
      <c r="C6637"/>
    </row>
    <row r="6638" spans="1:3" x14ac:dyDescent="0.25">
      <c r="A6638"/>
      <c r="C6638"/>
    </row>
    <row r="6639" spans="1:3" x14ac:dyDescent="0.25">
      <c r="A6639"/>
      <c r="C6639"/>
    </row>
    <row r="6640" spans="1:3" x14ac:dyDescent="0.25">
      <c r="A6640"/>
      <c r="C6640"/>
    </row>
    <row r="6641" spans="1:3" x14ac:dyDescent="0.25">
      <c r="A6641"/>
      <c r="C6641"/>
    </row>
    <row r="6642" spans="1:3" x14ac:dyDescent="0.25">
      <c r="A6642"/>
      <c r="C6642"/>
    </row>
    <row r="6643" spans="1:3" x14ac:dyDescent="0.25">
      <c r="A6643"/>
      <c r="C6643"/>
    </row>
    <row r="6644" spans="1:3" x14ac:dyDescent="0.25">
      <c r="A6644"/>
      <c r="C6644"/>
    </row>
    <row r="6645" spans="1:3" x14ac:dyDescent="0.25">
      <c r="A6645"/>
      <c r="C6645"/>
    </row>
    <row r="6646" spans="1:3" x14ac:dyDescent="0.25">
      <c r="A6646"/>
      <c r="C6646"/>
    </row>
    <row r="6647" spans="1:3" x14ac:dyDescent="0.25">
      <c r="A6647"/>
      <c r="C6647"/>
    </row>
    <row r="6648" spans="1:3" x14ac:dyDescent="0.25">
      <c r="A6648"/>
      <c r="C6648"/>
    </row>
    <row r="6649" spans="1:3" x14ac:dyDescent="0.25">
      <c r="A6649"/>
      <c r="C6649"/>
    </row>
    <row r="6650" spans="1:3" x14ac:dyDescent="0.25">
      <c r="A6650"/>
      <c r="C6650"/>
    </row>
    <row r="6651" spans="1:3" x14ac:dyDescent="0.25">
      <c r="A6651"/>
      <c r="C6651"/>
    </row>
    <row r="6652" spans="1:3" x14ac:dyDescent="0.25">
      <c r="A6652"/>
      <c r="C6652"/>
    </row>
    <row r="6653" spans="1:3" x14ac:dyDescent="0.25">
      <c r="A6653"/>
      <c r="C6653"/>
    </row>
    <row r="6654" spans="1:3" x14ac:dyDescent="0.25">
      <c r="A6654"/>
      <c r="C6654"/>
    </row>
    <row r="6655" spans="1:3" x14ac:dyDescent="0.25">
      <c r="A6655"/>
      <c r="C6655"/>
    </row>
    <row r="6656" spans="1:3" x14ac:dyDescent="0.25">
      <c r="A6656"/>
      <c r="C6656"/>
    </row>
    <row r="6657" spans="1:3" x14ac:dyDescent="0.25">
      <c r="A6657"/>
      <c r="C6657"/>
    </row>
    <row r="6658" spans="1:3" x14ac:dyDescent="0.25">
      <c r="A6658"/>
      <c r="C6658"/>
    </row>
    <row r="6659" spans="1:3" x14ac:dyDescent="0.25">
      <c r="A6659"/>
      <c r="C6659"/>
    </row>
    <row r="6660" spans="1:3" x14ac:dyDescent="0.25">
      <c r="A6660"/>
      <c r="C6660"/>
    </row>
    <row r="6661" spans="1:3" x14ac:dyDescent="0.25">
      <c r="A6661"/>
      <c r="C6661"/>
    </row>
    <row r="6662" spans="1:3" x14ac:dyDescent="0.25">
      <c r="A6662"/>
      <c r="C6662"/>
    </row>
    <row r="6663" spans="1:3" x14ac:dyDescent="0.25">
      <c r="A6663"/>
      <c r="C6663"/>
    </row>
    <row r="6664" spans="1:3" x14ac:dyDescent="0.25">
      <c r="A6664"/>
      <c r="C6664"/>
    </row>
    <row r="6665" spans="1:3" x14ac:dyDescent="0.25">
      <c r="A6665"/>
      <c r="C6665"/>
    </row>
    <row r="6666" spans="1:3" x14ac:dyDescent="0.25">
      <c r="A6666"/>
      <c r="C6666"/>
    </row>
    <row r="6667" spans="1:3" x14ac:dyDescent="0.25">
      <c r="A6667"/>
      <c r="C6667"/>
    </row>
    <row r="6668" spans="1:3" x14ac:dyDescent="0.25">
      <c r="A6668"/>
      <c r="C6668"/>
    </row>
    <row r="6669" spans="1:3" x14ac:dyDescent="0.25">
      <c r="A6669"/>
      <c r="C6669"/>
    </row>
    <row r="6670" spans="1:3" x14ac:dyDescent="0.25">
      <c r="A6670"/>
      <c r="C6670"/>
    </row>
    <row r="6671" spans="1:3" x14ac:dyDescent="0.25">
      <c r="A6671"/>
      <c r="C6671"/>
    </row>
    <row r="6672" spans="1:3" x14ac:dyDescent="0.25">
      <c r="A6672"/>
      <c r="C6672"/>
    </row>
    <row r="6673" spans="1:3" x14ac:dyDescent="0.25">
      <c r="A6673"/>
      <c r="C6673"/>
    </row>
    <row r="6674" spans="1:3" x14ac:dyDescent="0.25">
      <c r="A6674"/>
      <c r="C6674"/>
    </row>
    <row r="6675" spans="1:3" x14ac:dyDescent="0.25">
      <c r="A6675"/>
      <c r="C6675"/>
    </row>
    <row r="6676" spans="1:3" x14ac:dyDescent="0.25">
      <c r="A6676"/>
      <c r="C6676"/>
    </row>
    <row r="6677" spans="1:3" x14ac:dyDescent="0.25">
      <c r="A6677"/>
      <c r="C6677"/>
    </row>
    <row r="6678" spans="1:3" x14ac:dyDescent="0.25">
      <c r="A6678"/>
      <c r="C6678"/>
    </row>
    <row r="6679" spans="1:3" x14ac:dyDescent="0.25">
      <c r="A6679"/>
      <c r="C6679"/>
    </row>
    <row r="6680" spans="1:3" x14ac:dyDescent="0.25">
      <c r="A6680"/>
      <c r="C6680"/>
    </row>
    <row r="6681" spans="1:3" x14ac:dyDescent="0.25">
      <c r="A6681"/>
      <c r="C6681"/>
    </row>
    <row r="6682" spans="1:3" x14ac:dyDescent="0.25">
      <c r="A6682"/>
      <c r="C6682"/>
    </row>
    <row r="6683" spans="1:3" x14ac:dyDescent="0.25">
      <c r="A6683"/>
      <c r="C6683"/>
    </row>
    <row r="6684" spans="1:3" x14ac:dyDescent="0.25">
      <c r="A6684"/>
      <c r="C6684"/>
    </row>
    <row r="6685" spans="1:3" x14ac:dyDescent="0.25">
      <c r="A6685"/>
      <c r="C6685"/>
    </row>
    <row r="6686" spans="1:3" x14ac:dyDescent="0.25">
      <c r="A6686"/>
      <c r="C6686"/>
    </row>
    <row r="6687" spans="1:3" x14ac:dyDescent="0.25">
      <c r="A6687"/>
      <c r="C6687"/>
    </row>
    <row r="6688" spans="1:3" x14ac:dyDescent="0.25">
      <c r="A6688"/>
      <c r="C6688"/>
    </row>
    <row r="6689" spans="1:3" x14ac:dyDescent="0.25">
      <c r="A6689"/>
      <c r="C6689"/>
    </row>
    <row r="6690" spans="1:3" x14ac:dyDescent="0.25">
      <c r="A6690"/>
      <c r="C6690"/>
    </row>
    <row r="6691" spans="1:3" x14ac:dyDescent="0.25">
      <c r="A6691"/>
      <c r="C6691"/>
    </row>
    <row r="6692" spans="1:3" x14ac:dyDescent="0.25">
      <c r="A6692"/>
      <c r="C6692"/>
    </row>
    <row r="6693" spans="1:3" x14ac:dyDescent="0.25">
      <c r="A6693"/>
      <c r="C6693"/>
    </row>
    <row r="6694" spans="1:3" x14ac:dyDescent="0.25">
      <c r="A6694"/>
      <c r="C6694"/>
    </row>
    <row r="6695" spans="1:3" x14ac:dyDescent="0.25">
      <c r="A6695"/>
      <c r="C6695"/>
    </row>
    <row r="6696" spans="1:3" x14ac:dyDescent="0.25">
      <c r="A6696"/>
      <c r="C6696"/>
    </row>
    <row r="6697" spans="1:3" x14ac:dyDescent="0.25">
      <c r="A6697"/>
      <c r="C6697"/>
    </row>
    <row r="6698" spans="1:3" x14ac:dyDescent="0.25">
      <c r="A6698"/>
      <c r="C6698"/>
    </row>
    <row r="6699" spans="1:3" x14ac:dyDescent="0.25">
      <c r="A6699"/>
      <c r="C6699"/>
    </row>
    <row r="6700" spans="1:3" x14ac:dyDescent="0.25">
      <c r="A6700"/>
      <c r="C6700"/>
    </row>
    <row r="6701" spans="1:3" x14ac:dyDescent="0.25">
      <c r="A6701"/>
      <c r="C6701"/>
    </row>
    <row r="6702" spans="1:3" x14ac:dyDescent="0.25">
      <c r="A6702"/>
      <c r="C6702"/>
    </row>
    <row r="6703" spans="1:3" x14ac:dyDescent="0.25">
      <c r="A6703"/>
      <c r="C6703"/>
    </row>
    <row r="6704" spans="1:3" x14ac:dyDescent="0.25">
      <c r="A6704"/>
      <c r="C6704"/>
    </row>
    <row r="6705" spans="1:3" x14ac:dyDescent="0.25">
      <c r="A6705"/>
      <c r="C6705"/>
    </row>
    <row r="6706" spans="1:3" x14ac:dyDescent="0.25">
      <c r="A6706"/>
      <c r="C6706"/>
    </row>
    <row r="6707" spans="1:3" x14ac:dyDescent="0.25">
      <c r="A6707"/>
      <c r="C6707"/>
    </row>
    <row r="6708" spans="1:3" x14ac:dyDescent="0.25">
      <c r="A6708"/>
      <c r="C6708"/>
    </row>
    <row r="6709" spans="1:3" x14ac:dyDescent="0.25">
      <c r="A6709"/>
      <c r="C6709"/>
    </row>
    <row r="6710" spans="1:3" x14ac:dyDescent="0.25">
      <c r="A6710"/>
      <c r="C6710"/>
    </row>
    <row r="6711" spans="1:3" x14ac:dyDescent="0.25">
      <c r="A6711"/>
      <c r="C6711"/>
    </row>
    <row r="6712" spans="1:3" x14ac:dyDescent="0.25">
      <c r="A6712"/>
      <c r="C6712"/>
    </row>
    <row r="6713" spans="1:3" x14ac:dyDescent="0.25">
      <c r="A6713"/>
      <c r="C6713"/>
    </row>
    <row r="6714" spans="1:3" x14ac:dyDescent="0.25">
      <c r="A6714"/>
      <c r="C6714"/>
    </row>
    <row r="6715" spans="1:3" x14ac:dyDescent="0.25">
      <c r="A6715"/>
      <c r="C6715"/>
    </row>
    <row r="6716" spans="1:3" x14ac:dyDescent="0.25">
      <c r="A6716"/>
      <c r="C6716"/>
    </row>
    <row r="6717" spans="1:3" x14ac:dyDescent="0.25">
      <c r="A6717"/>
      <c r="C6717"/>
    </row>
    <row r="6718" spans="1:3" x14ac:dyDescent="0.25">
      <c r="A6718"/>
      <c r="C6718"/>
    </row>
    <row r="6719" spans="1:3" x14ac:dyDescent="0.25">
      <c r="A6719"/>
      <c r="C6719"/>
    </row>
    <row r="6720" spans="1:3" x14ac:dyDescent="0.25">
      <c r="A6720"/>
      <c r="C6720"/>
    </row>
    <row r="6721" spans="1:3" x14ac:dyDescent="0.25">
      <c r="A6721"/>
      <c r="C6721"/>
    </row>
    <row r="6722" spans="1:3" x14ac:dyDescent="0.25">
      <c r="A6722"/>
      <c r="C6722"/>
    </row>
    <row r="6723" spans="1:3" x14ac:dyDescent="0.25">
      <c r="A6723"/>
      <c r="C6723"/>
    </row>
    <row r="6724" spans="1:3" x14ac:dyDescent="0.25">
      <c r="A6724"/>
      <c r="C6724"/>
    </row>
    <row r="6725" spans="1:3" x14ac:dyDescent="0.25">
      <c r="A6725"/>
      <c r="C6725"/>
    </row>
    <row r="6726" spans="1:3" x14ac:dyDescent="0.25">
      <c r="A6726"/>
      <c r="C6726"/>
    </row>
    <row r="6727" spans="1:3" x14ac:dyDescent="0.25">
      <c r="A6727"/>
      <c r="C6727"/>
    </row>
    <row r="6728" spans="1:3" x14ac:dyDescent="0.25">
      <c r="A6728"/>
      <c r="C6728"/>
    </row>
    <row r="6729" spans="1:3" x14ac:dyDescent="0.25">
      <c r="A6729"/>
      <c r="C6729"/>
    </row>
    <row r="6730" spans="1:3" x14ac:dyDescent="0.25">
      <c r="A6730"/>
      <c r="C6730"/>
    </row>
    <row r="6731" spans="1:3" x14ac:dyDescent="0.25">
      <c r="A6731"/>
      <c r="C6731"/>
    </row>
    <row r="6732" spans="1:3" x14ac:dyDescent="0.25">
      <c r="A6732"/>
      <c r="C6732"/>
    </row>
    <row r="6733" spans="1:3" x14ac:dyDescent="0.25">
      <c r="A6733"/>
      <c r="C6733"/>
    </row>
    <row r="6734" spans="1:3" x14ac:dyDescent="0.25">
      <c r="A6734"/>
      <c r="C6734"/>
    </row>
    <row r="6735" spans="1:3" x14ac:dyDescent="0.25">
      <c r="A6735"/>
      <c r="C6735"/>
    </row>
    <row r="6736" spans="1:3" x14ac:dyDescent="0.25">
      <c r="A6736"/>
      <c r="C6736"/>
    </row>
    <row r="6737" spans="1:3" x14ac:dyDescent="0.25">
      <c r="A6737"/>
      <c r="C6737"/>
    </row>
    <row r="6738" spans="1:3" x14ac:dyDescent="0.25">
      <c r="A6738"/>
      <c r="C6738"/>
    </row>
    <row r="6739" spans="1:3" x14ac:dyDescent="0.25">
      <c r="A6739"/>
      <c r="C6739"/>
    </row>
    <row r="6740" spans="1:3" x14ac:dyDescent="0.25">
      <c r="A6740"/>
      <c r="C6740"/>
    </row>
    <row r="6741" spans="1:3" x14ac:dyDescent="0.25">
      <c r="A6741"/>
      <c r="C6741"/>
    </row>
    <row r="6742" spans="1:3" x14ac:dyDescent="0.25">
      <c r="A6742"/>
      <c r="C6742"/>
    </row>
    <row r="6743" spans="1:3" x14ac:dyDescent="0.25">
      <c r="A6743"/>
      <c r="C6743"/>
    </row>
    <row r="6744" spans="1:3" x14ac:dyDescent="0.25">
      <c r="A6744"/>
      <c r="C6744"/>
    </row>
    <row r="6745" spans="1:3" x14ac:dyDescent="0.25">
      <c r="A6745"/>
      <c r="C6745"/>
    </row>
    <row r="6746" spans="1:3" x14ac:dyDescent="0.25">
      <c r="A6746"/>
      <c r="C6746"/>
    </row>
    <row r="6747" spans="1:3" x14ac:dyDescent="0.25">
      <c r="A6747"/>
      <c r="C6747"/>
    </row>
    <row r="6748" spans="1:3" x14ac:dyDescent="0.25">
      <c r="A6748"/>
      <c r="C6748"/>
    </row>
    <row r="6749" spans="1:3" x14ac:dyDescent="0.25">
      <c r="A6749"/>
      <c r="C6749"/>
    </row>
    <row r="6750" spans="1:3" x14ac:dyDescent="0.25">
      <c r="A6750"/>
      <c r="C6750"/>
    </row>
    <row r="6751" spans="1:3" x14ac:dyDescent="0.25">
      <c r="A6751"/>
      <c r="C6751"/>
    </row>
    <row r="6752" spans="1:3" x14ac:dyDescent="0.25">
      <c r="A6752"/>
      <c r="C6752"/>
    </row>
    <row r="6753" spans="1:3" x14ac:dyDescent="0.25">
      <c r="A6753"/>
      <c r="C6753"/>
    </row>
    <row r="6754" spans="1:3" x14ac:dyDescent="0.25">
      <c r="A6754"/>
      <c r="C6754"/>
    </row>
    <row r="6755" spans="1:3" x14ac:dyDescent="0.25">
      <c r="A6755"/>
      <c r="C6755"/>
    </row>
    <row r="6756" spans="1:3" x14ac:dyDescent="0.25">
      <c r="A6756"/>
      <c r="C6756"/>
    </row>
    <row r="6757" spans="1:3" x14ac:dyDescent="0.25">
      <c r="A6757"/>
      <c r="C6757"/>
    </row>
    <row r="6758" spans="1:3" x14ac:dyDescent="0.25">
      <c r="A6758"/>
      <c r="C6758"/>
    </row>
    <row r="6759" spans="1:3" x14ac:dyDescent="0.25">
      <c r="A6759"/>
      <c r="C6759"/>
    </row>
    <row r="6760" spans="1:3" x14ac:dyDescent="0.25">
      <c r="A6760"/>
      <c r="C6760"/>
    </row>
    <row r="6761" spans="1:3" x14ac:dyDescent="0.25">
      <c r="A6761"/>
      <c r="C6761"/>
    </row>
    <row r="6762" spans="1:3" x14ac:dyDescent="0.25">
      <c r="A6762"/>
      <c r="C6762"/>
    </row>
    <row r="6763" spans="1:3" x14ac:dyDescent="0.25">
      <c r="A6763"/>
      <c r="C6763"/>
    </row>
    <row r="6764" spans="1:3" x14ac:dyDescent="0.25">
      <c r="A6764"/>
      <c r="C6764"/>
    </row>
    <row r="6765" spans="1:3" x14ac:dyDescent="0.25">
      <c r="A6765"/>
      <c r="C6765"/>
    </row>
    <row r="6766" spans="1:3" x14ac:dyDescent="0.25">
      <c r="A6766"/>
      <c r="C6766"/>
    </row>
    <row r="6767" spans="1:3" x14ac:dyDescent="0.25">
      <c r="A6767"/>
      <c r="C6767"/>
    </row>
    <row r="6768" spans="1:3" x14ac:dyDescent="0.25">
      <c r="A6768"/>
      <c r="C6768"/>
    </row>
    <row r="6769" spans="1:3" x14ac:dyDescent="0.25">
      <c r="A6769"/>
      <c r="C6769"/>
    </row>
    <row r="6770" spans="1:3" x14ac:dyDescent="0.25">
      <c r="A6770"/>
      <c r="C6770"/>
    </row>
    <row r="6771" spans="1:3" x14ac:dyDescent="0.25">
      <c r="A6771"/>
      <c r="C6771"/>
    </row>
    <row r="6772" spans="1:3" x14ac:dyDescent="0.25">
      <c r="A6772"/>
      <c r="C6772"/>
    </row>
    <row r="6773" spans="1:3" x14ac:dyDescent="0.25">
      <c r="A6773"/>
      <c r="C6773"/>
    </row>
    <row r="6774" spans="1:3" x14ac:dyDescent="0.25">
      <c r="A6774"/>
      <c r="C6774"/>
    </row>
    <row r="6775" spans="1:3" x14ac:dyDescent="0.25">
      <c r="A6775"/>
      <c r="C6775"/>
    </row>
    <row r="6776" spans="1:3" x14ac:dyDescent="0.25">
      <c r="A6776"/>
      <c r="C6776"/>
    </row>
    <row r="6777" spans="1:3" x14ac:dyDescent="0.25">
      <c r="A6777"/>
      <c r="C6777"/>
    </row>
    <row r="6778" spans="1:3" x14ac:dyDescent="0.25">
      <c r="A6778"/>
      <c r="C6778"/>
    </row>
    <row r="6779" spans="1:3" x14ac:dyDescent="0.25">
      <c r="A6779"/>
      <c r="C6779"/>
    </row>
    <row r="6780" spans="1:3" x14ac:dyDescent="0.25">
      <c r="A6780"/>
      <c r="C6780"/>
    </row>
    <row r="6781" spans="1:3" x14ac:dyDescent="0.25">
      <c r="A6781"/>
      <c r="C6781"/>
    </row>
    <row r="6782" spans="1:3" x14ac:dyDescent="0.25">
      <c r="A6782"/>
      <c r="C6782"/>
    </row>
    <row r="6783" spans="1:3" x14ac:dyDescent="0.25">
      <c r="A6783"/>
      <c r="C6783"/>
    </row>
    <row r="6784" spans="1:3" x14ac:dyDescent="0.25">
      <c r="A6784"/>
      <c r="C6784"/>
    </row>
    <row r="6785" spans="1:3" x14ac:dyDescent="0.25">
      <c r="A6785"/>
      <c r="C6785"/>
    </row>
    <row r="6786" spans="1:3" x14ac:dyDescent="0.25">
      <c r="A6786"/>
      <c r="C6786"/>
    </row>
    <row r="6787" spans="1:3" x14ac:dyDescent="0.25">
      <c r="A6787"/>
      <c r="C6787"/>
    </row>
    <row r="6788" spans="1:3" x14ac:dyDescent="0.25">
      <c r="A6788"/>
      <c r="C6788"/>
    </row>
    <row r="6789" spans="1:3" x14ac:dyDescent="0.25">
      <c r="A6789"/>
      <c r="C6789"/>
    </row>
    <row r="6790" spans="1:3" x14ac:dyDescent="0.25">
      <c r="A6790"/>
      <c r="C6790"/>
    </row>
    <row r="6791" spans="1:3" x14ac:dyDescent="0.25">
      <c r="A6791"/>
      <c r="C6791"/>
    </row>
    <row r="6792" spans="1:3" x14ac:dyDescent="0.25">
      <c r="A6792"/>
      <c r="C6792"/>
    </row>
    <row r="6793" spans="1:3" x14ac:dyDescent="0.25">
      <c r="A6793"/>
      <c r="C6793"/>
    </row>
    <row r="6794" spans="1:3" x14ac:dyDescent="0.25">
      <c r="A6794"/>
      <c r="C6794"/>
    </row>
    <row r="6795" spans="1:3" x14ac:dyDescent="0.25">
      <c r="A6795"/>
      <c r="C6795"/>
    </row>
    <row r="6796" spans="1:3" x14ac:dyDescent="0.25">
      <c r="A6796"/>
      <c r="C6796"/>
    </row>
    <row r="6797" spans="1:3" x14ac:dyDescent="0.25">
      <c r="A6797"/>
      <c r="C6797"/>
    </row>
    <row r="6798" spans="1:3" x14ac:dyDescent="0.25">
      <c r="A6798"/>
      <c r="C6798"/>
    </row>
    <row r="6799" spans="1:3" x14ac:dyDescent="0.25">
      <c r="A6799"/>
      <c r="C6799"/>
    </row>
    <row r="6800" spans="1:3" x14ac:dyDescent="0.25">
      <c r="A6800"/>
      <c r="C6800"/>
    </row>
    <row r="6801" spans="1:3" x14ac:dyDescent="0.25">
      <c r="A6801"/>
      <c r="C6801"/>
    </row>
    <row r="6802" spans="1:3" x14ac:dyDescent="0.25">
      <c r="A6802"/>
      <c r="C6802"/>
    </row>
    <row r="6803" spans="1:3" x14ac:dyDescent="0.25">
      <c r="A6803"/>
      <c r="C6803"/>
    </row>
    <row r="6804" spans="1:3" x14ac:dyDescent="0.25">
      <c r="A6804"/>
      <c r="C6804"/>
    </row>
    <row r="6805" spans="1:3" x14ac:dyDescent="0.25">
      <c r="A6805"/>
      <c r="C6805"/>
    </row>
    <row r="6806" spans="1:3" x14ac:dyDescent="0.25">
      <c r="A6806"/>
      <c r="C6806"/>
    </row>
    <row r="6807" spans="1:3" x14ac:dyDescent="0.25">
      <c r="A6807"/>
      <c r="C6807"/>
    </row>
    <row r="6808" spans="1:3" x14ac:dyDescent="0.25">
      <c r="A6808"/>
      <c r="C6808"/>
    </row>
    <row r="6809" spans="1:3" x14ac:dyDescent="0.25">
      <c r="A6809"/>
      <c r="C6809"/>
    </row>
    <row r="6810" spans="1:3" x14ac:dyDescent="0.25">
      <c r="A6810"/>
      <c r="C6810"/>
    </row>
    <row r="6811" spans="1:3" x14ac:dyDescent="0.25">
      <c r="A6811"/>
      <c r="C6811"/>
    </row>
    <row r="6812" spans="1:3" x14ac:dyDescent="0.25">
      <c r="A6812"/>
      <c r="C6812"/>
    </row>
    <row r="6813" spans="1:3" x14ac:dyDescent="0.25">
      <c r="A6813"/>
      <c r="C6813"/>
    </row>
    <row r="6814" spans="1:3" x14ac:dyDescent="0.25">
      <c r="A6814"/>
      <c r="C6814"/>
    </row>
    <row r="6815" spans="1:3" x14ac:dyDescent="0.25">
      <c r="A6815"/>
      <c r="C6815"/>
    </row>
    <row r="6816" spans="1:3" x14ac:dyDescent="0.25">
      <c r="A6816"/>
      <c r="C6816"/>
    </row>
    <row r="6817" spans="1:3" x14ac:dyDescent="0.25">
      <c r="A6817"/>
      <c r="C6817"/>
    </row>
    <row r="6818" spans="1:3" x14ac:dyDescent="0.25">
      <c r="A6818"/>
      <c r="C6818"/>
    </row>
    <row r="6819" spans="1:3" x14ac:dyDescent="0.25">
      <c r="A6819"/>
      <c r="C6819"/>
    </row>
    <row r="6820" spans="1:3" x14ac:dyDescent="0.25">
      <c r="A6820"/>
      <c r="C6820"/>
    </row>
    <row r="6821" spans="1:3" x14ac:dyDescent="0.25">
      <c r="A6821"/>
      <c r="C6821"/>
    </row>
    <row r="6822" spans="1:3" x14ac:dyDescent="0.25">
      <c r="A6822"/>
      <c r="C6822"/>
    </row>
    <row r="6823" spans="1:3" x14ac:dyDescent="0.25">
      <c r="A6823"/>
      <c r="C6823"/>
    </row>
    <row r="6824" spans="1:3" x14ac:dyDescent="0.25">
      <c r="A6824"/>
      <c r="C6824"/>
    </row>
    <row r="6825" spans="1:3" x14ac:dyDescent="0.25">
      <c r="A6825"/>
      <c r="C6825"/>
    </row>
    <row r="6826" spans="1:3" x14ac:dyDescent="0.25">
      <c r="A6826"/>
      <c r="C6826"/>
    </row>
    <row r="6827" spans="1:3" x14ac:dyDescent="0.25">
      <c r="A6827"/>
      <c r="C6827"/>
    </row>
    <row r="6828" spans="1:3" x14ac:dyDescent="0.25">
      <c r="A6828"/>
      <c r="C6828"/>
    </row>
    <row r="6829" spans="1:3" x14ac:dyDescent="0.25">
      <c r="A6829"/>
      <c r="C6829"/>
    </row>
    <row r="6830" spans="1:3" x14ac:dyDescent="0.25">
      <c r="A6830"/>
      <c r="C6830"/>
    </row>
    <row r="6831" spans="1:3" x14ac:dyDescent="0.25">
      <c r="A6831"/>
      <c r="C6831"/>
    </row>
    <row r="6832" spans="1:3" x14ac:dyDescent="0.25">
      <c r="A6832"/>
      <c r="C6832"/>
    </row>
    <row r="6833" spans="1:3" x14ac:dyDescent="0.25">
      <c r="A6833"/>
      <c r="C6833"/>
    </row>
    <row r="6834" spans="1:3" x14ac:dyDescent="0.25">
      <c r="A6834"/>
      <c r="C6834"/>
    </row>
    <row r="6835" spans="1:3" x14ac:dyDescent="0.25">
      <c r="A6835"/>
      <c r="C6835"/>
    </row>
    <row r="6836" spans="1:3" x14ac:dyDescent="0.25">
      <c r="A6836"/>
      <c r="C6836"/>
    </row>
    <row r="6837" spans="1:3" x14ac:dyDescent="0.25">
      <c r="A6837"/>
      <c r="C6837"/>
    </row>
    <row r="6838" spans="1:3" x14ac:dyDescent="0.25">
      <c r="A6838"/>
      <c r="C6838"/>
    </row>
    <row r="6839" spans="1:3" x14ac:dyDescent="0.25">
      <c r="A6839"/>
      <c r="C6839"/>
    </row>
    <row r="6840" spans="1:3" x14ac:dyDescent="0.25">
      <c r="A6840"/>
      <c r="C6840"/>
    </row>
    <row r="6841" spans="1:3" x14ac:dyDescent="0.25">
      <c r="A6841"/>
      <c r="C6841"/>
    </row>
    <row r="6842" spans="1:3" x14ac:dyDescent="0.25">
      <c r="A6842"/>
      <c r="C6842"/>
    </row>
    <row r="6843" spans="1:3" x14ac:dyDescent="0.25">
      <c r="A6843"/>
      <c r="C6843"/>
    </row>
    <row r="6844" spans="1:3" x14ac:dyDescent="0.25">
      <c r="A6844"/>
      <c r="C6844"/>
    </row>
    <row r="6845" spans="1:3" x14ac:dyDescent="0.25">
      <c r="A6845"/>
      <c r="C6845"/>
    </row>
    <row r="6846" spans="1:3" x14ac:dyDescent="0.25">
      <c r="A6846"/>
      <c r="C6846"/>
    </row>
    <row r="6847" spans="1:3" x14ac:dyDescent="0.25">
      <c r="A6847"/>
      <c r="C6847"/>
    </row>
    <row r="6848" spans="1:3" x14ac:dyDescent="0.25">
      <c r="A6848"/>
      <c r="C6848"/>
    </row>
    <row r="6849" spans="1:3" x14ac:dyDescent="0.25">
      <c r="A6849"/>
      <c r="C6849"/>
    </row>
    <row r="6850" spans="1:3" x14ac:dyDescent="0.25">
      <c r="A6850"/>
      <c r="C6850"/>
    </row>
    <row r="6851" spans="1:3" x14ac:dyDescent="0.25">
      <c r="A6851"/>
      <c r="C6851"/>
    </row>
    <row r="6852" spans="1:3" x14ac:dyDescent="0.25">
      <c r="A6852"/>
      <c r="C6852"/>
    </row>
    <row r="6853" spans="1:3" x14ac:dyDescent="0.25">
      <c r="A6853"/>
      <c r="C6853"/>
    </row>
    <row r="6854" spans="1:3" x14ac:dyDescent="0.25">
      <c r="A6854"/>
      <c r="C6854"/>
    </row>
    <row r="6855" spans="1:3" x14ac:dyDescent="0.25">
      <c r="A6855"/>
      <c r="C6855"/>
    </row>
    <row r="6856" spans="1:3" x14ac:dyDescent="0.25">
      <c r="A6856"/>
      <c r="C6856"/>
    </row>
    <row r="6857" spans="1:3" x14ac:dyDescent="0.25">
      <c r="A6857"/>
      <c r="C6857"/>
    </row>
    <row r="6858" spans="1:3" x14ac:dyDescent="0.25">
      <c r="A6858"/>
      <c r="C6858"/>
    </row>
    <row r="6859" spans="1:3" x14ac:dyDescent="0.25">
      <c r="A6859"/>
      <c r="C6859"/>
    </row>
    <row r="6860" spans="1:3" x14ac:dyDescent="0.25">
      <c r="A6860"/>
      <c r="C6860"/>
    </row>
    <row r="6861" spans="1:3" x14ac:dyDescent="0.25">
      <c r="A6861"/>
      <c r="C6861"/>
    </row>
    <row r="6862" spans="1:3" x14ac:dyDescent="0.25">
      <c r="A6862"/>
      <c r="C6862"/>
    </row>
    <row r="6863" spans="1:3" x14ac:dyDescent="0.25">
      <c r="A6863"/>
      <c r="C6863"/>
    </row>
    <row r="6864" spans="1:3" x14ac:dyDescent="0.25">
      <c r="A6864"/>
      <c r="C6864"/>
    </row>
    <row r="6865" spans="1:3" x14ac:dyDescent="0.25">
      <c r="A6865"/>
      <c r="C6865"/>
    </row>
    <row r="6866" spans="1:3" x14ac:dyDescent="0.25">
      <c r="A6866"/>
      <c r="C6866"/>
    </row>
    <row r="6867" spans="1:3" x14ac:dyDescent="0.25">
      <c r="A6867"/>
      <c r="C6867"/>
    </row>
    <row r="6868" spans="1:3" x14ac:dyDescent="0.25">
      <c r="A6868"/>
      <c r="C6868"/>
    </row>
    <row r="6869" spans="1:3" x14ac:dyDescent="0.25">
      <c r="A6869"/>
      <c r="C6869"/>
    </row>
    <row r="6870" spans="1:3" x14ac:dyDescent="0.25">
      <c r="A6870"/>
      <c r="C6870"/>
    </row>
    <row r="6871" spans="1:3" x14ac:dyDescent="0.25">
      <c r="A6871"/>
      <c r="C6871"/>
    </row>
    <row r="6872" spans="1:3" x14ac:dyDescent="0.25">
      <c r="A6872"/>
      <c r="C6872"/>
    </row>
    <row r="6873" spans="1:3" x14ac:dyDescent="0.25">
      <c r="A6873"/>
      <c r="C6873"/>
    </row>
    <row r="6874" spans="1:3" x14ac:dyDescent="0.25">
      <c r="A6874"/>
      <c r="C6874"/>
    </row>
    <row r="6875" spans="1:3" x14ac:dyDescent="0.25">
      <c r="A6875"/>
      <c r="C6875"/>
    </row>
    <row r="6876" spans="1:3" x14ac:dyDescent="0.25">
      <c r="A6876"/>
      <c r="C6876"/>
    </row>
    <row r="6877" spans="1:3" x14ac:dyDescent="0.25">
      <c r="A6877"/>
      <c r="C6877"/>
    </row>
    <row r="6878" spans="1:3" x14ac:dyDescent="0.25">
      <c r="A6878"/>
      <c r="C6878"/>
    </row>
    <row r="6879" spans="1:3" x14ac:dyDescent="0.25">
      <c r="A6879"/>
      <c r="C6879"/>
    </row>
    <row r="6880" spans="1:3" x14ac:dyDescent="0.25">
      <c r="A6880"/>
      <c r="C6880"/>
    </row>
    <row r="6881" spans="1:3" x14ac:dyDescent="0.25">
      <c r="A6881"/>
      <c r="C6881"/>
    </row>
    <row r="6882" spans="1:3" x14ac:dyDescent="0.25">
      <c r="A6882"/>
      <c r="C6882"/>
    </row>
    <row r="6883" spans="1:3" x14ac:dyDescent="0.25">
      <c r="A6883"/>
      <c r="C6883"/>
    </row>
    <row r="6884" spans="1:3" x14ac:dyDescent="0.25">
      <c r="A6884"/>
      <c r="C6884"/>
    </row>
    <row r="6885" spans="1:3" x14ac:dyDescent="0.25">
      <c r="A6885"/>
      <c r="C6885"/>
    </row>
    <row r="6886" spans="1:3" x14ac:dyDescent="0.25">
      <c r="A6886"/>
      <c r="C6886"/>
    </row>
    <row r="6887" spans="1:3" x14ac:dyDescent="0.25">
      <c r="A6887"/>
      <c r="C6887"/>
    </row>
    <row r="6888" spans="1:3" x14ac:dyDescent="0.25">
      <c r="A6888"/>
      <c r="C6888"/>
    </row>
    <row r="6889" spans="1:3" x14ac:dyDescent="0.25">
      <c r="A6889"/>
      <c r="C6889"/>
    </row>
    <row r="6890" spans="1:3" x14ac:dyDescent="0.25">
      <c r="A6890"/>
      <c r="C6890"/>
    </row>
    <row r="6891" spans="1:3" x14ac:dyDescent="0.25">
      <c r="A6891"/>
      <c r="C6891"/>
    </row>
    <row r="6892" spans="1:3" x14ac:dyDescent="0.25">
      <c r="A6892"/>
      <c r="C6892"/>
    </row>
    <row r="6893" spans="1:3" x14ac:dyDescent="0.25">
      <c r="A6893"/>
      <c r="C6893"/>
    </row>
    <row r="6894" spans="1:3" x14ac:dyDescent="0.25">
      <c r="A6894"/>
      <c r="C6894"/>
    </row>
    <row r="6895" spans="1:3" x14ac:dyDescent="0.25">
      <c r="A6895"/>
      <c r="C6895"/>
    </row>
    <row r="6896" spans="1:3" x14ac:dyDescent="0.25">
      <c r="A6896"/>
      <c r="C6896"/>
    </row>
    <row r="6897" spans="1:3" x14ac:dyDescent="0.25">
      <c r="A6897"/>
      <c r="C6897"/>
    </row>
    <row r="6898" spans="1:3" x14ac:dyDescent="0.25">
      <c r="A6898"/>
      <c r="C6898"/>
    </row>
    <row r="6899" spans="1:3" x14ac:dyDescent="0.25">
      <c r="A6899"/>
      <c r="C6899"/>
    </row>
    <row r="6900" spans="1:3" x14ac:dyDescent="0.25">
      <c r="A6900"/>
      <c r="C6900"/>
    </row>
    <row r="6901" spans="1:3" x14ac:dyDescent="0.25">
      <c r="A6901"/>
      <c r="C6901"/>
    </row>
    <row r="6902" spans="1:3" x14ac:dyDescent="0.25">
      <c r="A6902"/>
      <c r="C6902"/>
    </row>
    <row r="6903" spans="1:3" x14ac:dyDescent="0.25">
      <c r="A6903"/>
      <c r="C6903"/>
    </row>
    <row r="6904" spans="1:3" x14ac:dyDescent="0.25">
      <c r="A6904"/>
      <c r="C6904"/>
    </row>
    <row r="6905" spans="1:3" x14ac:dyDescent="0.25">
      <c r="A6905"/>
      <c r="C6905"/>
    </row>
    <row r="6906" spans="1:3" x14ac:dyDescent="0.25">
      <c r="A6906"/>
      <c r="C6906"/>
    </row>
    <row r="6907" spans="1:3" x14ac:dyDescent="0.25">
      <c r="A6907"/>
      <c r="C6907"/>
    </row>
    <row r="6908" spans="1:3" x14ac:dyDescent="0.25">
      <c r="A6908"/>
      <c r="C6908"/>
    </row>
    <row r="6909" spans="1:3" x14ac:dyDescent="0.25">
      <c r="A6909"/>
      <c r="C6909"/>
    </row>
    <row r="6910" spans="1:3" x14ac:dyDescent="0.25">
      <c r="A6910"/>
      <c r="C6910"/>
    </row>
    <row r="6911" spans="1:3" x14ac:dyDescent="0.25">
      <c r="A6911"/>
      <c r="C6911"/>
    </row>
    <row r="6912" spans="1:3" x14ac:dyDescent="0.25">
      <c r="A6912"/>
      <c r="C6912"/>
    </row>
    <row r="6913" spans="1:3" x14ac:dyDescent="0.25">
      <c r="A6913"/>
      <c r="C6913"/>
    </row>
    <row r="6914" spans="1:3" x14ac:dyDescent="0.25">
      <c r="A6914"/>
      <c r="C6914"/>
    </row>
    <row r="6915" spans="1:3" x14ac:dyDescent="0.25">
      <c r="A6915"/>
      <c r="C6915"/>
    </row>
    <row r="6916" spans="1:3" x14ac:dyDescent="0.25">
      <c r="A6916"/>
      <c r="C6916"/>
    </row>
    <row r="6917" spans="1:3" x14ac:dyDescent="0.25">
      <c r="A6917"/>
      <c r="C6917"/>
    </row>
    <row r="6918" spans="1:3" x14ac:dyDescent="0.25">
      <c r="A6918"/>
      <c r="C6918"/>
    </row>
    <row r="6919" spans="1:3" x14ac:dyDescent="0.25">
      <c r="A6919"/>
      <c r="C6919"/>
    </row>
    <row r="6920" spans="1:3" x14ac:dyDescent="0.25">
      <c r="A6920"/>
      <c r="C6920"/>
    </row>
    <row r="6921" spans="1:3" x14ac:dyDescent="0.25">
      <c r="A6921"/>
      <c r="C6921"/>
    </row>
    <row r="6922" spans="1:3" x14ac:dyDescent="0.25">
      <c r="A6922"/>
      <c r="C6922"/>
    </row>
    <row r="6923" spans="1:3" x14ac:dyDescent="0.25">
      <c r="A6923"/>
      <c r="C6923"/>
    </row>
    <row r="6924" spans="1:3" x14ac:dyDescent="0.25">
      <c r="A6924"/>
      <c r="C6924"/>
    </row>
    <row r="6925" spans="1:3" x14ac:dyDescent="0.25">
      <c r="A6925"/>
      <c r="C6925"/>
    </row>
    <row r="6926" spans="1:3" x14ac:dyDescent="0.25">
      <c r="A6926"/>
      <c r="C6926"/>
    </row>
    <row r="6927" spans="1:3" x14ac:dyDescent="0.25">
      <c r="A6927"/>
      <c r="C6927"/>
    </row>
    <row r="6928" spans="1:3" x14ac:dyDescent="0.25">
      <c r="A6928"/>
      <c r="C6928"/>
    </row>
    <row r="6929" spans="1:3" x14ac:dyDescent="0.25">
      <c r="A6929"/>
      <c r="C6929"/>
    </row>
    <row r="6930" spans="1:3" x14ac:dyDescent="0.25">
      <c r="A6930"/>
      <c r="C6930"/>
    </row>
    <row r="6931" spans="1:3" x14ac:dyDescent="0.25">
      <c r="A6931"/>
      <c r="C6931"/>
    </row>
    <row r="6932" spans="1:3" x14ac:dyDescent="0.25">
      <c r="A6932"/>
      <c r="C6932"/>
    </row>
    <row r="6933" spans="1:3" x14ac:dyDescent="0.25">
      <c r="A6933"/>
      <c r="C6933"/>
    </row>
    <row r="6934" spans="1:3" x14ac:dyDescent="0.25">
      <c r="A6934"/>
      <c r="C6934"/>
    </row>
    <row r="6935" spans="1:3" x14ac:dyDescent="0.25">
      <c r="A6935"/>
      <c r="C6935"/>
    </row>
    <row r="6936" spans="1:3" x14ac:dyDescent="0.25">
      <c r="A6936"/>
      <c r="C6936"/>
    </row>
    <row r="6937" spans="1:3" x14ac:dyDescent="0.25">
      <c r="A6937"/>
      <c r="C6937"/>
    </row>
    <row r="6938" spans="1:3" x14ac:dyDescent="0.25">
      <c r="A6938"/>
      <c r="C6938"/>
    </row>
    <row r="6939" spans="1:3" x14ac:dyDescent="0.25">
      <c r="A6939"/>
      <c r="C6939"/>
    </row>
    <row r="6940" spans="1:3" x14ac:dyDescent="0.25">
      <c r="A6940"/>
      <c r="C6940"/>
    </row>
    <row r="6941" spans="1:3" x14ac:dyDescent="0.25">
      <c r="A6941"/>
      <c r="C6941"/>
    </row>
    <row r="6942" spans="1:3" x14ac:dyDescent="0.25">
      <c r="A6942"/>
      <c r="C6942"/>
    </row>
    <row r="6943" spans="1:3" x14ac:dyDescent="0.25">
      <c r="A6943"/>
      <c r="C6943"/>
    </row>
    <row r="6944" spans="1:3" x14ac:dyDescent="0.25">
      <c r="A6944"/>
      <c r="C6944"/>
    </row>
    <row r="6945" spans="1:3" x14ac:dyDescent="0.25">
      <c r="A6945"/>
      <c r="C6945"/>
    </row>
    <row r="6946" spans="1:3" x14ac:dyDescent="0.25">
      <c r="A6946"/>
      <c r="C6946"/>
    </row>
    <row r="6947" spans="1:3" x14ac:dyDescent="0.25">
      <c r="A6947"/>
      <c r="C6947"/>
    </row>
    <row r="6948" spans="1:3" x14ac:dyDescent="0.25">
      <c r="A6948"/>
      <c r="C6948"/>
    </row>
    <row r="6949" spans="1:3" x14ac:dyDescent="0.25">
      <c r="A6949"/>
      <c r="C6949"/>
    </row>
    <row r="6950" spans="1:3" x14ac:dyDescent="0.25">
      <c r="A6950"/>
      <c r="C6950"/>
    </row>
    <row r="6951" spans="1:3" x14ac:dyDescent="0.25">
      <c r="A6951"/>
      <c r="C6951"/>
    </row>
    <row r="6952" spans="1:3" x14ac:dyDescent="0.25">
      <c r="A6952"/>
      <c r="C6952"/>
    </row>
    <row r="6953" spans="1:3" x14ac:dyDescent="0.25">
      <c r="A6953"/>
      <c r="C6953"/>
    </row>
    <row r="6954" spans="1:3" x14ac:dyDescent="0.25">
      <c r="A6954"/>
      <c r="C6954"/>
    </row>
    <row r="6955" spans="1:3" x14ac:dyDescent="0.25">
      <c r="A6955"/>
      <c r="C6955"/>
    </row>
    <row r="6956" spans="1:3" x14ac:dyDescent="0.25">
      <c r="A6956"/>
      <c r="C6956"/>
    </row>
    <row r="6957" spans="1:3" x14ac:dyDescent="0.25">
      <c r="A6957"/>
      <c r="C6957"/>
    </row>
    <row r="6958" spans="1:3" x14ac:dyDescent="0.25">
      <c r="A6958"/>
      <c r="C6958"/>
    </row>
    <row r="6959" spans="1:3" x14ac:dyDescent="0.25">
      <c r="A6959"/>
      <c r="C6959"/>
    </row>
    <row r="6960" spans="1:3" x14ac:dyDescent="0.25">
      <c r="A6960"/>
      <c r="C6960"/>
    </row>
    <row r="6961" spans="1:3" x14ac:dyDescent="0.25">
      <c r="A6961"/>
      <c r="C6961"/>
    </row>
    <row r="6962" spans="1:3" x14ac:dyDescent="0.25">
      <c r="A6962"/>
      <c r="C6962"/>
    </row>
    <row r="6963" spans="1:3" x14ac:dyDescent="0.25">
      <c r="A6963"/>
      <c r="C6963"/>
    </row>
    <row r="6964" spans="1:3" x14ac:dyDescent="0.25">
      <c r="A6964"/>
      <c r="C6964"/>
    </row>
    <row r="6965" spans="1:3" x14ac:dyDescent="0.25">
      <c r="A6965"/>
      <c r="C6965"/>
    </row>
    <row r="6966" spans="1:3" x14ac:dyDescent="0.25">
      <c r="A6966"/>
      <c r="C6966"/>
    </row>
    <row r="6967" spans="1:3" x14ac:dyDescent="0.25">
      <c r="A6967"/>
      <c r="C6967"/>
    </row>
    <row r="6968" spans="1:3" x14ac:dyDescent="0.25">
      <c r="A6968"/>
      <c r="C6968"/>
    </row>
    <row r="6969" spans="1:3" x14ac:dyDescent="0.25">
      <c r="A6969"/>
      <c r="C6969"/>
    </row>
    <row r="6970" spans="1:3" x14ac:dyDescent="0.25">
      <c r="A6970"/>
      <c r="C6970"/>
    </row>
    <row r="6971" spans="1:3" x14ac:dyDescent="0.25">
      <c r="A6971"/>
      <c r="C6971"/>
    </row>
    <row r="6972" spans="1:3" x14ac:dyDescent="0.25">
      <c r="A6972"/>
      <c r="C6972"/>
    </row>
    <row r="6973" spans="1:3" x14ac:dyDescent="0.25">
      <c r="A6973"/>
      <c r="C6973"/>
    </row>
    <row r="6974" spans="1:3" x14ac:dyDescent="0.25">
      <c r="A6974"/>
      <c r="C6974"/>
    </row>
    <row r="6975" spans="1:3" x14ac:dyDescent="0.25">
      <c r="A6975"/>
      <c r="C6975"/>
    </row>
    <row r="6976" spans="1:3" x14ac:dyDescent="0.25">
      <c r="A6976"/>
      <c r="C6976"/>
    </row>
    <row r="6977" spans="1:3" x14ac:dyDescent="0.25">
      <c r="A6977"/>
      <c r="C6977"/>
    </row>
    <row r="6978" spans="1:3" x14ac:dyDescent="0.25">
      <c r="A6978"/>
      <c r="C6978"/>
    </row>
    <row r="6979" spans="1:3" x14ac:dyDescent="0.25">
      <c r="A6979"/>
      <c r="C6979"/>
    </row>
    <row r="6980" spans="1:3" x14ac:dyDescent="0.25">
      <c r="A6980"/>
      <c r="C6980"/>
    </row>
    <row r="6981" spans="1:3" x14ac:dyDescent="0.25">
      <c r="A6981"/>
      <c r="C6981"/>
    </row>
    <row r="6982" spans="1:3" x14ac:dyDescent="0.25">
      <c r="A6982"/>
      <c r="C6982"/>
    </row>
    <row r="6983" spans="1:3" x14ac:dyDescent="0.25">
      <c r="A6983"/>
      <c r="C6983"/>
    </row>
    <row r="6984" spans="1:3" x14ac:dyDescent="0.25">
      <c r="A6984"/>
      <c r="C6984"/>
    </row>
    <row r="6985" spans="1:3" x14ac:dyDescent="0.25">
      <c r="A6985"/>
      <c r="C6985"/>
    </row>
    <row r="6986" spans="1:3" x14ac:dyDescent="0.25">
      <c r="A6986"/>
      <c r="C6986"/>
    </row>
    <row r="6987" spans="1:3" x14ac:dyDescent="0.25">
      <c r="A6987"/>
      <c r="C6987"/>
    </row>
    <row r="6988" spans="1:3" x14ac:dyDescent="0.25">
      <c r="A6988"/>
      <c r="C6988"/>
    </row>
    <row r="6989" spans="1:3" x14ac:dyDescent="0.25">
      <c r="A6989"/>
      <c r="C6989"/>
    </row>
    <row r="6990" spans="1:3" x14ac:dyDescent="0.25">
      <c r="A6990"/>
      <c r="C6990"/>
    </row>
    <row r="6991" spans="1:3" x14ac:dyDescent="0.25">
      <c r="A6991"/>
      <c r="C6991"/>
    </row>
    <row r="6992" spans="1:3" x14ac:dyDescent="0.25">
      <c r="A6992"/>
      <c r="C6992"/>
    </row>
    <row r="6993" spans="1:3" x14ac:dyDescent="0.25">
      <c r="A6993"/>
      <c r="C6993"/>
    </row>
    <row r="6994" spans="1:3" x14ac:dyDescent="0.25">
      <c r="A6994"/>
      <c r="C6994"/>
    </row>
    <row r="6995" spans="1:3" x14ac:dyDescent="0.25">
      <c r="A6995"/>
      <c r="C6995"/>
    </row>
    <row r="6996" spans="1:3" x14ac:dyDescent="0.25">
      <c r="A6996"/>
      <c r="C6996"/>
    </row>
    <row r="6997" spans="1:3" x14ac:dyDescent="0.25">
      <c r="A6997"/>
      <c r="C6997"/>
    </row>
    <row r="6998" spans="1:3" x14ac:dyDescent="0.25">
      <c r="A6998"/>
      <c r="C6998"/>
    </row>
    <row r="6999" spans="1:3" x14ac:dyDescent="0.25">
      <c r="A6999"/>
      <c r="C6999"/>
    </row>
    <row r="7000" spans="1:3" x14ac:dyDescent="0.25">
      <c r="A7000"/>
      <c r="C7000"/>
    </row>
    <row r="7001" spans="1:3" x14ac:dyDescent="0.25">
      <c r="A7001"/>
      <c r="C7001"/>
    </row>
    <row r="7002" spans="1:3" x14ac:dyDescent="0.25">
      <c r="A7002"/>
      <c r="C7002"/>
    </row>
    <row r="7003" spans="1:3" x14ac:dyDescent="0.25">
      <c r="A7003"/>
      <c r="C7003"/>
    </row>
    <row r="7004" spans="1:3" x14ac:dyDescent="0.25">
      <c r="A7004"/>
      <c r="C7004"/>
    </row>
    <row r="7005" spans="1:3" x14ac:dyDescent="0.25">
      <c r="A7005"/>
      <c r="C7005"/>
    </row>
    <row r="7006" spans="1:3" x14ac:dyDescent="0.25">
      <c r="A7006"/>
      <c r="C7006"/>
    </row>
    <row r="7007" spans="1:3" x14ac:dyDescent="0.25">
      <c r="A7007"/>
      <c r="C7007"/>
    </row>
    <row r="7008" spans="1:3" x14ac:dyDescent="0.25">
      <c r="A7008"/>
      <c r="C7008"/>
    </row>
    <row r="7009" spans="1:3" x14ac:dyDescent="0.25">
      <c r="A7009"/>
      <c r="C7009"/>
    </row>
    <row r="7010" spans="1:3" x14ac:dyDescent="0.25">
      <c r="A7010"/>
      <c r="C7010"/>
    </row>
    <row r="7011" spans="1:3" x14ac:dyDescent="0.25">
      <c r="A7011"/>
      <c r="C7011"/>
    </row>
    <row r="7012" spans="1:3" x14ac:dyDescent="0.25">
      <c r="A7012"/>
      <c r="C7012"/>
    </row>
    <row r="7013" spans="1:3" x14ac:dyDescent="0.25">
      <c r="A7013"/>
      <c r="C7013"/>
    </row>
    <row r="7014" spans="1:3" x14ac:dyDescent="0.25">
      <c r="A7014"/>
      <c r="C7014"/>
    </row>
    <row r="7015" spans="1:3" x14ac:dyDescent="0.25">
      <c r="A7015"/>
      <c r="C7015"/>
    </row>
    <row r="7016" spans="1:3" x14ac:dyDescent="0.25">
      <c r="A7016"/>
      <c r="C7016"/>
    </row>
    <row r="7017" spans="1:3" x14ac:dyDescent="0.25">
      <c r="A7017"/>
      <c r="C7017"/>
    </row>
    <row r="7018" spans="1:3" x14ac:dyDescent="0.25">
      <c r="A7018"/>
      <c r="C7018"/>
    </row>
    <row r="7019" spans="1:3" x14ac:dyDescent="0.25">
      <c r="A7019"/>
      <c r="C7019"/>
    </row>
    <row r="7020" spans="1:3" x14ac:dyDescent="0.25">
      <c r="A7020"/>
      <c r="C7020"/>
    </row>
    <row r="7021" spans="1:3" x14ac:dyDescent="0.25">
      <c r="A7021"/>
      <c r="C7021"/>
    </row>
    <row r="7022" spans="1:3" x14ac:dyDescent="0.25">
      <c r="A7022"/>
      <c r="C7022"/>
    </row>
    <row r="7023" spans="1:3" x14ac:dyDescent="0.25">
      <c r="A7023"/>
      <c r="C7023"/>
    </row>
    <row r="7024" spans="1:3" x14ac:dyDescent="0.25">
      <c r="A7024"/>
      <c r="C7024"/>
    </row>
    <row r="7025" spans="1:3" x14ac:dyDescent="0.25">
      <c r="A7025"/>
      <c r="C7025"/>
    </row>
    <row r="7026" spans="1:3" x14ac:dyDescent="0.25">
      <c r="A7026"/>
      <c r="C7026"/>
    </row>
    <row r="7027" spans="1:3" x14ac:dyDescent="0.25">
      <c r="A7027"/>
      <c r="C7027"/>
    </row>
    <row r="7028" spans="1:3" x14ac:dyDescent="0.25">
      <c r="A7028"/>
      <c r="C7028"/>
    </row>
    <row r="7029" spans="1:3" x14ac:dyDescent="0.25">
      <c r="A7029"/>
      <c r="C7029"/>
    </row>
    <row r="7030" spans="1:3" x14ac:dyDescent="0.25">
      <c r="A7030"/>
      <c r="C7030"/>
    </row>
    <row r="7031" spans="1:3" x14ac:dyDescent="0.25">
      <c r="A7031"/>
      <c r="C7031"/>
    </row>
    <row r="7032" spans="1:3" x14ac:dyDescent="0.25">
      <c r="A7032"/>
      <c r="C7032"/>
    </row>
    <row r="7033" spans="1:3" x14ac:dyDescent="0.25">
      <c r="A7033"/>
      <c r="C7033"/>
    </row>
    <row r="7034" spans="1:3" x14ac:dyDescent="0.25">
      <c r="A7034"/>
      <c r="C7034"/>
    </row>
    <row r="7035" spans="1:3" x14ac:dyDescent="0.25">
      <c r="A7035"/>
      <c r="C7035"/>
    </row>
    <row r="7036" spans="1:3" x14ac:dyDescent="0.25">
      <c r="A7036"/>
      <c r="C7036"/>
    </row>
    <row r="7037" spans="1:3" x14ac:dyDescent="0.25">
      <c r="A7037"/>
      <c r="C7037"/>
    </row>
    <row r="7038" spans="1:3" x14ac:dyDescent="0.25">
      <c r="A7038"/>
      <c r="C7038"/>
    </row>
    <row r="7039" spans="1:3" x14ac:dyDescent="0.25">
      <c r="A7039"/>
      <c r="C7039"/>
    </row>
    <row r="7040" spans="1:3" x14ac:dyDescent="0.25">
      <c r="A7040"/>
      <c r="C7040"/>
    </row>
    <row r="7041" spans="1:3" x14ac:dyDescent="0.25">
      <c r="A7041"/>
      <c r="C7041"/>
    </row>
    <row r="7042" spans="1:3" x14ac:dyDescent="0.25">
      <c r="A7042"/>
      <c r="C7042"/>
    </row>
    <row r="7043" spans="1:3" x14ac:dyDescent="0.25">
      <c r="A7043"/>
      <c r="C7043"/>
    </row>
    <row r="7044" spans="1:3" x14ac:dyDescent="0.25">
      <c r="A7044"/>
      <c r="C7044"/>
    </row>
    <row r="7045" spans="1:3" x14ac:dyDescent="0.25">
      <c r="A7045"/>
      <c r="C7045"/>
    </row>
    <row r="7046" spans="1:3" x14ac:dyDescent="0.25">
      <c r="A7046"/>
      <c r="C7046"/>
    </row>
    <row r="7047" spans="1:3" x14ac:dyDescent="0.25">
      <c r="A7047"/>
      <c r="C7047"/>
    </row>
    <row r="7048" spans="1:3" x14ac:dyDescent="0.25">
      <c r="A7048"/>
      <c r="C7048"/>
    </row>
    <row r="7049" spans="1:3" x14ac:dyDescent="0.25">
      <c r="A7049"/>
      <c r="C7049"/>
    </row>
    <row r="7050" spans="1:3" x14ac:dyDescent="0.25">
      <c r="A7050"/>
      <c r="C7050"/>
    </row>
    <row r="7051" spans="1:3" x14ac:dyDescent="0.25">
      <c r="A7051"/>
      <c r="C7051"/>
    </row>
    <row r="7052" spans="1:3" x14ac:dyDescent="0.25">
      <c r="A7052"/>
      <c r="C7052"/>
    </row>
    <row r="7053" spans="1:3" x14ac:dyDescent="0.25">
      <c r="A7053"/>
      <c r="C7053"/>
    </row>
    <row r="7054" spans="1:3" x14ac:dyDescent="0.25">
      <c r="A7054"/>
      <c r="C7054"/>
    </row>
    <row r="7055" spans="1:3" x14ac:dyDescent="0.25">
      <c r="A7055"/>
      <c r="C7055"/>
    </row>
    <row r="7056" spans="1:3" x14ac:dyDescent="0.25">
      <c r="A7056"/>
      <c r="C7056"/>
    </row>
    <row r="7057" spans="1:3" x14ac:dyDescent="0.25">
      <c r="A7057"/>
      <c r="C7057"/>
    </row>
    <row r="7058" spans="1:3" x14ac:dyDescent="0.25">
      <c r="A7058"/>
      <c r="C7058"/>
    </row>
    <row r="7059" spans="1:3" x14ac:dyDescent="0.25">
      <c r="A7059"/>
      <c r="C7059"/>
    </row>
    <row r="7060" spans="1:3" x14ac:dyDescent="0.25">
      <c r="A7060"/>
      <c r="C7060"/>
    </row>
    <row r="7061" spans="1:3" x14ac:dyDescent="0.25">
      <c r="A7061"/>
      <c r="C7061"/>
    </row>
    <row r="7062" spans="1:3" x14ac:dyDescent="0.25">
      <c r="A7062"/>
      <c r="C7062"/>
    </row>
    <row r="7063" spans="1:3" x14ac:dyDescent="0.25">
      <c r="A7063"/>
      <c r="C7063"/>
    </row>
    <row r="7064" spans="1:3" x14ac:dyDescent="0.25">
      <c r="A7064"/>
      <c r="C7064"/>
    </row>
    <row r="7065" spans="1:3" x14ac:dyDescent="0.25">
      <c r="A7065"/>
      <c r="C7065"/>
    </row>
    <row r="7066" spans="1:3" x14ac:dyDescent="0.25">
      <c r="A7066"/>
      <c r="C7066"/>
    </row>
    <row r="7067" spans="1:3" x14ac:dyDescent="0.25">
      <c r="A7067"/>
      <c r="C7067"/>
    </row>
    <row r="7068" spans="1:3" x14ac:dyDescent="0.25">
      <c r="A7068"/>
      <c r="C7068"/>
    </row>
    <row r="7069" spans="1:3" x14ac:dyDescent="0.25">
      <c r="A7069"/>
      <c r="C7069"/>
    </row>
    <row r="7070" spans="1:3" x14ac:dyDescent="0.25">
      <c r="A7070"/>
      <c r="C7070"/>
    </row>
    <row r="7071" spans="1:3" x14ac:dyDescent="0.25">
      <c r="A7071"/>
      <c r="C7071"/>
    </row>
    <row r="7072" spans="1:3" x14ac:dyDescent="0.25">
      <c r="A7072"/>
      <c r="C7072"/>
    </row>
    <row r="7073" spans="1:3" x14ac:dyDescent="0.25">
      <c r="A7073"/>
      <c r="C7073"/>
    </row>
    <row r="7074" spans="1:3" x14ac:dyDescent="0.25">
      <c r="A7074"/>
      <c r="C7074"/>
    </row>
    <row r="7075" spans="1:3" x14ac:dyDescent="0.25">
      <c r="A7075"/>
      <c r="C7075"/>
    </row>
    <row r="7076" spans="1:3" x14ac:dyDescent="0.25">
      <c r="A7076"/>
      <c r="C7076"/>
    </row>
    <row r="7077" spans="1:3" x14ac:dyDescent="0.25">
      <c r="A7077"/>
      <c r="C7077"/>
    </row>
    <row r="7078" spans="1:3" x14ac:dyDescent="0.25">
      <c r="A7078"/>
      <c r="C7078"/>
    </row>
    <row r="7079" spans="1:3" x14ac:dyDescent="0.25">
      <c r="A7079"/>
      <c r="C7079"/>
    </row>
    <row r="7080" spans="1:3" x14ac:dyDescent="0.25">
      <c r="A7080"/>
      <c r="C7080"/>
    </row>
    <row r="7081" spans="1:3" x14ac:dyDescent="0.25">
      <c r="A7081"/>
      <c r="C7081"/>
    </row>
    <row r="7082" spans="1:3" x14ac:dyDescent="0.25">
      <c r="A7082"/>
      <c r="C7082"/>
    </row>
    <row r="7083" spans="1:3" x14ac:dyDescent="0.25">
      <c r="A7083"/>
      <c r="C7083"/>
    </row>
    <row r="7084" spans="1:3" x14ac:dyDescent="0.25">
      <c r="A7084"/>
      <c r="C7084"/>
    </row>
    <row r="7085" spans="1:3" x14ac:dyDescent="0.25">
      <c r="A7085"/>
      <c r="C7085"/>
    </row>
    <row r="7086" spans="1:3" x14ac:dyDescent="0.25">
      <c r="A7086"/>
      <c r="C7086"/>
    </row>
    <row r="7087" spans="1:3" x14ac:dyDescent="0.25">
      <c r="A7087"/>
      <c r="C7087"/>
    </row>
    <row r="7088" spans="1:3" x14ac:dyDescent="0.25">
      <c r="A7088"/>
      <c r="C7088"/>
    </row>
    <row r="7089" spans="1:3" x14ac:dyDescent="0.25">
      <c r="A7089"/>
      <c r="C7089"/>
    </row>
    <row r="7090" spans="1:3" x14ac:dyDescent="0.25">
      <c r="A7090"/>
      <c r="C7090"/>
    </row>
    <row r="7091" spans="1:3" x14ac:dyDescent="0.25">
      <c r="A7091"/>
      <c r="C7091"/>
    </row>
    <row r="7092" spans="1:3" x14ac:dyDescent="0.25">
      <c r="A7092"/>
      <c r="C7092"/>
    </row>
    <row r="7093" spans="1:3" x14ac:dyDescent="0.25">
      <c r="A7093"/>
      <c r="C7093"/>
    </row>
    <row r="7094" spans="1:3" x14ac:dyDescent="0.25">
      <c r="A7094"/>
      <c r="C7094"/>
    </row>
    <row r="7095" spans="1:3" x14ac:dyDescent="0.25">
      <c r="A7095"/>
      <c r="C7095"/>
    </row>
    <row r="7096" spans="1:3" x14ac:dyDescent="0.25">
      <c r="A7096"/>
      <c r="C7096"/>
    </row>
    <row r="7097" spans="1:3" x14ac:dyDescent="0.25">
      <c r="A7097"/>
      <c r="C7097"/>
    </row>
    <row r="7098" spans="1:3" x14ac:dyDescent="0.25">
      <c r="A7098"/>
      <c r="C7098"/>
    </row>
    <row r="7099" spans="1:3" x14ac:dyDescent="0.25">
      <c r="A7099"/>
      <c r="C7099"/>
    </row>
    <row r="7100" spans="1:3" x14ac:dyDescent="0.25">
      <c r="A7100"/>
      <c r="C7100"/>
    </row>
    <row r="7101" spans="1:3" x14ac:dyDescent="0.25">
      <c r="A7101"/>
      <c r="C7101"/>
    </row>
    <row r="7102" spans="1:3" x14ac:dyDescent="0.25">
      <c r="A7102"/>
      <c r="C7102"/>
    </row>
    <row r="7103" spans="1:3" x14ac:dyDescent="0.25">
      <c r="A7103"/>
      <c r="C7103"/>
    </row>
    <row r="7104" spans="1:3" x14ac:dyDescent="0.25">
      <c r="A7104"/>
      <c r="C7104"/>
    </row>
    <row r="7105" spans="1:3" x14ac:dyDescent="0.25">
      <c r="A7105"/>
      <c r="C7105"/>
    </row>
    <row r="7106" spans="1:3" x14ac:dyDescent="0.25">
      <c r="A7106"/>
      <c r="C7106"/>
    </row>
    <row r="7107" spans="1:3" x14ac:dyDescent="0.25">
      <c r="A7107"/>
      <c r="C7107"/>
    </row>
    <row r="7108" spans="1:3" x14ac:dyDescent="0.25">
      <c r="A7108"/>
      <c r="C7108"/>
    </row>
    <row r="7109" spans="1:3" x14ac:dyDescent="0.25">
      <c r="A7109"/>
      <c r="C7109"/>
    </row>
    <row r="7110" spans="1:3" x14ac:dyDescent="0.25">
      <c r="A7110"/>
      <c r="C7110"/>
    </row>
    <row r="7111" spans="1:3" x14ac:dyDescent="0.25">
      <c r="A7111"/>
      <c r="C7111"/>
    </row>
    <row r="7112" spans="1:3" x14ac:dyDescent="0.25">
      <c r="A7112"/>
      <c r="C7112"/>
    </row>
    <row r="7113" spans="1:3" x14ac:dyDescent="0.25">
      <c r="A7113"/>
      <c r="C7113"/>
    </row>
    <row r="7114" spans="1:3" x14ac:dyDescent="0.25">
      <c r="A7114"/>
      <c r="C7114"/>
    </row>
    <row r="7115" spans="1:3" x14ac:dyDescent="0.25">
      <c r="A7115"/>
      <c r="C7115"/>
    </row>
    <row r="7116" spans="1:3" x14ac:dyDescent="0.25">
      <c r="A7116"/>
      <c r="C7116"/>
    </row>
    <row r="7117" spans="1:3" x14ac:dyDescent="0.25">
      <c r="A7117"/>
      <c r="C7117"/>
    </row>
    <row r="7118" spans="1:3" x14ac:dyDescent="0.25">
      <c r="A7118"/>
      <c r="C7118"/>
    </row>
    <row r="7119" spans="1:3" x14ac:dyDescent="0.25">
      <c r="A7119"/>
      <c r="C7119"/>
    </row>
    <row r="7120" spans="1:3" x14ac:dyDescent="0.25">
      <c r="A7120"/>
      <c r="C7120"/>
    </row>
    <row r="7121" spans="1:3" x14ac:dyDescent="0.25">
      <c r="A7121"/>
      <c r="C7121"/>
    </row>
    <row r="7122" spans="1:3" x14ac:dyDescent="0.25">
      <c r="A7122"/>
      <c r="C7122"/>
    </row>
    <row r="7123" spans="1:3" x14ac:dyDescent="0.25">
      <c r="A7123"/>
      <c r="C7123"/>
    </row>
    <row r="7124" spans="1:3" x14ac:dyDescent="0.25">
      <c r="A7124"/>
      <c r="C7124"/>
    </row>
    <row r="7125" spans="1:3" x14ac:dyDescent="0.25">
      <c r="A7125"/>
      <c r="C7125"/>
    </row>
    <row r="7126" spans="1:3" x14ac:dyDescent="0.25">
      <c r="A7126"/>
      <c r="C7126"/>
    </row>
    <row r="7127" spans="1:3" x14ac:dyDescent="0.25">
      <c r="A7127"/>
      <c r="C7127"/>
    </row>
    <row r="7128" spans="1:3" x14ac:dyDescent="0.25">
      <c r="A7128"/>
      <c r="C7128"/>
    </row>
    <row r="7129" spans="1:3" x14ac:dyDescent="0.25">
      <c r="A7129"/>
      <c r="C7129"/>
    </row>
    <row r="7130" spans="1:3" x14ac:dyDescent="0.25">
      <c r="A7130"/>
      <c r="C7130"/>
    </row>
    <row r="7131" spans="1:3" x14ac:dyDescent="0.25">
      <c r="A7131"/>
      <c r="C7131"/>
    </row>
    <row r="7132" spans="1:3" x14ac:dyDescent="0.25">
      <c r="A7132"/>
      <c r="C7132"/>
    </row>
    <row r="7133" spans="1:3" x14ac:dyDescent="0.25">
      <c r="A7133"/>
      <c r="C7133"/>
    </row>
    <row r="7134" spans="1:3" x14ac:dyDescent="0.25">
      <c r="A7134"/>
      <c r="C7134"/>
    </row>
    <row r="7135" spans="1:3" x14ac:dyDescent="0.25">
      <c r="A7135"/>
      <c r="C7135"/>
    </row>
    <row r="7136" spans="1:3" x14ac:dyDescent="0.25">
      <c r="A7136"/>
      <c r="C7136"/>
    </row>
    <row r="7137" spans="1:3" x14ac:dyDescent="0.25">
      <c r="A7137"/>
      <c r="C7137"/>
    </row>
    <row r="7138" spans="1:3" x14ac:dyDescent="0.25">
      <c r="A7138"/>
      <c r="C7138"/>
    </row>
    <row r="7139" spans="1:3" x14ac:dyDescent="0.25">
      <c r="A7139"/>
      <c r="C7139"/>
    </row>
    <row r="7140" spans="1:3" x14ac:dyDescent="0.25">
      <c r="A7140"/>
      <c r="C7140"/>
    </row>
    <row r="7141" spans="1:3" x14ac:dyDescent="0.25">
      <c r="A7141"/>
      <c r="C7141"/>
    </row>
    <row r="7142" spans="1:3" x14ac:dyDescent="0.25">
      <c r="A7142"/>
      <c r="C7142"/>
    </row>
    <row r="7143" spans="1:3" x14ac:dyDescent="0.25">
      <c r="A7143"/>
      <c r="C7143"/>
    </row>
    <row r="7144" spans="1:3" x14ac:dyDescent="0.25">
      <c r="A7144"/>
      <c r="C7144"/>
    </row>
    <row r="7145" spans="1:3" x14ac:dyDescent="0.25">
      <c r="A7145"/>
      <c r="C7145"/>
    </row>
    <row r="7146" spans="1:3" x14ac:dyDescent="0.25">
      <c r="A7146"/>
      <c r="C7146"/>
    </row>
    <row r="7147" spans="1:3" x14ac:dyDescent="0.25">
      <c r="A7147"/>
      <c r="C7147"/>
    </row>
    <row r="7148" spans="1:3" x14ac:dyDescent="0.25">
      <c r="A7148"/>
      <c r="C7148"/>
    </row>
    <row r="7149" spans="1:3" x14ac:dyDescent="0.25">
      <c r="A7149"/>
      <c r="C7149"/>
    </row>
    <row r="7150" spans="1:3" x14ac:dyDescent="0.25">
      <c r="A7150"/>
      <c r="C7150"/>
    </row>
    <row r="7151" spans="1:3" x14ac:dyDescent="0.25">
      <c r="A7151"/>
      <c r="C7151"/>
    </row>
    <row r="7152" spans="1:3" x14ac:dyDescent="0.25">
      <c r="A7152"/>
      <c r="C7152"/>
    </row>
    <row r="7153" spans="1:3" x14ac:dyDescent="0.25">
      <c r="A7153"/>
      <c r="C7153"/>
    </row>
    <row r="7154" spans="1:3" x14ac:dyDescent="0.25">
      <c r="A7154"/>
      <c r="C7154"/>
    </row>
    <row r="7155" spans="1:3" x14ac:dyDescent="0.25">
      <c r="A7155"/>
      <c r="C7155"/>
    </row>
    <row r="7156" spans="1:3" x14ac:dyDescent="0.25">
      <c r="A7156"/>
      <c r="C7156"/>
    </row>
    <row r="7157" spans="1:3" x14ac:dyDescent="0.25">
      <c r="A7157"/>
      <c r="C7157"/>
    </row>
    <row r="7158" spans="1:3" x14ac:dyDescent="0.25">
      <c r="A7158"/>
      <c r="C7158"/>
    </row>
    <row r="7159" spans="1:3" x14ac:dyDescent="0.25">
      <c r="A7159"/>
      <c r="C7159"/>
    </row>
    <row r="7160" spans="1:3" x14ac:dyDescent="0.25">
      <c r="A7160"/>
      <c r="C7160"/>
    </row>
    <row r="7161" spans="1:3" x14ac:dyDescent="0.25">
      <c r="A7161"/>
      <c r="C7161"/>
    </row>
    <row r="7162" spans="1:3" x14ac:dyDescent="0.25">
      <c r="A7162"/>
      <c r="C7162"/>
    </row>
    <row r="7163" spans="1:3" x14ac:dyDescent="0.25">
      <c r="A7163"/>
      <c r="C7163"/>
    </row>
    <row r="7164" spans="1:3" x14ac:dyDescent="0.25">
      <c r="A7164"/>
      <c r="C7164"/>
    </row>
    <row r="7165" spans="1:3" x14ac:dyDescent="0.25">
      <c r="A7165"/>
      <c r="C7165"/>
    </row>
    <row r="7166" spans="1:3" x14ac:dyDescent="0.25">
      <c r="A7166"/>
      <c r="C7166"/>
    </row>
    <row r="7167" spans="1:3" x14ac:dyDescent="0.25">
      <c r="A7167"/>
      <c r="C7167"/>
    </row>
    <row r="7168" spans="1:3" x14ac:dyDescent="0.25">
      <c r="A7168"/>
      <c r="C7168"/>
    </row>
    <row r="7169" spans="1:3" x14ac:dyDescent="0.25">
      <c r="A7169"/>
      <c r="C7169"/>
    </row>
    <row r="7170" spans="1:3" x14ac:dyDescent="0.25">
      <c r="A7170"/>
      <c r="C7170"/>
    </row>
    <row r="7171" spans="1:3" x14ac:dyDescent="0.25">
      <c r="A7171"/>
      <c r="C7171"/>
    </row>
    <row r="7172" spans="1:3" x14ac:dyDescent="0.25">
      <c r="A7172"/>
      <c r="C7172"/>
    </row>
    <row r="7173" spans="1:3" x14ac:dyDescent="0.25">
      <c r="A7173"/>
      <c r="C7173"/>
    </row>
    <row r="7174" spans="1:3" x14ac:dyDescent="0.25">
      <c r="A7174"/>
      <c r="C7174"/>
    </row>
    <row r="7175" spans="1:3" x14ac:dyDescent="0.25">
      <c r="A7175"/>
      <c r="C7175"/>
    </row>
    <row r="7176" spans="1:3" x14ac:dyDescent="0.25">
      <c r="A7176"/>
      <c r="C7176"/>
    </row>
    <row r="7177" spans="1:3" x14ac:dyDescent="0.25">
      <c r="A7177"/>
      <c r="C7177"/>
    </row>
    <row r="7178" spans="1:3" x14ac:dyDescent="0.25">
      <c r="A7178"/>
      <c r="C7178"/>
    </row>
    <row r="7179" spans="1:3" x14ac:dyDescent="0.25">
      <c r="A7179"/>
      <c r="C7179"/>
    </row>
    <row r="7180" spans="1:3" x14ac:dyDescent="0.25">
      <c r="A7180"/>
      <c r="C7180"/>
    </row>
    <row r="7181" spans="1:3" x14ac:dyDescent="0.25">
      <c r="A7181"/>
      <c r="C7181"/>
    </row>
    <row r="7182" spans="1:3" x14ac:dyDescent="0.25">
      <c r="A7182"/>
      <c r="C7182"/>
    </row>
    <row r="7183" spans="1:3" x14ac:dyDescent="0.25">
      <c r="A7183"/>
      <c r="C7183"/>
    </row>
    <row r="7184" spans="1:3" x14ac:dyDescent="0.25">
      <c r="A7184"/>
      <c r="C7184"/>
    </row>
    <row r="7185" spans="1:3" x14ac:dyDescent="0.25">
      <c r="A7185"/>
      <c r="C7185"/>
    </row>
    <row r="7186" spans="1:3" x14ac:dyDescent="0.25">
      <c r="A7186"/>
      <c r="C7186"/>
    </row>
    <row r="7187" spans="1:3" x14ac:dyDescent="0.25">
      <c r="A7187"/>
      <c r="C7187"/>
    </row>
    <row r="7188" spans="1:3" x14ac:dyDescent="0.25">
      <c r="A7188"/>
      <c r="C7188"/>
    </row>
    <row r="7189" spans="1:3" x14ac:dyDescent="0.25">
      <c r="A7189"/>
      <c r="C7189"/>
    </row>
    <row r="7190" spans="1:3" x14ac:dyDescent="0.25">
      <c r="A7190"/>
      <c r="C7190"/>
    </row>
    <row r="7191" spans="1:3" x14ac:dyDescent="0.25">
      <c r="A7191"/>
      <c r="C7191"/>
    </row>
    <row r="7192" spans="1:3" x14ac:dyDescent="0.25">
      <c r="A7192"/>
      <c r="C7192"/>
    </row>
    <row r="7193" spans="1:3" x14ac:dyDescent="0.25">
      <c r="A7193"/>
      <c r="C7193"/>
    </row>
    <row r="7194" spans="1:3" x14ac:dyDescent="0.25">
      <c r="A7194"/>
      <c r="C7194"/>
    </row>
    <row r="7195" spans="1:3" x14ac:dyDescent="0.25">
      <c r="A7195"/>
      <c r="C7195"/>
    </row>
    <row r="7196" spans="1:3" x14ac:dyDescent="0.25">
      <c r="A7196"/>
      <c r="C7196"/>
    </row>
    <row r="7197" spans="1:3" x14ac:dyDescent="0.25">
      <c r="A7197"/>
      <c r="C7197"/>
    </row>
    <row r="7198" spans="1:3" x14ac:dyDescent="0.25">
      <c r="A7198"/>
      <c r="C7198"/>
    </row>
    <row r="7199" spans="1:3" x14ac:dyDescent="0.25">
      <c r="A7199"/>
      <c r="C7199"/>
    </row>
    <row r="7200" spans="1:3" x14ac:dyDescent="0.25">
      <c r="A7200"/>
      <c r="C7200"/>
    </row>
    <row r="7201" spans="1:3" x14ac:dyDescent="0.25">
      <c r="A7201"/>
      <c r="C7201"/>
    </row>
    <row r="7202" spans="1:3" x14ac:dyDescent="0.25">
      <c r="A7202"/>
      <c r="C7202"/>
    </row>
    <row r="7203" spans="1:3" x14ac:dyDescent="0.25">
      <c r="A7203"/>
      <c r="C7203"/>
    </row>
    <row r="7204" spans="1:3" x14ac:dyDescent="0.25">
      <c r="A7204"/>
      <c r="C7204"/>
    </row>
    <row r="7205" spans="1:3" x14ac:dyDescent="0.25">
      <c r="A7205"/>
      <c r="C7205"/>
    </row>
    <row r="7206" spans="1:3" x14ac:dyDescent="0.25">
      <c r="A7206"/>
      <c r="C7206"/>
    </row>
    <row r="7207" spans="1:3" x14ac:dyDescent="0.25">
      <c r="A7207"/>
      <c r="C7207"/>
    </row>
    <row r="7208" spans="1:3" x14ac:dyDescent="0.25">
      <c r="A7208"/>
      <c r="C7208"/>
    </row>
    <row r="7209" spans="1:3" x14ac:dyDescent="0.25">
      <c r="A7209"/>
      <c r="C7209"/>
    </row>
    <row r="7210" spans="1:3" x14ac:dyDescent="0.25">
      <c r="A7210"/>
      <c r="C7210"/>
    </row>
    <row r="7211" spans="1:3" x14ac:dyDescent="0.25">
      <c r="A7211"/>
      <c r="C7211"/>
    </row>
    <row r="7212" spans="1:3" x14ac:dyDescent="0.25">
      <c r="A7212"/>
      <c r="C7212"/>
    </row>
    <row r="7213" spans="1:3" x14ac:dyDescent="0.25">
      <c r="A7213"/>
      <c r="C7213"/>
    </row>
    <row r="7214" spans="1:3" x14ac:dyDescent="0.25">
      <c r="A7214"/>
      <c r="C7214"/>
    </row>
    <row r="7215" spans="1:3" x14ac:dyDescent="0.25">
      <c r="A7215"/>
      <c r="C7215"/>
    </row>
    <row r="7216" spans="1:3" x14ac:dyDescent="0.25">
      <c r="A7216"/>
      <c r="C7216"/>
    </row>
    <row r="7217" spans="1:3" x14ac:dyDescent="0.25">
      <c r="A7217"/>
      <c r="C7217"/>
    </row>
    <row r="7218" spans="1:3" x14ac:dyDescent="0.25">
      <c r="A7218"/>
      <c r="C7218"/>
    </row>
    <row r="7219" spans="1:3" x14ac:dyDescent="0.25">
      <c r="A7219"/>
      <c r="C7219"/>
    </row>
    <row r="7220" spans="1:3" x14ac:dyDescent="0.25">
      <c r="A7220"/>
      <c r="C7220"/>
    </row>
    <row r="7221" spans="1:3" x14ac:dyDescent="0.25">
      <c r="A7221"/>
      <c r="C7221"/>
    </row>
    <row r="7222" spans="1:3" x14ac:dyDescent="0.25">
      <c r="A7222"/>
      <c r="C7222"/>
    </row>
    <row r="7223" spans="1:3" x14ac:dyDescent="0.25">
      <c r="A7223"/>
      <c r="C7223"/>
    </row>
    <row r="7224" spans="1:3" x14ac:dyDescent="0.25">
      <c r="A7224"/>
      <c r="C7224"/>
    </row>
    <row r="7225" spans="1:3" x14ac:dyDescent="0.25">
      <c r="A7225"/>
      <c r="C7225"/>
    </row>
    <row r="7226" spans="1:3" x14ac:dyDescent="0.25">
      <c r="A7226"/>
      <c r="C7226"/>
    </row>
    <row r="7227" spans="1:3" x14ac:dyDescent="0.25">
      <c r="A7227"/>
      <c r="C7227"/>
    </row>
    <row r="7228" spans="1:3" x14ac:dyDescent="0.25">
      <c r="A7228"/>
      <c r="C7228"/>
    </row>
    <row r="7229" spans="1:3" x14ac:dyDescent="0.25">
      <c r="A7229"/>
      <c r="C7229"/>
    </row>
    <row r="7230" spans="1:3" x14ac:dyDescent="0.25">
      <c r="A7230"/>
      <c r="C7230"/>
    </row>
    <row r="7231" spans="1:3" x14ac:dyDescent="0.25">
      <c r="A7231"/>
      <c r="C7231"/>
    </row>
    <row r="7232" spans="1:3" x14ac:dyDescent="0.25">
      <c r="A7232"/>
      <c r="C7232"/>
    </row>
    <row r="7233" spans="1:3" x14ac:dyDescent="0.25">
      <c r="A7233"/>
      <c r="C7233"/>
    </row>
    <row r="7234" spans="1:3" x14ac:dyDescent="0.25">
      <c r="A7234"/>
      <c r="C7234"/>
    </row>
    <row r="7235" spans="1:3" x14ac:dyDescent="0.25">
      <c r="A7235"/>
      <c r="C7235"/>
    </row>
    <row r="7236" spans="1:3" x14ac:dyDescent="0.25">
      <c r="A7236"/>
      <c r="C7236"/>
    </row>
    <row r="7237" spans="1:3" x14ac:dyDescent="0.25">
      <c r="A7237"/>
      <c r="C7237"/>
    </row>
    <row r="7238" spans="1:3" x14ac:dyDescent="0.25">
      <c r="A7238"/>
      <c r="C7238"/>
    </row>
    <row r="7239" spans="1:3" x14ac:dyDescent="0.25">
      <c r="A7239"/>
      <c r="C7239"/>
    </row>
    <row r="7240" spans="1:3" x14ac:dyDescent="0.25">
      <c r="A7240"/>
      <c r="C7240"/>
    </row>
    <row r="7241" spans="1:3" x14ac:dyDescent="0.25">
      <c r="A7241"/>
      <c r="C7241"/>
    </row>
    <row r="7242" spans="1:3" x14ac:dyDescent="0.25">
      <c r="A7242"/>
      <c r="C7242"/>
    </row>
    <row r="7243" spans="1:3" x14ac:dyDescent="0.25">
      <c r="A7243"/>
      <c r="C7243"/>
    </row>
    <row r="7244" spans="1:3" x14ac:dyDescent="0.25">
      <c r="A7244"/>
      <c r="C7244"/>
    </row>
    <row r="7245" spans="1:3" x14ac:dyDescent="0.25">
      <c r="A7245"/>
      <c r="C7245"/>
    </row>
    <row r="7246" spans="1:3" x14ac:dyDescent="0.25">
      <c r="A7246"/>
      <c r="C7246"/>
    </row>
    <row r="7247" spans="1:3" x14ac:dyDescent="0.25">
      <c r="A7247"/>
      <c r="C7247"/>
    </row>
    <row r="7248" spans="1:3" x14ac:dyDescent="0.25">
      <c r="A7248"/>
      <c r="C7248"/>
    </row>
    <row r="7249" spans="1:3" x14ac:dyDescent="0.25">
      <c r="A7249"/>
      <c r="C7249"/>
    </row>
    <row r="7250" spans="1:3" x14ac:dyDescent="0.25">
      <c r="A7250"/>
      <c r="C7250"/>
    </row>
    <row r="7251" spans="1:3" x14ac:dyDescent="0.25">
      <c r="A7251"/>
      <c r="C7251"/>
    </row>
    <row r="7252" spans="1:3" x14ac:dyDescent="0.25">
      <c r="A7252"/>
      <c r="C7252"/>
    </row>
    <row r="7253" spans="1:3" x14ac:dyDescent="0.25">
      <c r="A7253"/>
      <c r="C7253"/>
    </row>
    <row r="7254" spans="1:3" x14ac:dyDescent="0.25">
      <c r="A7254"/>
      <c r="C7254"/>
    </row>
    <row r="7255" spans="1:3" x14ac:dyDescent="0.25">
      <c r="A7255"/>
      <c r="C7255"/>
    </row>
    <row r="7256" spans="1:3" x14ac:dyDescent="0.25">
      <c r="A7256"/>
      <c r="C7256"/>
    </row>
    <row r="7257" spans="1:3" x14ac:dyDescent="0.25">
      <c r="A7257"/>
      <c r="C7257"/>
    </row>
    <row r="7258" spans="1:3" x14ac:dyDescent="0.25">
      <c r="A7258"/>
      <c r="C7258"/>
    </row>
    <row r="7259" spans="1:3" x14ac:dyDescent="0.25">
      <c r="A7259"/>
      <c r="C7259"/>
    </row>
    <row r="7260" spans="1:3" x14ac:dyDescent="0.25">
      <c r="A7260"/>
      <c r="C7260"/>
    </row>
    <row r="7261" spans="1:3" x14ac:dyDescent="0.25">
      <c r="A7261"/>
      <c r="C7261"/>
    </row>
    <row r="7262" spans="1:3" x14ac:dyDescent="0.25">
      <c r="A7262"/>
      <c r="C7262"/>
    </row>
    <row r="7263" spans="1:3" x14ac:dyDescent="0.25">
      <c r="A7263"/>
      <c r="C7263"/>
    </row>
    <row r="7264" spans="1:3" x14ac:dyDescent="0.25">
      <c r="A7264"/>
      <c r="C7264"/>
    </row>
    <row r="7265" spans="1:3" x14ac:dyDescent="0.25">
      <c r="A7265"/>
      <c r="C7265"/>
    </row>
    <row r="7266" spans="1:3" x14ac:dyDescent="0.25">
      <c r="A7266"/>
      <c r="C7266"/>
    </row>
    <row r="7267" spans="1:3" x14ac:dyDescent="0.25">
      <c r="A7267"/>
      <c r="C7267"/>
    </row>
    <row r="7268" spans="1:3" x14ac:dyDescent="0.25">
      <c r="A7268"/>
      <c r="C7268"/>
    </row>
    <row r="7269" spans="1:3" x14ac:dyDescent="0.25">
      <c r="A7269"/>
      <c r="C7269"/>
    </row>
    <row r="7270" spans="1:3" x14ac:dyDescent="0.25">
      <c r="A7270"/>
      <c r="C7270"/>
    </row>
    <row r="7271" spans="1:3" x14ac:dyDescent="0.25">
      <c r="A7271"/>
      <c r="C7271"/>
    </row>
    <row r="7272" spans="1:3" x14ac:dyDescent="0.25">
      <c r="A7272"/>
      <c r="C7272"/>
    </row>
    <row r="7273" spans="1:3" x14ac:dyDescent="0.25">
      <c r="A7273"/>
      <c r="C7273"/>
    </row>
    <row r="7274" spans="1:3" x14ac:dyDescent="0.25">
      <c r="A7274"/>
      <c r="C7274"/>
    </row>
    <row r="7275" spans="1:3" x14ac:dyDescent="0.25">
      <c r="A7275"/>
      <c r="C7275"/>
    </row>
    <row r="7276" spans="1:3" x14ac:dyDescent="0.25">
      <c r="A7276"/>
      <c r="C7276"/>
    </row>
    <row r="7277" spans="1:3" x14ac:dyDescent="0.25">
      <c r="A7277"/>
      <c r="C7277"/>
    </row>
    <row r="7278" spans="1:3" x14ac:dyDescent="0.25">
      <c r="A7278"/>
      <c r="C7278"/>
    </row>
    <row r="7279" spans="1:3" x14ac:dyDescent="0.25">
      <c r="A7279"/>
      <c r="C7279"/>
    </row>
    <row r="7280" spans="1:3" x14ac:dyDescent="0.25">
      <c r="A7280"/>
      <c r="C7280"/>
    </row>
    <row r="7281" spans="1:3" x14ac:dyDescent="0.25">
      <c r="A7281"/>
      <c r="C7281"/>
    </row>
    <row r="7282" spans="1:3" x14ac:dyDescent="0.25">
      <c r="A7282"/>
      <c r="C7282"/>
    </row>
    <row r="7283" spans="1:3" x14ac:dyDescent="0.25">
      <c r="A7283"/>
      <c r="C7283"/>
    </row>
    <row r="7284" spans="1:3" x14ac:dyDescent="0.25">
      <c r="A7284"/>
      <c r="C7284"/>
    </row>
    <row r="7285" spans="1:3" x14ac:dyDescent="0.25">
      <c r="A7285"/>
      <c r="C7285"/>
    </row>
    <row r="7286" spans="1:3" x14ac:dyDescent="0.25">
      <c r="A7286"/>
      <c r="C7286"/>
    </row>
    <row r="7287" spans="1:3" x14ac:dyDescent="0.25">
      <c r="A7287"/>
      <c r="C7287"/>
    </row>
    <row r="7288" spans="1:3" x14ac:dyDescent="0.25">
      <c r="A7288"/>
      <c r="C7288"/>
    </row>
    <row r="7289" spans="1:3" x14ac:dyDescent="0.25">
      <c r="A7289"/>
      <c r="C7289"/>
    </row>
    <row r="7290" spans="1:3" x14ac:dyDescent="0.25">
      <c r="A7290"/>
      <c r="C7290"/>
    </row>
    <row r="7291" spans="1:3" x14ac:dyDescent="0.25">
      <c r="A7291"/>
      <c r="C7291"/>
    </row>
    <row r="7292" spans="1:3" x14ac:dyDescent="0.25">
      <c r="A7292"/>
      <c r="C7292"/>
    </row>
    <row r="7293" spans="1:3" x14ac:dyDescent="0.25">
      <c r="A7293"/>
      <c r="C7293"/>
    </row>
    <row r="7294" spans="1:3" x14ac:dyDescent="0.25">
      <c r="A7294"/>
      <c r="C7294"/>
    </row>
    <row r="7295" spans="1:3" x14ac:dyDescent="0.25">
      <c r="A7295"/>
      <c r="C7295"/>
    </row>
    <row r="7296" spans="1:3" x14ac:dyDescent="0.25">
      <c r="A7296"/>
      <c r="C7296"/>
    </row>
    <row r="7297" spans="1:3" x14ac:dyDescent="0.25">
      <c r="A7297"/>
      <c r="C7297"/>
    </row>
    <row r="7298" spans="1:3" x14ac:dyDescent="0.25">
      <c r="A7298"/>
      <c r="C7298"/>
    </row>
    <row r="7299" spans="1:3" x14ac:dyDescent="0.25">
      <c r="A7299"/>
      <c r="C7299"/>
    </row>
    <row r="7300" spans="1:3" x14ac:dyDescent="0.25">
      <c r="A7300"/>
      <c r="C7300"/>
    </row>
    <row r="7301" spans="1:3" x14ac:dyDescent="0.25">
      <c r="A7301"/>
      <c r="C7301"/>
    </row>
    <row r="7302" spans="1:3" x14ac:dyDescent="0.25">
      <c r="A7302"/>
      <c r="C7302"/>
    </row>
    <row r="7303" spans="1:3" x14ac:dyDescent="0.25">
      <c r="A7303"/>
      <c r="C7303"/>
    </row>
    <row r="7304" spans="1:3" x14ac:dyDescent="0.25">
      <c r="A7304"/>
      <c r="C7304"/>
    </row>
    <row r="7305" spans="1:3" x14ac:dyDescent="0.25">
      <c r="A7305"/>
      <c r="C7305"/>
    </row>
    <row r="7306" spans="1:3" x14ac:dyDescent="0.25">
      <c r="A7306"/>
      <c r="C7306"/>
    </row>
    <row r="7307" spans="1:3" x14ac:dyDescent="0.25">
      <c r="A7307"/>
      <c r="C7307"/>
    </row>
    <row r="7308" spans="1:3" x14ac:dyDescent="0.25">
      <c r="A7308"/>
      <c r="C7308"/>
    </row>
    <row r="7309" spans="1:3" x14ac:dyDescent="0.25">
      <c r="A7309"/>
      <c r="C7309"/>
    </row>
    <row r="7310" spans="1:3" x14ac:dyDescent="0.25">
      <c r="A7310"/>
      <c r="C7310"/>
    </row>
    <row r="7311" spans="1:3" x14ac:dyDescent="0.25">
      <c r="A7311"/>
      <c r="C7311"/>
    </row>
    <row r="7312" spans="1:3" x14ac:dyDescent="0.25">
      <c r="A7312"/>
      <c r="C7312"/>
    </row>
    <row r="7313" spans="1:3" x14ac:dyDescent="0.25">
      <c r="A7313"/>
      <c r="C7313"/>
    </row>
    <row r="7314" spans="1:3" x14ac:dyDescent="0.25">
      <c r="A7314"/>
      <c r="C7314"/>
    </row>
    <row r="7315" spans="1:3" x14ac:dyDescent="0.25">
      <c r="A7315"/>
      <c r="C7315"/>
    </row>
    <row r="7316" spans="1:3" x14ac:dyDescent="0.25">
      <c r="A7316"/>
      <c r="C7316"/>
    </row>
    <row r="7317" spans="1:3" x14ac:dyDescent="0.25">
      <c r="A7317"/>
      <c r="C7317"/>
    </row>
    <row r="7318" spans="1:3" x14ac:dyDescent="0.25">
      <c r="A7318"/>
      <c r="C7318"/>
    </row>
    <row r="7319" spans="1:3" x14ac:dyDescent="0.25">
      <c r="A7319"/>
      <c r="C7319"/>
    </row>
    <row r="7320" spans="1:3" x14ac:dyDescent="0.25">
      <c r="A7320"/>
      <c r="C7320"/>
    </row>
    <row r="7321" spans="1:3" x14ac:dyDescent="0.25">
      <c r="A7321"/>
      <c r="C7321"/>
    </row>
    <row r="7322" spans="1:3" x14ac:dyDescent="0.25">
      <c r="A7322"/>
      <c r="C7322"/>
    </row>
    <row r="7323" spans="1:3" x14ac:dyDescent="0.25">
      <c r="A7323"/>
      <c r="C7323"/>
    </row>
    <row r="7324" spans="1:3" x14ac:dyDescent="0.25">
      <c r="A7324"/>
      <c r="C7324"/>
    </row>
    <row r="7325" spans="1:3" x14ac:dyDescent="0.25">
      <c r="A7325"/>
      <c r="C7325"/>
    </row>
    <row r="7326" spans="1:3" x14ac:dyDescent="0.25">
      <c r="A7326"/>
      <c r="C7326"/>
    </row>
    <row r="7327" spans="1:3" x14ac:dyDescent="0.25">
      <c r="A7327"/>
      <c r="C7327"/>
    </row>
    <row r="7328" spans="1:3" x14ac:dyDescent="0.25">
      <c r="A7328"/>
      <c r="C7328"/>
    </row>
    <row r="7329" spans="1:3" x14ac:dyDescent="0.25">
      <c r="A7329"/>
      <c r="C7329"/>
    </row>
    <row r="7330" spans="1:3" x14ac:dyDescent="0.25">
      <c r="A7330"/>
      <c r="C7330"/>
    </row>
    <row r="7331" spans="1:3" x14ac:dyDescent="0.25">
      <c r="A7331"/>
      <c r="C7331"/>
    </row>
    <row r="7332" spans="1:3" x14ac:dyDescent="0.25">
      <c r="A7332"/>
      <c r="C7332"/>
    </row>
    <row r="7333" spans="1:3" x14ac:dyDescent="0.25">
      <c r="A7333"/>
      <c r="C7333"/>
    </row>
    <row r="7334" spans="1:3" x14ac:dyDescent="0.25">
      <c r="A7334"/>
      <c r="C7334"/>
    </row>
    <row r="7335" spans="1:3" x14ac:dyDescent="0.25">
      <c r="A7335"/>
      <c r="C7335"/>
    </row>
    <row r="7336" spans="1:3" x14ac:dyDescent="0.25">
      <c r="A7336"/>
      <c r="C7336"/>
    </row>
    <row r="7337" spans="1:3" x14ac:dyDescent="0.25">
      <c r="A7337"/>
      <c r="C7337"/>
    </row>
    <row r="7338" spans="1:3" x14ac:dyDescent="0.25">
      <c r="A7338"/>
      <c r="C7338"/>
    </row>
    <row r="7339" spans="1:3" x14ac:dyDescent="0.25">
      <c r="A7339"/>
      <c r="C7339"/>
    </row>
    <row r="7340" spans="1:3" x14ac:dyDescent="0.25">
      <c r="A7340"/>
      <c r="C7340"/>
    </row>
    <row r="7341" spans="1:3" x14ac:dyDescent="0.25">
      <c r="A7341"/>
      <c r="C7341"/>
    </row>
    <row r="7342" spans="1:3" x14ac:dyDescent="0.25">
      <c r="A7342"/>
      <c r="C7342"/>
    </row>
    <row r="7343" spans="1:3" x14ac:dyDescent="0.25">
      <c r="A7343"/>
      <c r="C7343"/>
    </row>
    <row r="7344" spans="1:3" x14ac:dyDescent="0.25">
      <c r="A7344"/>
      <c r="C7344"/>
    </row>
    <row r="7345" spans="1:3" x14ac:dyDescent="0.25">
      <c r="A7345"/>
      <c r="C7345"/>
    </row>
    <row r="7346" spans="1:3" x14ac:dyDescent="0.25">
      <c r="A7346"/>
      <c r="C7346"/>
    </row>
    <row r="7347" spans="1:3" x14ac:dyDescent="0.25">
      <c r="A7347"/>
      <c r="C7347"/>
    </row>
    <row r="7348" spans="1:3" x14ac:dyDescent="0.25">
      <c r="A7348"/>
      <c r="C7348"/>
    </row>
    <row r="7349" spans="1:3" x14ac:dyDescent="0.25">
      <c r="A7349"/>
      <c r="C7349"/>
    </row>
    <row r="7350" spans="1:3" x14ac:dyDescent="0.25">
      <c r="A7350"/>
      <c r="C7350"/>
    </row>
    <row r="7351" spans="1:3" x14ac:dyDescent="0.25">
      <c r="A7351"/>
      <c r="C7351"/>
    </row>
    <row r="7352" spans="1:3" x14ac:dyDescent="0.25">
      <c r="A7352"/>
      <c r="C7352"/>
    </row>
    <row r="7353" spans="1:3" x14ac:dyDescent="0.25">
      <c r="A7353"/>
      <c r="C7353"/>
    </row>
    <row r="7354" spans="1:3" x14ac:dyDescent="0.25">
      <c r="A7354"/>
      <c r="C7354"/>
    </row>
    <row r="7355" spans="1:3" x14ac:dyDescent="0.25">
      <c r="A7355"/>
      <c r="C7355"/>
    </row>
    <row r="7356" spans="1:3" x14ac:dyDescent="0.25">
      <c r="A7356"/>
      <c r="C7356"/>
    </row>
    <row r="7357" spans="1:3" x14ac:dyDescent="0.25">
      <c r="A7357"/>
      <c r="C7357"/>
    </row>
    <row r="7358" spans="1:3" x14ac:dyDescent="0.25">
      <c r="A7358"/>
      <c r="C7358"/>
    </row>
    <row r="7359" spans="1:3" x14ac:dyDescent="0.25">
      <c r="A7359"/>
      <c r="C7359"/>
    </row>
    <row r="7360" spans="1:3" x14ac:dyDescent="0.25">
      <c r="A7360"/>
      <c r="C7360"/>
    </row>
    <row r="7361" spans="1:3" x14ac:dyDescent="0.25">
      <c r="A7361"/>
      <c r="C7361"/>
    </row>
    <row r="7362" spans="1:3" x14ac:dyDescent="0.25">
      <c r="A7362"/>
      <c r="C7362"/>
    </row>
    <row r="7363" spans="1:3" x14ac:dyDescent="0.25">
      <c r="A7363"/>
      <c r="C7363"/>
    </row>
    <row r="7364" spans="1:3" x14ac:dyDescent="0.25">
      <c r="A7364"/>
      <c r="C7364"/>
    </row>
    <row r="7365" spans="1:3" x14ac:dyDescent="0.25">
      <c r="A7365"/>
      <c r="C7365"/>
    </row>
    <row r="7366" spans="1:3" x14ac:dyDescent="0.25">
      <c r="A7366"/>
      <c r="C7366"/>
    </row>
    <row r="7367" spans="1:3" x14ac:dyDescent="0.25">
      <c r="A7367"/>
      <c r="C7367"/>
    </row>
    <row r="7368" spans="1:3" x14ac:dyDescent="0.25">
      <c r="A7368"/>
      <c r="C7368"/>
    </row>
    <row r="7369" spans="1:3" x14ac:dyDescent="0.25">
      <c r="A7369"/>
      <c r="C7369"/>
    </row>
    <row r="7370" spans="1:3" x14ac:dyDescent="0.25">
      <c r="A7370"/>
      <c r="C7370"/>
    </row>
    <row r="7371" spans="1:3" x14ac:dyDescent="0.25">
      <c r="A7371"/>
      <c r="C7371"/>
    </row>
    <row r="7372" spans="1:3" x14ac:dyDescent="0.25">
      <c r="A7372"/>
      <c r="C7372"/>
    </row>
    <row r="7373" spans="1:3" x14ac:dyDescent="0.25">
      <c r="A7373"/>
      <c r="C7373"/>
    </row>
    <row r="7374" spans="1:3" x14ac:dyDescent="0.25">
      <c r="A7374"/>
      <c r="C7374"/>
    </row>
    <row r="7375" spans="1:3" x14ac:dyDescent="0.25">
      <c r="A7375"/>
      <c r="C7375"/>
    </row>
    <row r="7376" spans="1:3" x14ac:dyDescent="0.25">
      <c r="A7376"/>
      <c r="C7376"/>
    </row>
    <row r="7377" spans="1:3" x14ac:dyDescent="0.25">
      <c r="A7377"/>
      <c r="C7377"/>
    </row>
    <row r="7378" spans="1:3" x14ac:dyDescent="0.25">
      <c r="A7378"/>
      <c r="C7378"/>
    </row>
    <row r="7379" spans="1:3" x14ac:dyDescent="0.25">
      <c r="A7379"/>
      <c r="C7379"/>
    </row>
    <row r="7380" spans="1:3" x14ac:dyDescent="0.25">
      <c r="A7380"/>
      <c r="C7380"/>
    </row>
    <row r="7381" spans="1:3" x14ac:dyDescent="0.25">
      <c r="A7381"/>
      <c r="C7381"/>
    </row>
    <row r="7382" spans="1:3" x14ac:dyDescent="0.25">
      <c r="A7382"/>
      <c r="C7382"/>
    </row>
    <row r="7383" spans="1:3" x14ac:dyDescent="0.25">
      <c r="A7383"/>
      <c r="C7383"/>
    </row>
    <row r="7384" spans="1:3" x14ac:dyDescent="0.25">
      <c r="A7384"/>
      <c r="C7384"/>
    </row>
    <row r="7385" spans="1:3" x14ac:dyDescent="0.25">
      <c r="A7385"/>
      <c r="C7385"/>
    </row>
    <row r="7386" spans="1:3" x14ac:dyDescent="0.25">
      <c r="A7386"/>
      <c r="C7386"/>
    </row>
    <row r="7387" spans="1:3" x14ac:dyDescent="0.25">
      <c r="A7387"/>
      <c r="C7387"/>
    </row>
    <row r="7388" spans="1:3" x14ac:dyDescent="0.25">
      <c r="A7388"/>
      <c r="C7388"/>
    </row>
    <row r="7389" spans="1:3" x14ac:dyDescent="0.25">
      <c r="A7389"/>
      <c r="C7389"/>
    </row>
    <row r="7390" spans="1:3" x14ac:dyDescent="0.25">
      <c r="A7390"/>
      <c r="C7390"/>
    </row>
    <row r="7391" spans="1:3" x14ac:dyDescent="0.25">
      <c r="A7391"/>
      <c r="C7391"/>
    </row>
    <row r="7392" spans="1:3" x14ac:dyDescent="0.25">
      <c r="A7392"/>
      <c r="C7392"/>
    </row>
    <row r="7393" spans="1:3" x14ac:dyDescent="0.25">
      <c r="A7393"/>
      <c r="C7393"/>
    </row>
    <row r="7394" spans="1:3" x14ac:dyDescent="0.25">
      <c r="A7394"/>
      <c r="C7394"/>
    </row>
    <row r="7395" spans="1:3" x14ac:dyDescent="0.25">
      <c r="A7395"/>
      <c r="C7395"/>
    </row>
    <row r="7396" spans="1:3" x14ac:dyDescent="0.25">
      <c r="A7396"/>
      <c r="C7396"/>
    </row>
    <row r="7397" spans="1:3" x14ac:dyDescent="0.25">
      <c r="A7397"/>
      <c r="C7397"/>
    </row>
    <row r="7398" spans="1:3" x14ac:dyDescent="0.25">
      <c r="A7398"/>
      <c r="C7398"/>
    </row>
    <row r="7399" spans="1:3" x14ac:dyDescent="0.25">
      <c r="A7399"/>
      <c r="C7399"/>
    </row>
    <row r="7400" spans="1:3" x14ac:dyDescent="0.25">
      <c r="A7400"/>
      <c r="C7400"/>
    </row>
    <row r="7401" spans="1:3" x14ac:dyDescent="0.25">
      <c r="A7401"/>
      <c r="C7401"/>
    </row>
    <row r="7402" spans="1:3" x14ac:dyDescent="0.25">
      <c r="A7402"/>
      <c r="C7402"/>
    </row>
    <row r="7403" spans="1:3" x14ac:dyDescent="0.25">
      <c r="A7403"/>
      <c r="C7403"/>
    </row>
    <row r="7404" spans="1:3" x14ac:dyDescent="0.25">
      <c r="A7404"/>
      <c r="C7404"/>
    </row>
    <row r="7405" spans="1:3" x14ac:dyDescent="0.25">
      <c r="A7405"/>
      <c r="C7405"/>
    </row>
    <row r="7406" spans="1:3" x14ac:dyDescent="0.25">
      <c r="A7406"/>
      <c r="C7406"/>
    </row>
    <row r="7407" spans="1:3" x14ac:dyDescent="0.25">
      <c r="A7407"/>
      <c r="C7407"/>
    </row>
    <row r="7408" spans="1:3" x14ac:dyDescent="0.25">
      <c r="A7408"/>
      <c r="C7408"/>
    </row>
    <row r="7409" spans="1:3" x14ac:dyDescent="0.25">
      <c r="A7409"/>
      <c r="C7409"/>
    </row>
    <row r="7410" spans="1:3" x14ac:dyDescent="0.25">
      <c r="A7410"/>
      <c r="C7410"/>
    </row>
    <row r="7411" spans="1:3" x14ac:dyDescent="0.25">
      <c r="A7411"/>
      <c r="C7411"/>
    </row>
    <row r="7412" spans="1:3" x14ac:dyDescent="0.25">
      <c r="A7412"/>
      <c r="C7412"/>
    </row>
    <row r="7413" spans="1:3" x14ac:dyDescent="0.25">
      <c r="A7413"/>
      <c r="C7413"/>
    </row>
    <row r="7414" spans="1:3" x14ac:dyDescent="0.25">
      <c r="A7414"/>
      <c r="C7414"/>
    </row>
    <row r="7415" spans="1:3" x14ac:dyDescent="0.25">
      <c r="A7415"/>
      <c r="C7415"/>
    </row>
    <row r="7416" spans="1:3" x14ac:dyDescent="0.25">
      <c r="A7416"/>
      <c r="C7416"/>
    </row>
    <row r="7417" spans="1:3" x14ac:dyDescent="0.25">
      <c r="A7417"/>
      <c r="C7417"/>
    </row>
    <row r="7418" spans="1:3" x14ac:dyDescent="0.25">
      <c r="A7418"/>
      <c r="C7418"/>
    </row>
    <row r="7419" spans="1:3" x14ac:dyDescent="0.25">
      <c r="A7419"/>
      <c r="C7419"/>
    </row>
    <row r="7420" spans="1:3" x14ac:dyDescent="0.25">
      <c r="A7420"/>
      <c r="C7420"/>
    </row>
    <row r="7421" spans="1:3" x14ac:dyDescent="0.25">
      <c r="A7421"/>
      <c r="C7421"/>
    </row>
    <row r="7422" spans="1:3" x14ac:dyDescent="0.25">
      <c r="A7422"/>
      <c r="C7422"/>
    </row>
    <row r="7423" spans="1:3" x14ac:dyDescent="0.25">
      <c r="A7423"/>
      <c r="C7423"/>
    </row>
    <row r="7424" spans="1:3" x14ac:dyDescent="0.25">
      <c r="A7424"/>
      <c r="C7424"/>
    </row>
    <row r="7425" spans="1:3" x14ac:dyDescent="0.25">
      <c r="A7425"/>
      <c r="C7425"/>
    </row>
    <row r="7426" spans="1:3" x14ac:dyDescent="0.25">
      <c r="A7426"/>
      <c r="C7426"/>
    </row>
    <row r="7427" spans="1:3" x14ac:dyDescent="0.25">
      <c r="A7427"/>
      <c r="C7427"/>
    </row>
    <row r="7428" spans="1:3" x14ac:dyDescent="0.25">
      <c r="A7428"/>
      <c r="C7428"/>
    </row>
    <row r="7429" spans="1:3" x14ac:dyDescent="0.25">
      <c r="A7429"/>
      <c r="C7429"/>
    </row>
    <row r="7430" spans="1:3" x14ac:dyDescent="0.25">
      <c r="A7430"/>
      <c r="C7430"/>
    </row>
    <row r="7431" spans="1:3" x14ac:dyDescent="0.25">
      <c r="A7431"/>
      <c r="C7431"/>
    </row>
    <row r="7432" spans="1:3" x14ac:dyDescent="0.25">
      <c r="A7432"/>
      <c r="C7432"/>
    </row>
    <row r="7433" spans="1:3" x14ac:dyDescent="0.25">
      <c r="A7433"/>
      <c r="C7433"/>
    </row>
    <row r="7434" spans="1:3" x14ac:dyDescent="0.25">
      <c r="A7434"/>
      <c r="C7434"/>
    </row>
    <row r="7435" spans="1:3" x14ac:dyDescent="0.25">
      <c r="A7435"/>
      <c r="C7435"/>
    </row>
    <row r="7436" spans="1:3" x14ac:dyDescent="0.25">
      <c r="A7436"/>
      <c r="C7436"/>
    </row>
    <row r="7437" spans="1:3" x14ac:dyDescent="0.25">
      <c r="A7437"/>
      <c r="C7437"/>
    </row>
    <row r="7438" spans="1:3" x14ac:dyDescent="0.25">
      <c r="A7438"/>
      <c r="C7438"/>
    </row>
    <row r="7439" spans="1:3" x14ac:dyDescent="0.25">
      <c r="A7439"/>
      <c r="C7439"/>
    </row>
    <row r="7440" spans="1:3" x14ac:dyDescent="0.25">
      <c r="A7440"/>
      <c r="C7440"/>
    </row>
    <row r="7441" spans="1:3" x14ac:dyDescent="0.25">
      <c r="A7441"/>
      <c r="C7441"/>
    </row>
    <row r="7442" spans="1:3" x14ac:dyDescent="0.25">
      <c r="A7442"/>
      <c r="C7442"/>
    </row>
    <row r="7443" spans="1:3" x14ac:dyDescent="0.25">
      <c r="A7443"/>
      <c r="C7443"/>
    </row>
    <row r="7444" spans="1:3" x14ac:dyDescent="0.25">
      <c r="A7444"/>
      <c r="C7444"/>
    </row>
    <row r="7445" spans="1:3" x14ac:dyDescent="0.25">
      <c r="A7445"/>
      <c r="C7445"/>
    </row>
    <row r="7446" spans="1:3" x14ac:dyDescent="0.25">
      <c r="A7446"/>
      <c r="C7446"/>
    </row>
    <row r="7447" spans="1:3" x14ac:dyDescent="0.25">
      <c r="A7447"/>
      <c r="C7447"/>
    </row>
    <row r="7448" spans="1:3" x14ac:dyDescent="0.25">
      <c r="A7448"/>
      <c r="C7448"/>
    </row>
    <row r="7449" spans="1:3" x14ac:dyDescent="0.25">
      <c r="A7449"/>
      <c r="C7449"/>
    </row>
    <row r="7450" spans="1:3" x14ac:dyDescent="0.25">
      <c r="A7450"/>
      <c r="C7450"/>
    </row>
    <row r="7451" spans="1:3" x14ac:dyDescent="0.25">
      <c r="A7451"/>
      <c r="C7451"/>
    </row>
    <row r="7452" spans="1:3" x14ac:dyDescent="0.25">
      <c r="A7452"/>
      <c r="C7452"/>
    </row>
    <row r="7453" spans="1:3" x14ac:dyDescent="0.25">
      <c r="A7453"/>
      <c r="C7453"/>
    </row>
    <row r="7454" spans="1:3" x14ac:dyDescent="0.25">
      <c r="A7454"/>
      <c r="C7454"/>
    </row>
    <row r="7455" spans="1:3" x14ac:dyDescent="0.25">
      <c r="A7455"/>
      <c r="C7455"/>
    </row>
    <row r="7456" spans="1:3" x14ac:dyDescent="0.25">
      <c r="A7456"/>
      <c r="C7456"/>
    </row>
    <row r="7457" spans="1:3" x14ac:dyDescent="0.25">
      <c r="A7457"/>
      <c r="C7457"/>
    </row>
    <row r="7458" spans="1:3" x14ac:dyDescent="0.25">
      <c r="A7458"/>
      <c r="C7458"/>
    </row>
    <row r="7459" spans="1:3" x14ac:dyDescent="0.25">
      <c r="A7459"/>
      <c r="C7459"/>
    </row>
    <row r="7460" spans="1:3" x14ac:dyDescent="0.25">
      <c r="A7460"/>
      <c r="C7460"/>
    </row>
    <row r="7461" spans="1:3" x14ac:dyDescent="0.25">
      <c r="A7461"/>
      <c r="C7461"/>
    </row>
    <row r="7462" spans="1:3" x14ac:dyDescent="0.25">
      <c r="A7462"/>
      <c r="C7462"/>
    </row>
    <row r="7463" spans="1:3" x14ac:dyDescent="0.25">
      <c r="A7463"/>
      <c r="C7463"/>
    </row>
    <row r="7464" spans="1:3" x14ac:dyDescent="0.25">
      <c r="A7464"/>
      <c r="C7464"/>
    </row>
    <row r="7465" spans="1:3" x14ac:dyDescent="0.25">
      <c r="A7465"/>
      <c r="C7465"/>
    </row>
    <row r="7466" spans="1:3" x14ac:dyDescent="0.25">
      <c r="A7466"/>
      <c r="C7466"/>
    </row>
    <row r="7467" spans="1:3" x14ac:dyDescent="0.25">
      <c r="A7467"/>
      <c r="C7467"/>
    </row>
    <row r="7468" spans="1:3" x14ac:dyDescent="0.25">
      <c r="A7468"/>
      <c r="C7468"/>
    </row>
    <row r="7469" spans="1:3" x14ac:dyDescent="0.25">
      <c r="A7469"/>
      <c r="C7469"/>
    </row>
    <row r="7470" spans="1:3" x14ac:dyDescent="0.25">
      <c r="A7470"/>
      <c r="C7470"/>
    </row>
    <row r="7471" spans="1:3" x14ac:dyDescent="0.25">
      <c r="A7471"/>
      <c r="C7471"/>
    </row>
    <row r="7472" spans="1:3" x14ac:dyDescent="0.25">
      <c r="A7472"/>
      <c r="C7472"/>
    </row>
    <row r="7473" spans="1:3" x14ac:dyDescent="0.25">
      <c r="A7473"/>
      <c r="C7473"/>
    </row>
    <row r="7474" spans="1:3" x14ac:dyDescent="0.25">
      <c r="A7474"/>
      <c r="C7474"/>
    </row>
    <row r="7475" spans="1:3" x14ac:dyDescent="0.25">
      <c r="A7475"/>
      <c r="C7475"/>
    </row>
    <row r="7476" spans="1:3" x14ac:dyDescent="0.25">
      <c r="A7476"/>
      <c r="C7476"/>
    </row>
    <row r="7477" spans="1:3" x14ac:dyDescent="0.25">
      <c r="A7477"/>
      <c r="C7477"/>
    </row>
    <row r="7478" spans="1:3" x14ac:dyDescent="0.25">
      <c r="A7478"/>
      <c r="C7478"/>
    </row>
    <row r="7479" spans="1:3" x14ac:dyDescent="0.25">
      <c r="A7479"/>
      <c r="C7479"/>
    </row>
    <row r="7480" spans="1:3" x14ac:dyDescent="0.25">
      <c r="A7480"/>
      <c r="C7480"/>
    </row>
    <row r="7481" spans="1:3" x14ac:dyDescent="0.25">
      <c r="A7481"/>
      <c r="C7481"/>
    </row>
    <row r="7482" spans="1:3" x14ac:dyDescent="0.25">
      <c r="A7482"/>
      <c r="C7482"/>
    </row>
    <row r="7483" spans="1:3" x14ac:dyDescent="0.25">
      <c r="A7483"/>
      <c r="C7483"/>
    </row>
    <row r="7484" spans="1:3" x14ac:dyDescent="0.25">
      <c r="A7484"/>
      <c r="C7484"/>
    </row>
    <row r="7485" spans="1:3" x14ac:dyDescent="0.25">
      <c r="A7485"/>
      <c r="C7485"/>
    </row>
    <row r="7486" spans="1:3" x14ac:dyDescent="0.25">
      <c r="A7486"/>
      <c r="C7486"/>
    </row>
    <row r="7487" spans="1:3" x14ac:dyDescent="0.25">
      <c r="A7487"/>
      <c r="C7487"/>
    </row>
    <row r="7488" spans="1:3" x14ac:dyDescent="0.25">
      <c r="A7488"/>
      <c r="C7488"/>
    </row>
    <row r="7489" spans="1:3" x14ac:dyDescent="0.25">
      <c r="A7489"/>
      <c r="C7489"/>
    </row>
    <row r="7490" spans="1:3" x14ac:dyDescent="0.25">
      <c r="A7490"/>
      <c r="C7490"/>
    </row>
    <row r="7491" spans="1:3" x14ac:dyDescent="0.25">
      <c r="A7491"/>
      <c r="C7491"/>
    </row>
    <row r="7492" spans="1:3" x14ac:dyDescent="0.25">
      <c r="A7492"/>
      <c r="C7492"/>
    </row>
    <row r="7493" spans="1:3" x14ac:dyDescent="0.25">
      <c r="A7493"/>
      <c r="C7493"/>
    </row>
    <row r="7494" spans="1:3" x14ac:dyDescent="0.25">
      <c r="A7494"/>
      <c r="C7494"/>
    </row>
    <row r="7495" spans="1:3" x14ac:dyDescent="0.25">
      <c r="A7495"/>
      <c r="C7495"/>
    </row>
    <row r="7496" spans="1:3" x14ac:dyDescent="0.25">
      <c r="A7496"/>
      <c r="C7496"/>
    </row>
    <row r="7497" spans="1:3" x14ac:dyDescent="0.25">
      <c r="A7497"/>
      <c r="C7497"/>
    </row>
    <row r="7498" spans="1:3" x14ac:dyDescent="0.25">
      <c r="A7498"/>
      <c r="C7498"/>
    </row>
    <row r="7499" spans="1:3" x14ac:dyDescent="0.25">
      <c r="A7499"/>
      <c r="C7499"/>
    </row>
    <row r="7500" spans="1:3" x14ac:dyDescent="0.25">
      <c r="A7500"/>
      <c r="C7500"/>
    </row>
    <row r="7501" spans="1:3" x14ac:dyDescent="0.25">
      <c r="A7501"/>
      <c r="C7501"/>
    </row>
    <row r="7502" spans="1:3" x14ac:dyDescent="0.25">
      <c r="A7502"/>
      <c r="C7502"/>
    </row>
    <row r="7503" spans="1:3" x14ac:dyDescent="0.25">
      <c r="A7503"/>
      <c r="C7503"/>
    </row>
    <row r="7504" spans="1:3" x14ac:dyDescent="0.25">
      <c r="A7504"/>
      <c r="C7504"/>
    </row>
    <row r="7505" spans="1:3" x14ac:dyDescent="0.25">
      <c r="A7505"/>
      <c r="C7505"/>
    </row>
    <row r="7506" spans="1:3" x14ac:dyDescent="0.25">
      <c r="A7506"/>
      <c r="C7506"/>
    </row>
    <row r="7507" spans="1:3" x14ac:dyDescent="0.25">
      <c r="A7507"/>
      <c r="C7507"/>
    </row>
    <row r="7508" spans="1:3" x14ac:dyDescent="0.25">
      <c r="A7508"/>
      <c r="C7508"/>
    </row>
    <row r="7509" spans="1:3" x14ac:dyDescent="0.25">
      <c r="A7509"/>
      <c r="C7509"/>
    </row>
    <row r="7510" spans="1:3" x14ac:dyDescent="0.25">
      <c r="A7510"/>
      <c r="C7510"/>
    </row>
    <row r="7511" spans="1:3" x14ac:dyDescent="0.25">
      <c r="A7511"/>
      <c r="C7511"/>
    </row>
    <row r="7512" spans="1:3" x14ac:dyDescent="0.25">
      <c r="A7512"/>
      <c r="C7512"/>
    </row>
    <row r="7513" spans="1:3" x14ac:dyDescent="0.25">
      <c r="A7513"/>
      <c r="C7513"/>
    </row>
    <row r="7514" spans="1:3" x14ac:dyDescent="0.25">
      <c r="A7514"/>
      <c r="C7514"/>
    </row>
    <row r="7515" spans="1:3" x14ac:dyDescent="0.25">
      <c r="A7515"/>
      <c r="C7515"/>
    </row>
    <row r="7516" spans="1:3" x14ac:dyDescent="0.25">
      <c r="A7516"/>
      <c r="C7516"/>
    </row>
    <row r="7517" spans="1:3" x14ac:dyDescent="0.25">
      <c r="A7517"/>
      <c r="C7517"/>
    </row>
    <row r="7518" spans="1:3" x14ac:dyDescent="0.25">
      <c r="A7518"/>
      <c r="C7518"/>
    </row>
    <row r="7519" spans="1:3" x14ac:dyDescent="0.25">
      <c r="A7519"/>
      <c r="C7519"/>
    </row>
    <row r="7520" spans="1:3" x14ac:dyDescent="0.25">
      <c r="A7520"/>
      <c r="C7520"/>
    </row>
    <row r="7521" spans="1:3" x14ac:dyDescent="0.25">
      <c r="A7521"/>
      <c r="C7521"/>
    </row>
    <row r="7522" spans="1:3" x14ac:dyDescent="0.25">
      <c r="A7522"/>
      <c r="C7522"/>
    </row>
    <row r="7523" spans="1:3" x14ac:dyDescent="0.25">
      <c r="A7523"/>
      <c r="C7523"/>
    </row>
    <row r="7524" spans="1:3" x14ac:dyDescent="0.25">
      <c r="A7524"/>
      <c r="C7524"/>
    </row>
    <row r="7525" spans="1:3" x14ac:dyDescent="0.25">
      <c r="A7525"/>
      <c r="C7525"/>
    </row>
    <row r="7526" spans="1:3" x14ac:dyDescent="0.25">
      <c r="A7526"/>
      <c r="C7526"/>
    </row>
    <row r="7527" spans="1:3" x14ac:dyDescent="0.25">
      <c r="A7527"/>
      <c r="C7527"/>
    </row>
    <row r="7528" spans="1:3" x14ac:dyDescent="0.25">
      <c r="A7528"/>
      <c r="C7528"/>
    </row>
    <row r="7529" spans="1:3" x14ac:dyDescent="0.25">
      <c r="A7529"/>
      <c r="C7529"/>
    </row>
    <row r="7530" spans="1:3" x14ac:dyDescent="0.25">
      <c r="A7530"/>
      <c r="C7530"/>
    </row>
    <row r="7531" spans="1:3" x14ac:dyDescent="0.25">
      <c r="A7531"/>
      <c r="C7531"/>
    </row>
    <row r="7532" spans="1:3" x14ac:dyDescent="0.25">
      <c r="A7532"/>
      <c r="C7532"/>
    </row>
    <row r="7533" spans="1:3" x14ac:dyDescent="0.25">
      <c r="A7533"/>
      <c r="C7533"/>
    </row>
    <row r="7534" spans="1:3" x14ac:dyDescent="0.25">
      <c r="A7534"/>
      <c r="C7534"/>
    </row>
    <row r="7535" spans="1:3" x14ac:dyDescent="0.25">
      <c r="A7535"/>
      <c r="C7535"/>
    </row>
    <row r="7536" spans="1:3" x14ac:dyDescent="0.25">
      <c r="A7536"/>
      <c r="C7536"/>
    </row>
    <row r="7537" spans="1:3" x14ac:dyDescent="0.25">
      <c r="A7537"/>
      <c r="C7537"/>
    </row>
    <row r="7538" spans="1:3" x14ac:dyDescent="0.25">
      <c r="A7538"/>
      <c r="C7538"/>
    </row>
    <row r="7539" spans="1:3" x14ac:dyDescent="0.25">
      <c r="A7539"/>
      <c r="C7539"/>
    </row>
    <row r="7540" spans="1:3" x14ac:dyDescent="0.25">
      <c r="A7540"/>
      <c r="C7540"/>
    </row>
    <row r="7541" spans="1:3" x14ac:dyDescent="0.25">
      <c r="A7541"/>
      <c r="C7541"/>
    </row>
    <row r="7542" spans="1:3" x14ac:dyDescent="0.25">
      <c r="A7542"/>
      <c r="C7542"/>
    </row>
    <row r="7543" spans="1:3" x14ac:dyDescent="0.25">
      <c r="A7543"/>
      <c r="C7543"/>
    </row>
    <row r="7544" spans="1:3" x14ac:dyDescent="0.25">
      <c r="A7544"/>
      <c r="C7544"/>
    </row>
    <row r="7545" spans="1:3" x14ac:dyDescent="0.25">
      <c r="A7545"/>
      <c r="C7545"/>
    </row>
    <row r="7546" spans="1:3" x14ac:dyDescent="0.25">
      <c r="A7546"/>
      <c r="C7546"/>
    </row>
    <row r="7547" spans="1:3" x14ac:dyDescent="0.25">
      <c r="A7547"/>
      <c r="C7547"/>
    </row>
    <row r="7548" spans="1:3" x14ac:dyDescent="0.25">
      <c r="A7548"/>
      <c r="C7548"/>
    </row>
    <row r="7549" spans="1:3" x14ac:dyDescent="0.25">
      <c r="A7549"/>
      <c r="C7549"/>
    </row>
    <row r="7550" spans="1:3" x14ac:dyDescent="0.25">
      <c r="A7550"/>
      <c r="C7550"/>
    </row>
    <row r="7551" spans="1:3" x14ac:dyDescent="0.25">
      <c r="A7551"/>
      <c r="C7551"/>
    </row>
    <row r="7552" spans="1:3" x14ac:dyDescent="0.25">
      <c r="A7552"/>
      <c r="C7552"/>
    </row>
    <row r="7553" spans="1:3" x14ac:dyDescent="0.25">
      <c r="A7553"/>
      <c r="C7553"/>
    </row>
    <row r="7554" spans="1:3" x14ac:dyDescent="0.25">
      <c r="A7554"/>
      <c r="C7554"/>
    </row>
    <row r="7555" spans="1:3" x14ac:dyDescent="0.25">
      <c r="A7555"/>
      <c r="C7555"/>
    </row>
    <row r="7556" spans="1:3" x14ac:dyDescent="0.25">
      <c r="A7556"/>
      <c r="C7556"/>
    </row>
    <row r="7557" spans="1:3" x14ac:dyDescent="0.25">
      <c r="A7557"/>
      <c r="C7557"/>
    </row>
    <row r="7558" spans="1:3" x14ac:dyDescent="0.25">
      <c r="A7558"/>
      <c r="C7558"/>
    </row>
    <row r="7559" spans="1:3" x14ac:dyDescent="0.25">
      <c r="A7559"/>
      <c r="C7559"/>
    </row>
    <row r="7560" spans="1:3" x14ac:dyDescent="0.25">
      <c r="A7560"/>
      <c r="C7560"/>
    </row>
    <row r="7561" spans="1:3" x14ac:dyDescent="0.25">
      <c r="A7561"/>
      <c r="C7561"/>
    </row>
    <row r="7562" spans="1:3" x14ac:dyDescent="0.25">
      <c r="A7562"/>
      <c r="C7562"/>
    </row>
    <row r="7563" spans="1:3" x14ac:dyDescent="0.25">
      <c r="A7563"/>
      <c r="C7563"/>
    </row>
    <row r="7564" spans="1:3" x14ac:dyDescent="0.25">
      <c r="A7564"/>
      <c r="C7564"/>
    </row>
    <row r="7565" spans="1:3" x14ac:dyDescent="0.25">
      <c r="A7565"/>
      <c r="C7565"/>
    </row>
    <row r="7566" spans="1:3" x14ac:dyDescent="0.25">
      <c r="A7566"/>
      <c r="C7566"/>
    </row>
    <row r="7567" spans="1:3" x14ac:dyDescent="0.25">
      <c r="A7567"/>
      <c r="C7567"/>
    </row>
    <row r="7568" spans="1:3" x14ac:dyDescent="0.25">
      <c r="A7568"/>
      <c r="C7568"/>
    </row>
    <row r="7569" spans="1:3" x14ac:dyDescent="0.25">
      <c r="A7569"/>
      <c r="C7569"/>
    </row>
    <row r="7570" spans="1:3" x14ac:dyDescent="0.25">
      <c r="A7570"/>
      <c r="C7570"/>
    </row>
    <row r="7571" spans="1:3" x14ac:dyDescent="0.25">
      <c r="A7571"/>
      <c r="C7571"/>
    </row>
    <row r="7572" spans="1:3" x14ac:dyDescent="0.25">
      <c r="A7572"/>
      <c r="C7572"/>
    </row>
    <row r="7573" spans="1:3" x14ac:dyDescent="0.25">
      <c r="A7573"/>
      <c r="C7573"/>
    </row>
    <row r="7574" spans="1:3" x14ac:dyDescent="0.25">
      <c r="A7574"/>
      <c r="C7574"/>
    </row>
    <row r="7575" spans="1:3" x14ac:dyDescent="0.25">
      <c r="A7575"/>
      <c r="C7575"/>
    </row>
    <row r="7576" spans="1:3" x14ac:dyDescent="0.25">
      <c r="A7576"/>
      <c r="C7576"/>
    </row>
    <row r="7577" spans="1:3" x14ac:dyDescent="0.25">
      <c r="A7577"/>
      <c r="C7577"/>
    </row>
    <row r="7578" spans="1:3" x14ac:dyDescent="0.25">
      <c r="A7578"/>
      <c r="C7578"/>
    </row>
    <row r="7579" spans="1:3" x14ac:dyDescent="0.25">
      <c r="A7579"/>
      <c r="C7579"/>
    </row>
    <row r="7580" spans="1:3" x14ac:dyDescent="0.25">
      <c r="A7580"/>
      <c r="C7580"/>
    </row>
    <row r="7581" spans="1:3" x14ac:dyDescent="0.25">
      <c r="A7581"/>
      <c r="C7581"/>
    </row>
    <row r="7582" spans="1:3" x14ac:dyDescent="0.25">
      <c r="A7582"/>
      <c r="C7582"/>
    </row>
    <row r="7583" spans="1:3" x14ac:dyDescent="0.25">
      <c r="A7583"/>
      <c r="C7583"/>
    </row>
    <row r="7584" spans="1:3" x14ac:dyDescent="0.25">
      <c r="A7584"/>
      <c r="C7584"/>
    </row>
    <row r="7585" spans="1:3" x14ac:dyDescent="0.25">
      <c r="A7585"/>
      <c r="C7585"/>
    </row>
    <row r="7586" spans="1:3" x14ac:dyDescent="0.25">
      <c r="A7586"/>
      <c r="C7586"/>
    </row>
    <row r="7587" spans="1:3" x14ac:dyDescent="0.25">
      <c r="A7587"/>
      <c r="C7587"/>
    </row>
    <row r="7588" spans="1:3" x14ac:dyDescent="0.25">
      <c r="A7588"/>
      <c r="C7588"/>
    </row>
    <row r="7589" spans="1:3" x14ac:dyDescent="0.25">
      <c r="A7589"/>
      <c r="C7589"/>
    </row>
    <row r="7590" spans="1:3" x14ac:dyDescent="0.25">
      <c r="A7590"/>
      <c r="C7590"/>
    </row>
    <row r="7591" spans="1:3" x14ac:dyDescent="0.25">
      <c r="A7591"/>
      <c r="C7591"/>
    </row>
    <row r="7592" spans="1:3" x14ac:dyDescent="0.25">
      <c r="A7592"/>
      <c r="C7592"/>
    </row>
    <row r="7593" spans="1:3" x14ac:dyDescent="0.25">
      <c r="A7593"/>
      <c r="C7593"/>
    </row>
    <row r="7594" spans="1:3" x14ac:dyDescent="0.25">
      <c r="A7594"/>
      <c r="C7594"/>
    </row>
    <row r="7595" spans="1:3" x14ac:dyDescent="0.25">
      <c r="A7595"/>
      <c r="C7595"/>
    </row>
    <row r="7596" spans="1:3" x14ac:dyDescent="0.25">
      <c r="A7596"/>
      <c r="C7596"/>
    </row>
    <row r="7597" spans="1:3" x14ac:dyDescent="0.25">
      <c r="A7597"/>
      <c r="C7597"/>
    </row>
    <row r="7598" spans="1:3" x14ac:dyDescent="0.25">
      <c r="A7598"/>
      <c r="C7598"/>
    </row>
    <row r="7599" spans="1:3" x14ac:dyDescent="0.25">
      <c r="A7599"/>
      <c r="C7599"/>
    </row>
    <row r="7600" spans="1:3" x14ac:dyDescent="0.25">
      <c r="A7600"/>
      <c r="C7600"/>
    </row>
    <row r="7601" spans="1:3" x14ac:dyDescent="0.25">
      <c r="A7601"/>
      <c r="C7601"/>
    </row>
    <row r="7602" spans="1:3" x14ac:dyDescent="0.25">
      <c r="A7602"/>
      <c r="C7602"/>
    </row>
    <row r="7603" spans="1:3" x14ac:dyDescent="0.25">
      <c r="A7603"/>
      <c r="C7603"/>
    </row>
    <row r="7604" spans="1:3" x14ac:dyDescent="0.25">
      <c r="A7604"/>
      <c r="C7604"/>
    </row>
    <row r="7605" spans="1:3" x14ac:dyDescent="0.25">
      <c r="A7605"/>
      <c r="C7605"/>
    </row>
    <row r="7606" spans="1:3" x14ac:dyDescent="0.25">
      <c r="A7606"/>
      <c r="C7606"/>
    </row>
    <row r="7607" spans="1:3" x14ac:dyDescent="0.25">
      <c r="A7607"/>
      <c r="C7607"/>
    </row>
    <row r="7608" spans="1:3" x14ac:dyDescent="0.25">
      <c r="A7608"/>
      <c r="C7608"/>
    </row>
    <row r="7609" spans="1:3" x14ac:dyDescent="0.25">
      <c r="A7609"/>
      <c r="C7609"/>
    </row>
    <row r="7610" spans="1:3" x14ac:dyDescent="0.25">
      <c r="A7610"/>
      <c r="C7610"/>
    </row>
    <row r="7611" spans="1:3" x14ac:dyDescent="0.25">
      <c r="A7611"/>
      <c r="C7611"/>
    </row>
    <row r="7612" spans="1:3" x14ac:dyDescent="0.25">
      <c r="A7612"/>
      <c r="C7612"/>
    </row>
    <row r="7613" spans="1:3" x14ac:dyDescent="0.25">
      <c r="A7613"/>
      <c r="C7613"/>
    </row>
    <row r="7614" spans="1:3" x14ac:dyDescent="0.25">
      <c r="A7614"/>
      <c r="C7614"/>
    </row>
    <row r="7615" spans="1:3" x14ac:dyDescent="0.25">
      <c r="A7615"/>
      <c r="C7615"/>
    </row>
    <row r="7616" spans="1:3" x14ac:dyDescent="0.25">
      <c r="A7616"/>
      <c r="C7616"/>
    </row>
    <row r="7617" spans="1:3" x14ac:dyDescent="0.25">
      <c r="A7617"/>
      <c r="C7617"/>
    </row>
    <row r="7618" spans="1:3" x14ac:dyDescent="0.25">
      <c r="A7618"/>
      <c r="C7618"/>
    </row>
    <row r="7619" spans="1:3" x14ac:dyDescent="0.25">
      <c r="A7619"/>
      <c r="C7619"/>
    </row>
    <row r="7620" spans="1:3" x14ac:dyDescent="0.25">
      <c r="A7620"/>
      <c r="C7620"/>
    </row>
    <row r="7621" spans="1:3" x14ac:dyDescent="0.25">
      <c r="A7621"/>
      <c r="C7621"/>
    </row>
    <row r="7622" spans="1:3" x14ac:dyDescent="0.25">
      <c r="A7622"/>
      <c r="C7622"/>
    </row>
    <row r="7623" spans="1:3" x14ac:dyDescent="0.25">
      <c r="A7623"/>
      <c r="C7623"/>
    </row>
    <row r="7624" spans="1:3" x14ac:dyDescent="0.25">
      <c r="A7624"/>
      <c r="C7624"/>
    </row>
    <row r="7625" spans="1:3" x14ac:dyDescent="0.25">
      <c r="A7625"/>
      <c r="C7625"/>
    </row>
    <row r="7626" spans="1:3" x14ac:dyDescent="0.25">
      <c r="A7626"/>
      <c r="C7626"/>
    </row>
    <row r="7627" spans="1:3" x14ac:dyDescent="0.25">
      <c r="A7627"/>
      <c r="C7627"/>
    </row>
    <row r="7628" spans="1:3" x14ac:dyDescent="0.25">
      <c r="A7628"/>
      <c r="C7628"/>
    </row>
    <row r="7629" spans="1:3" x14ac:dyDescent="0.25">
      <c r="A7629"/>
      <c r="C7629"/>
    </row>
    <row r="7630" spans="1:3" x14ac:dyDescent="0.25">
      <c r="A7630"/>
      <c r="C7630"/>
    </row>
    <row r="7631" spans="1:3" x14ac:dyDescent="0.25">
      <c r="A7631"/>
      <c r="C7631"/>
    </row>
    <row r="7632" spans="1:3" x14ac:dyDescent="0.25">
      <c r="A7632"/>
      <c r="C7632"/>
    </row>
    <row r="7633" spans="1:3" x14ac:dyDescent="0.25">
      <c r="A7633"/>
      <c r="C7633"/>
    </row>
    <row r="7634" spans="1:3" x14ac:dyDescent="0.25">
      <c r="A7634"/>
      <c r="C7634"/>
    </row>
    <row r="7635" spans="1:3" x14ac:dyDescent="0.25">
      <c r="A7635"/>
      <c r="C7635"/>
    </row>
    <row r="7636" spans="1:3" x14ac:dyDescent="0.25">
      <c r="A7636"/>
      <c r="C7636"/>
    </row>
    <row r="7637" spans="1:3" x14ac:dyDescent="0.25">
      <c r="A7637"/>
      <c r="C7637"/>
    </row>
    <row r="7638" spans="1:3" x14ac:dyDescent="0.25">
      <c r="A7638"/>
      <c r="C7638"/>
    </row>
    <row r="7639" spans="1:3" x14ac:dyDescent="0.25">
      <c r="A7639"/>
      <c r="C7639"/>
    </row>
    <row r="7640" spans="1:3" x14ac:dyDescent="0.25">
      <c r="A7640"/>
      <c r="C7640"/>
    </row>
    <row r="7641" spans="1:3" x14ac:dyDescent="0.25">
      <c r="A7641"/>
      <c r="C7641"/>
    </row>
    <row r="7642" spans="1:3" x14ac:dyDescent="0.25">
      <c r="A7642"/>
      <c r="C7642"/>
    </row>
    <row r="7643" spans="1:3" x14ac:dyDescent="0.25">
      <c r="A7643"/>
      <c r="C7643"/>
    </row>
    <row r="7644" spans="1:3" x14ac:dyDescent="0.25">
      <c r="A7644"/>
      <c r="C7644"/>
    </row>
    <row r="7645" spans="1:3" x14ac:dyDescent="0.25">
      <c r="A7645"/>
      <c r="C7645"/>
    </row>
    <row r="7646" spans="1:3" x14ac:dyDescent="0.25">
      <c r="A7646"/>
      <c r="C7646"/>
    </row>
    <row r="7647" spans="1:3" x14ac:dyDescent="0.25">
      <c r="A7647"/>
      <c r="C7647"/>
    </row>
    <row r="7648" spans="1:3" x14ac:dyDescent="0.25">
      <c r="A7648"/>
      <c r="C7648"/>
    </row>
    <row r="7649" spans="1:3" x14ac:dyDescent="0.25">
      <c r="A7649"/>
      <c r="C7649"/>
    </row>
    <row r="7650" spans="1:3" x14ac:dyDescent="0.25">
      <c r="A7650"/>
      <c r="C7650"/>
    </row>
    <row r="7651" spans="1:3" x14ac:dyDescent="0.25">
      <c r="A7651"/>
      <c r="C7651"/>
    </row>
    <row r="7652" spans="1:3" x14ac:dyDescent="0.25">
      <c r="A7652"/>
      <c r="C7652"/>
    </row>
    <row r="7653" spans="1:3" x14ac:dyDescent="0.25">
      <c r="A7653"/>
      <c r="C7653"/>
    </row>
    <row r="7654" spans="1:3" x14ac:dyDescent="0.25">
      <c r="A7654"/>
      <c r="C7654"/>
    </row>
    <row r="7655" spans="1:3" x14ac:dyDescent="0.25">
      <c r="A7655"/>
      <c r="C7655"/>
    </row>
    <row r="7656" spans="1:3" x14ac:dyDescent="0.25">
      <c r="A7656"/>
      <c r="C7656"/>
    </row>
    <row r="7657" spans="1:3" x14ac:dyDescent="0.25">
      <c r="A7657"/>
      <c r="C7657"/>
    </row>
    <row r="7658" spans="1:3" x14ac:dyDescent="0.25">
      <c r="A7658"/>
      <c r="C7658"/>
    </row>
    <row r="7659" spans="1:3" x14ac:dyDescent="0.25">
      <c r="A7659"/>
      <c r="C7659"/>
    </row>
    <row r="7660" spans="1:3" x14ac:dyDescent="0.25">
      <c r="A7660"/>
      <c r="C7660"/>
    </row>
    <row r="7661" spans="1:3" x14ac:dyDescent="0.25">
      <c r="A7661"/>
      <c r="C7661"/>
    </row>
    <row r="7662" spans="1:3" x14ac:dyDescent="0.25">
      <c r="A7662"/>
      <c r="C7662"/>
    </row>
    <row r="7663" spans="1:3" x14ac:dyDescent="0.25">
      <c r="A7663"/>
      <c r="C7663"/>
    </row>
    <row r="7664" spans="1:3" x14ac:dyDescent="0.25">
      <c r="A7664"/>
      <c r="C7664"/>
    </row>
    <row r="7665" spans="1:3" x14ac:dyDescent="0.25">
      <c r="A7665"/>
      <c r="C7665"/>
    </row>
    <row r="7666" spans="1:3" x14ac:dyDescent="0.25">
      <c r="A7666"/>
      <c r="C7666"/>
    </row>
    <row r="7667" spans="1:3" x14ac:dyDescent="0.25">
      <c r="A7667"/>
      <c r="C7667"/>
    </row>
    <row r="7668" spans="1:3" x14ac:dyDescent="0.25">
      <c r="A7668"/>
      <c r="C7668"/>
    </row>
    <row r="7669" spans="1:3" x14ac:dyDescent="0.25">
      <c r="A7669"/>
      <c r="C7669"/>
    </row>
    <row r="7670" spans="1:3" x14ac:dyDescent="0.25">
      <c r="A7670"/>
      <c r="C7670"/>
    </row>
    <row r="7671" spans="1:3" x14ac:dyDescent="0.25">
      <c r="A7671"/>
      <c r="C7671"/>
    </row>
    <row r="7672" spans="1:3" x14ac:dyDescent="0.25">
      <c r="A7672"/>
      <c r="C7672"/>
    </row>
    <row r="7673" spans="1:3" x14ac:dyDescent="0.25">
      <c r="A7673"/>
      <c r="C7673"/>
    </row>
    <row r="7674" spans="1:3" x14ac:dyDescent="0.25">
      <c r="A7674"/>
      <c r="C7674"/>
    </row>
    <row r="7675" spans="1:3" x14ac:dyDescent="0.25">
      <c r="A7675"/>
      <c r="C7675"/>
    </row>
    <row r="7676" spans="1:3" x14ac:dyDescent="0.25">
      <c r="A7676"/>
      <c r="C7676"/>
    </row>
    <row r="7677" spans="1:3" x14ac:dyDescent="0.25">
      <c r="A7677"/>
      <c r="C7677"/>
    </row>
    <row r="7678" spans="1:3" x14ac:dyDescent="0.25">
      <c r="A7678"/>
      <c r="C7678"/>
    </row>
    <row r="7679" spans="1:3" x14ac:dyDescent="0.25">
      <c r="A7679"/>
      <c r="C7679"/>
    </row>
    <row r="7680" spans="1:3" x14ac:dyDescent="0.25">
      <c r="A7680"/>
      <c r="C7680"/>
    </row>
    <row r="7681" spans="1:3" x14ac:dyDescent="0.25">
      <c r="A7681"/>
      <c r="C7681"/>
    </row>
    <row r="7682" spans="1:3" x14ac:dyDescent="0.25">
      <c r="A7682"/>
      <c r="C7682"/>
    </row>
    <row r="7683" spans="1:3" x14ac:dyDescent="0.25">
      <c r="A7683"/>
      <c r="C7683"/>
    </row>
    <row r="7684" spans="1:3" x14ac:dyDescent="0.25">
      <c r="A7684"/>
      <c r="C7684"/>
    </row>
    <row r="7685" spans="1:3" x14ac:dyDescent="0.25">
      <c r="A7685"/>
      <c r="C7685"/>
    </row>
    <row r="7686" spans="1:3" x14ac:dyDescent="0.25">
      <c r="A7686"/>
      <c r="C7686"/>
    </row>
    <row r="7687" spans="1:3" x14ac:dyDescent="0.25">
      <c r="A7687"/>
      <c r="C7687"/>
    </row>
    <row r="7688" spans="1:3" x14ac:dyDescent="0.25">
      <c r="A7688"/>
      <c r="C7688"/>
    </row>
    <row r="7689" spans="1:3" x14ac:dyDescent="0.25">
      <c r="A7689"/>
      <c r="C7689"/>
    </row>
    <row r="7690" spans="1:3" x14ac:dyDescent="0.25">
      <c r="A7690"/>
      <c r="C7690"/>
    </row>
    <row r="7691" spans="1:3" x14ac:dyDescent="0.25">
      <c r="A7691"/>
      <c r="C7691"/>
    </row>
    <row r="7692" spans="1:3" x14ac:dyDescent="0.25">
      <c r="A7692"/>
      <c r="C7692"/>
    </row>
    <row r="7693" spans="1:3" x14ac:dyDescent="0.25">
      <c r="A7693"/>
      <c r="C7693"/>
    </row>
    <row r="7694" spans="1:3" x14ac:dyDescent="0.25">
      <c r="A7694"/>
      <c r="C7694"/>
    </row>
    <row r="7695" spans="1:3" x14ac:dyDescent="0.25">
      <c r="A7695"/>
      <c r="C7695"/>
    </row>
    <row r="7696" spans="1:3" x14ac:dyDescent="0.25">
      <c r="A7696"/>
      <c r="C7696"/>
    </row>
    <row r="7697" spans="1:3" x14ac:dyDescent="0.25">
      <c r="A7697"/>
      <c r="C7697"/>
    </row>
    <row r="7698" spans="1:3" x14ac:dyDescent="0.25">
      <c r="A7698"/>
      <c r="C7698"/>
    </row>
    <row r="7699" spans="1:3" x14ac:dyDescent="0.25">
      <c r="A7699"/>
      <c r="C7699"/>
    </row>
    <row r="7700" spans="1:3" x14ac:dyDescent="0.25">
      <c r="A7700"/>
      <c r="C7700"/>
    </row>
    <row r="7701" spans="1:3" x14ac:dyDescent="0.25">
      <c r="A7701"/>
      <c r="C7701"/>
    </row>
    <row r="7702" spans="1:3" x14ac:dyDescent="0.25">
      <c r="A7702"/>
      <c r="C7702"/>
    </row>
    <row r="7703" spans="1:3" x14ac:dyDescent="0.25">
      <c r="A7703"/>
      <c r="C7703"/>
    </row>
    <row r="7704" spans="1:3" x14ac:dyDescent="0.25">
      <c r="A7704"/>
      <c r="C7704"/>
    </row>
    <row r="7705" spans="1:3" x14ac:dyDescent="0.25">
      <c r="A7705"/>
      <c r="C7705"/>
    </row>
    <row r="7706" spans="1:3" x14ac:dyDescent="0.25">
      <c r="A7706"/>
      <c r="C7706"/>
    </row>
    <row r="7707" spans="1:3" x14ac:dyDescent="0.25">
      <c r="A7707"/>
      <c r="C7707"/>
    </row>
    <row r="7708" spans="1:3" x14ac:dyDescent="0.25">
      <c r="A7708"/>
      <c r="C7708"/>
    </row>
    <row r="7709" spans="1:3" x14ac:dyDescent="0.25">
      <c r="A7709"/>
      <c r="C7709"/>
    </row>
    <row r="7710" spans="1:3" x14ac:dyDescent="0.25">
      <c r="A7710"/>
      <c r="C7710"/>
    </row>
    <row r="7711" spans="1:3" x14ac:dyDescent="0.25">
      <c r="A7711"/>
      <c r="C7711"/>
    </row>
    <row r="7712" spans="1:3" x14ac:dyDescent="0.25">
      <c r="A7712"/>
      <c r="C7712"/>
    </row>
    <row r="7713" spans="1:3" x14ac:dyDescent="0.25">
      <c r="A7713"/>
      <c r="C7713"/>
    </row>
    <row r="7714" spans="1:3" x14ac:dyDescent="0.25">
      <c r="A7714"/>
      <c r="C7714"/>
    </row>
    <row r="7715" spans="1:3" x14ac:dyDescent="0.25">
      <c r="A7715"/>
      <c r="C7715"/>
    </row>
    <row r="7716" spans="1:3" x14ac:dyDescent="0.25">
      <c r="A7716"/>
      <c r="C7716"/>
    </row>
    <row r="7717" spans="1:3" x14ac:dyDescent="0.25">
      <c r="A7717"/>
      <c r="C7717"/>
    </row>
    <row r="7718" spans="1:3" x14ac:dyDescent="0.25">
      <c r="A7718"/>
      <c r="C7718"/>
    </row>
    <row r="7719" spans="1:3" x14ac:dyDescent="0.25">
      <c r="A7719"/>
      <c r="C7719"/>
    </row>
    <row r="7720" spans="1:3" x14ac:dyDescent="0.25">
      <c r="A7720"/>
      <c r="C7720"/>
    </row>
    <row r="7721" spans="1:3" x14ac:dyDescent="0.25">
      <c r="A7721"/>
      <c r="C7721"/>
    </row>
    <row r="7722" spans="1:3" x14ac:dyDescent="0.25">
      <c r="A7722"/>
      <c r="C7722"/>
    </row>
    <row r="7723" spans="1:3" x14ac:dyDescent="0.25">
      <c r="A7723"/>
      <c r="C7723"/>
    </row>
    <row r="7724" spans="1:3" x14ac:dyDescent="0.25">
      <c r="A7724"/>
      <c r="C7724"/>
    </row>
    <row r="7725" spans="1:3" x14ac:dyDescent="0.25">
      <c r="A7725"/>
      <c r="C7725"/>
    </row>
    <row r="7726" spans="1:3" x14ac:dyDescent="0.25">
      <c r="A7726"/>
      <c r="C7726"/>
    </row>
    <row r="7727" spans="1:3" x14ac:dyDescent="0.25">
      <c r="A7727"/>
      <c r="C7727"/>
    </row>
    <row r="7728" spans="1:3" x14ac:dyDescent="0.25">
      <c r="A7728"/>
      <c r="C7728"/>
    </row>
    <row r="7729" spans="1:3" x14ac:dyDescent="0.25">
      <c r="A7729"/>
      <c r="C7729"/>
    </row>
    <row r="7730" spans="1:3" x14ac:dyDescent="0.25">
      <c r="A7730"/>
      <c r="C7730"/>
    </row>
    <row r="7731" spans="1:3" x14ac:dyDescent="0.25">
      <c r="A7731"/>
      <c r="C7731"/>
    </row>
    <row r="7732" spans="1:3" x14ac:dyDescent="0.25">
      <c r="A7732"/>
      <c r="C7732"/>
    </row>
    <row r="7733" spans="1:3" x14ac:dyDescent="0.25">
      <c r="A7733"/>
      <c r="C7733"/>
    </row>
    <row r="7734" spans="1:3" x14ac:dyDescent="0.25">
      <c r="A7734"/>
      <c r="C7734"/>
    </row>
    <row r="7735" spans="1:3" x14ac:dyDescent="0.25">
      <c r="A7735"/>
      <c r="C7735"/>
    </row>
    <row r="7736" spans="1:3" x14ac:dyDescent="0.25">
      <c r="A7736"/>
      <c r="C7736"/>
    </row>
    <row r="7737" spans="1:3" x14ac:dyDescent="0.25">
      <c r="A7737"/>
      <c r="C7737"/>
    </row>
    <row r="7738" spans="1:3" x14ac:dyDescent="0.25">
      <c r="A7738"/>
      <c r="C7738"/>
    </row>
    <row r="7739" spans="1:3" x14ac:dyDescent="0.25">
      <c r="A7739"/>
      <c r="C7739"/>
    </row>
    <row r="7740" spans="1:3" x14ac:dyDescent="0.25">
      <c r="A7740"/>
      <c r="C7740"/>
    </row>
    <row r="7741" spans="1:3" x14ac:dyDescent="0.25">
      <c r="A7741"/>
      <c r="C7741"/>
    </row>
    <row r="7742" spans="1:3" x14ac:dyDescent="0.25">
      <c r="A7742"/>
      <c r="C7742"/>
    </row>
    <row r="7743" spans="1:3" x14ac:dyDescent="0.25">
      <c r="A7743"/>
      <c r="C7743"/>
    </row>
    <row r="7744" spans="1:3" x14ac:dyDescent="0.25">
      <c r="A7744"/>
      <c r="C7744"/>
    </row>
    <row r="7745" spans="1:3" x14ac:dyDescent="0.25">
      <c r="A7745"/>
      <c r="C7745"/>
    </row>
    <row r="7746" spans="1:3" x14ac:dyDescent="0.25">
      <c r="A7746"/>
      <c r="C7746"/>
    </row>
    <row r="7747" spans="1:3" x14ac:dyDescent="0.25">
      <c r="A7747"/>
      <c r="C7747"/>
    </row>
    <row r="7748" spans="1:3" x14ac:dyDescent="0.25">
      <c r="A7748"/>
      <c r="C7748"/>
    </row>
    <row r="7749" spans="1:3" x14ac:dyDescent="0.25">
      <c r="A7749"/>
      <c r="C7749"/>
    </row>
    <row r="7750" spans="1:3" x14ac:dyDescent="0.25">
      <c r="A7750"/>
      <c r="C7750"/>
    </row>
    <row r="7751" spans="1:3" x14ac:dyDescent="0.25">
      <c r="A7751"/>
      <c r="C7751"/>
    </row>
    <row r="7752" spans="1:3" x14ac:dyDescent="0.25">
      <c r="A7752"/>
      <c r="C7752"/>
    </row>
    <row r="7753" spans="1:3" x14ac:dyDescent="0.25">
      <c r="A7753"/>
      <c r="C7753"/>
    </row>
    <row r="7754" spans="1:3" x14ac:dyDescent="0.25">
      <c r="A7754"/>
      <c r="C7754"/>
    </row>
    <row r="7755" spans="1:3" x14ac:dyDescent="0.25">
      <c r="A7755"/>
      <c r="C7755"/>
    </row>
    <row r="7756" spans="1:3" x14ac:dyDescent="0.25">
      <c r="A7756"/>
      <c r="C7756"/>
    </row>
    <row r="7757" spans="1:3" x14ac:dyDescent="0.25">
      <c r="A7757"/>
      <c r="C7757"/>
    </row>
    <row r="7758" spans="1:3" x14ac:dyDescent="0.25">
      <c r="A7758"/>
      <c r="C7758"/>
    </row>
    <row r="7759" spans="1:3" x14ac:dyDescent="0.25">
      <c r="A7759"/>
      <c r="C7759"/>
    </row>
    <row r="7760" spans="1:3" x14ac:dyDescent="0.25">
      <c r="A7760"/>
      <c r="C7760"/>
    </row>
    <row r="7761" spans="1:3" x14ac:dyDescent="0.25">
      <c r="A7761"/>
      <c r="C7761"/>
    </row>
    <row r="7762" spans="1:3" x14ac:dyDescent="0.25">
      <c r="A7762"/>
      <c r="C7762"/>
    </row>
    <row r="7763" spans="1:3" x14ac:dyDescent="0.25">
      <c r="A7763"/>
      <c r="C7763"/>
    </row>
    <row r="7764" spans="1:3" x14ac:dyDescent="0.25">
      <c r="A7764"/>
      <c r="C7764"/>
    </row>
    <row r="7765" spans="1:3" x14ac:dyDescent="0.25">
      <c r="A7765"/>
      <c r="C7765"/>
    </row>
    <row r="7766" spans="1:3" x14ac:dyDescent="0.25">
      <c r="A7766"/>
      <c r="C7766"/>
    </row>
    <row r="7767" spans="1:3" x14ac:dyDescent="0.25">
      <c r="A7767"/>
      <c r="C7767"/>
    </row>
    <row r="7768" spans="1:3" x14ac:dyDescent="0.25">
      <c r="A7768"/>
      <c r="C7768"/>
    </row>
    <row r="7769" spans="1:3" x14ac:dyDescent="0.25">
      <c r="A7769"/>
      <c r="C7769"/>
    </row>
    <row r="7770" spans="1:3" x14ac:dyDescent="0.25">
      <c r="A7770"/>
      <c r="C7770"/>
    </row>
    <row r="7771" spans="1:3" x14ac:dyDescent="0.25">
      <c r="A7771"/>
      <c r="C7771"/>
    </row>
    <row r="7772" spans="1:3" x14ac:dyDescent="0.25">
      <c r="A7772"/>
      <c r="C7772"/>
    </row>
    <row r="7773" spans="1:3" x14ac:dyDescent="0.25">
      <c r="A7773"/>
      <c r="C7773"/>
    </row>
    <row r="7774" spans="1:3" x14ac:dyDescent="0.25">
      <c r="A7774"/>
      <c r="C7774"/>
    </row>
    <row r="7775" spans="1:3" x14ac:dyDescent="0.25">
      <c r="A7775"/>
      <c r="C7775"/>
    </row>
    <row r="7776" spans="1:3" x14ac:dyDescent="0.25">
      <c r="A7776"/>
      <c r="C7776"/>
    </row>
    <row r="7777" spans="1:3" x14ac:dyDescent="0.25">
      <c r="A7777"/>
      <c r="C7777"/>
    </row>
    <row r="7778" spans="1:3" x14ac:dyDescent="0.25">
      <c r="A7778"/>
      <c r="C7778"/>
    </row>
    <row r="7779" spans="1:3" x14ac:dyDescent="0.25">
      <c r="A7779"/>
      <c r="C7779"/>
    </row>
    <row r="7780" spans="1:3" x14ac:dyDescent="0.25">
      <c r="A7780"/>
      <c r="C7780"/>
    </row>
    <row r="7781" spans="1:3" x14ac:dyDescent="0.25">
      <c r="A7781"/>
      <c r="C7781"/>
    </row>
    <row r="7782" spans="1:3" x14ac:dyDescent="0.25">
      <c r="A7782"/>
      <c r="C7782"/>
    </row>
    <row r="7783" spans="1:3" x14ac:dyDescent="0.25">
      <c r="A7783"/>
      <c r="C7783"/>
    </row>
    <row r="7784" spans="1:3" x14ac:dyDescent="0.25">
      <c r="A7784"/>
      <c r="C7784"/>
    </row>
    <row r="7785" spans="1:3" x14ac:dyDescent="0.25">
      <c r="A7785"/>
      <c r="C7785"/>
    </row>
    <row r="7786" spans="1:3" x14ac:dyDescent="0.25">
      <c r="A7786"/>
      <c r="C7786"/>
    </row>
    <row r="7787" spans="1:3" x14ac:dyDescent="0.25">
      <c r="A7787"/>
      <c r="C7787"/>
    </row>
    <row r="7788" spans="1:3" x14ac:dyDescent="0.25">
      <c r="A7788"/>
      <c r="C7788"/>
    </row>
    <row r="7789" spans="1:3" x14ac:dyDescent="0.25">
      <c r="A7789"/>
      <c r="C7789"/>
    </row>
    <row r="7790" spans="1:3" x14ac:dyDescent="0.25">
      <c r="A7790"/>
      <c r="C7790"/>
    </row>
    <row r="7791" spans="1:3" x14ac:dyDescent="0.25">
      <c r="A7791"/>
      <c r="C7791"/>
    </row>
    <row r="7792" spans="1:3" x14ac:dyDescent="0.25">
      <c r="A7792"/>
      <c r="C7792"/>
    </row>
    <row r="7793" spans="1:3" x14ac:dyDescent="0.25">
      <c r="A7793"/>
      <c r="C7793"/>
    </row>
    <row r="7794" spans="1:3" x14ac:dyDescent="0.25">
      <c r="A7794"/>
      <c r="C7794"/>
    </row>
    <row r="7795" spans="1:3" x14ac:dyDescent="0.25">
      <c r="A7795"/>
      <c r="C7795"/>
    </row>
    <row r="7796" spans="1:3" x14ac:dyDescent="0.25">
      <c r="A7796"/>
      <c r="C7796"/>
    </row>
    <row r="7797" spans="1:3" x14ac:dyDescent="0.25">
      <c r="A7797"/>
      <c r="C7797"/>
    </row>
    <row r="7798" spans="1:3" x14ac:dyDescent="0.25">
      <c r="A7798"/>
      <c r="C7798"/>
    </row>
    <row r="7799" spans="1:3" x14ac:dyDescent="0.25">
      <c r="A7799"/>
      <c r="C7799"/>
    </row>
    <row r="7800" spans="1:3" x14ac:dyDescent="0.25">
      <c r="A7800"/>
      <c r="C7800"/>
    </row>
    <row r="7801" spans="1:3" x14ac:dyDescent="0.25">
      <c r="A7801"/>
      <c r="C7801"/>
    </row>
    <row r="7802" spans="1:3" x14ac:dyDescent="0.25">
      <c r="A7802"/>
      <c r="C7802"/>
    </row>
    <row r="7803" spans="1:3" x14ac:dyDescent="0.25">
      <c r="A7803"/>
      <c r="C7803"/>
    </row>
    <row r="7804" spans="1:3" x14ac:dyDescent="0.25">
      <c r="A7804"/>
      <c r="C7804"/>
    </row>
    <row r="7805" spans="1:3" x14ac:dyDescent="0.25">
      <c r="A7805"/>
      <c r="C7805"/>
    </row>
    <row r="7806" spans="1:3" x14ac:dyDescent="0.25">
      <c r="A7806"/>
      <c r="C7806"/>
    </row>
    <row r="7807" spans="1:3" x14ac:dyDescent="0.25">
      <c r="A7807"/>
      <c r="C7807"/>
    </row>
    <row r="7808" spans="1:3" x14ac:dyDescent="0.25">
      <c r="A7808"/>
      <c r="C7808"/>
    </row>
    <row r="7809" spans="1:3" x14ac:dyDescent="0.25">
      <c r="A7809"/>
      <c r="C7809"/>
    </row>
    <row r="7810" spans="1:3" x14ac:dyDescent="0.25">
      <c r="A7810"/>
      <c r="C7810"/>
    </row>
    <row r="7811" spans="1:3" x14ac:dyDescent="0.25">
      <c r="A7811"/>
      <c r="C7811"/>
    </row>
    <row r="7812" spans="1:3" x14ac:dyDescent="0.25">
      <c r="A7812"/>
      <c r="C7812"/>
    </row>
    <row r="7813" spans="1:3" x14ac:dyDescent="0.25">
      <c r="A7813"/>
      <c r="C7813"/>
    </row>
    <row r="7814" spans="1:3" x14ac:dyDescent="0.25">
      <c r="A7814"/>
      <c r="C7814"/>
    </row>
    <row r="7815" spans="1:3" x14ac:dyDescent="0.25">
      <c r="A7815"/>
      <c r="C7815"/>
    </row>
    <row r="7816" spans="1:3" x14ac:dyDescent="0.25">
      <c r="A7816"/>
      <c r="C7816"/>
    </row>
    <row r="7817" spans="1:3" x14ac:dyDescent="0.25">
      <c r="A7817"/>
      <c r="C7817"/>
    </row>
    <row r="7818" spans="1:3" x14ac:dyDescent="0.25">
      <c r="A7818"/>
      <c r="C7818"/>
    </row>
    <row r="7819" spans="1:3" x14ac:dyDescent="0.25">
      <c r="A7819"/>
      <c r="C7819"/>
    </row>
    <row r="7820" spans="1:3" x14ac:dyDescent="0.25">
      <c r="A7820"/>
      <c r="C7820"/>
    </row>
    <row r="7821" spans="1:3" x14ac:dyDescent="0.25">
      <c r="A7821"/>
      <c r="C7821"/>
    </row>
    <row r="7822" spans="1:3" x14ac:dyDescent="0.25">
      <c r="A7822"/>
      <c r="C7822"/>
    </row>
    <row r="7823" spans="1:3" x14ac:dyDescent="0.25">
      <c r="A7823"/>
      <c r="C7823"/>
    </row>
    <row r="7824" spans="1:3" x14ac:dyDescent="0.25">
      <c r="A7824"/>
      <c r="C7824"/>
    </row>
    <row r="7825" spans="1:3" x14ac:dyDescent="0.25">
      <c r="A7825"/>
      <c r="C7825"/>
    </row>
    <row r="7826" spans="1:3" x14ac:dyDescent="0.25">
      <c r="A7826"/>
      <c r="C7826"/>
    </row>
    <row r="7827" spans="1:3" x14ac:dyDescent="0.25">
      <c r="A7827"/>
      <c r="C7827"/>
    </row>
    <row r="7828" spans="1:3" x14ac:dyDescent="0.25">
      <c r="A7828"/>
      <c r="C7828"/>
    </row>
    <row r="7829" spans="1:3" x14ac:dyDescent="0.25">
      <c r="A7829"/>
      <c r="C7829"/>
    </row>
    <row r="7830" spans="1:3" x14ac:dyDescent="0.25">
      <c r="A7830"/>
      <c r="C7830"/>
    </row>
    <row r="7831" spans="1:3" x14ac:dyDescent="0.25">
      <c r="A7831"/>
      <c r="C7831"/>
    </row>
    <row r="7832" spans="1:3" x14ac:dyDescent="0.25">
      <c r="A7832"/>
      <c r="C7832"/>
    </row>
    <row r="7833" spans="1:3" x14ac:dyDescent="0.25">
      <c r="A7833"/>
      <c r="C7833"/>
    </row>
    <row r="7834" spans="1:3" x14ac:dyDescent="0.25">
      <c r="A7834"/>
      <c r="C7834"/>
    </row>
    <row r="7835" spans="1:3" x14ac:dyDescent="0.25">
      <c r="A7835"/>
      <c r="C7835"/>
    </row>
    <row r="7836" spans="1:3" x14ac:dyDescent="0.25">
      <c r="A7836"/>
      <c r="C7836"/>
    </row>
    <row r="7837" spans="1:3" x14ac:dyDescent="0.25">
      <c r="A7837"/>
      <c r="C7837"/>
    </row>
    <row r="7838" spans="1:3" x14ac:dyDescent="0.25">
      <c r="A7838"/>
      <c r="C7838"/>
    </row>
    <row r="7839" spans="1:3" x14ac:dyDescent="0.25">
      <c r="A7839"/>
      <c r="C7839"/>
    </row>
    <row r="7840" spans="1:3" x14ac:dyDescent="0.25">
      <c r="A7840"/>
      <c r="C7840"/>
    </row>
    <row r="7841" spans="1:3" x14ac:dyDescent="0.25">
      <c r="A7841"/>
      <c r="C7841"/>
    </row>
    <row r="7842" spans="1:3" x14ac:dyDescent="0.25">
      <c r="A7842"/>
      <c r="C7842"/>
    </row>
    <row r="7843" spans="1:3" x14ac:dyDescent="0.25">
      <c r="A7843"/>
      <c r="C7843"/>
    </row>
    <row r="7844" spans="1:3" x14ac:dyDescent="0.25">
      <c r="A7844"/>
      <c r="C7844"/>
    </row>
    <row r="7845" spans="1:3" x14ac:dyDescent="0.25">
      <c r="A7845"/>
      <c r="C7845"/>
    </row>
    <row r="7846" spans="1:3" x14ac:dyDescent="0.25">
      <c r="A7846"/>
      <c r="C7846"/>
    </row>
    <row r="7847" spans="1:3" x14ac:dyDescent="0.25">
      <c r="A7847"/>
      <c r="C7847"/>
    </row>
    <row r="7848" spans="1:3" x14ac:dyDescent="0.25">
      <c r="A7848"/>
      <c r="C7848"/>
    </row>
    <row r="7849" spans="1:3" x14ac:dyDescent="0.25">
      <c r="A7849"/>
      <c r="C7849"/>
    </row>
    <row r="7850" spans="1:3" x14ac:dyDescent="0.25">
      <c r="A7850"/>
      <c r="C7850"/>
    </row>
    <row r="7851" spans="1:3" x14ac:dyDescent="0.25">
      <c r="A7851"/>
      <c r="C7851"/>
    </row>
    <row r="7852" spans="1:3" x14ac:dyDescent="0.25">
      <c r="A7852"/>
      <c r="C7852"/>
    </row>
    <row r="7853" spans="1:3" x14ac:dyDescent="0.25">
      <c r="A7853"/>
      <c r="C7853"/>
    </row>
    <row r="7854" spans="1:3" x14ac:dyDescent="0.25">
      <c r="A7854"/>
      <c r="C7854"/>
    </row>
    <row r="7855" spans="1:3" x14ac:dyDescent="0.25">
      <c r="A7855"/>
      <c r="C7855"/>
    </row>
    <row r="7856" spans="1:3" x14ac:dyDescent="0.25">
      <c r="A7856"/>
      <c r="C7856"/>
    </row>
    <row r="7857" spans="1:3" x14ac:dyDescent="0.25">
      <c r="A7857"/>
      <c r="C7857"/>
    </row>
    <row r="7858" spans="1:3" x14ac:dyDescent="0.25">
      <c r="A7858"/>
      <c r="C7858"/>
    </row>
    <row r="7859" spans="1:3" x14ac:dyDescent="0.25">
      <c r="A7859"/>
      <c r="C7859"/>
    </row>
    <row r="7860" spans="1:3" x14ac:dyDescent="0.25">
      <c r="A7860"/>
      <c r="C7860"/>
    </row>
    <row r="7861" spans="1:3" x14ac:dyDescent="0.25">
      <c r="A7861"/>
      <c r="C7861"/>
    </row>
    <row r="7862" spans="1:3" x14ac:dyDescent="0.25">
      <c r="A7862"/>
      <c r="C7862"/>
    </row>
    <row r="7863" spans="1:3" x14ac:dyDescent="0.25">
      <c r="A7863"/>
      <c r="C7863"/>
    </row>
    <row r="7864" spans="1:3" x14ac:dyDescent="0.25">
      <c r="A7864"/>
      <c r="C7864"/>
    </row>
    <row r="7865" spans="1:3" x14ac:dyDescent="0.25">
      <c r="A7865"/>
      <c r="C7865"/>
    </row>
    <row r="7866" spans="1:3" x14ac:dyDescent="0.25">
      <c r="A7866"/>
      <c r="C7866"/>
    </row>
    <row r="7867" spans="1:3" x14ac:dyDescent="0.25">
      <c r="A7867"/>
      <c r="C7867"/>
    </row>
    <row r="7868" spans="1:3" x14ac:dyDescent="0.25">
      <c r="A7868"/>
      <c r="C7868"/>
    </row>
    <row r="7869" spans="1:3" x14ac:dyDescent="0.25">
      <c r="A7869"/>
      <c r="C7869"/>
    </row>
    <row r="7870" spans="1:3" x14ac:dyDescent="0.25">
      <c r="A7870"/>
      <c r="C7870"/>
    </row>
    <row r="7871" spans="1:3" x14ac:dyDescent="0.25">
      <c r="A7871"/>
      <c r="C7871"/>
    </row>
    <row r="7872" spans="1:3" x14ac:dyDescent="0.25">
      <c r="A7872"/>
      <c r="C7872"/>
    </row>
    <row r="7873" spans="1:3" x14ac:dyDescent="0.25">
      <c r="A7873"/>
      <c r="C7873"/>
    </row>
    <row r="7874" spans="1:3" x14ac:dyDescent="0.25">
      <c r="A7874"/>
      <c r="C7874"/>
    </row>
    <row r="7875" spans="1:3" x14ac:dyDescent="0.25">
      <c r="A7875"/>
      <c r="C7875"/>
    </row>
    <row r="7876" spans="1:3" x14ac:dyDescent="0.25">
      <c r="A7876"/>
      <c r="C7876"/>
    </row>
    <row r="7877" spans="1:3" x14ac:dyDescent="0.25">
      <c r="A7877"/>
      <c r="C7877"/>
    </row>
    <row r="7878" spans="1:3" x14ac:dyDescent="0.25">
      <c r="A7878"/>
      <c r="C7878"/>
    </row>
    <row r="7879" spans="1:3" x14ac:dyDescent="0.25">
      <c r="A7879"/>
      <c r="C7879"/>
    </row>
    <row r="7880" spans="1:3" x14ac:dyDescent="0.25">
      <c r="A7880"/>
      <c r="C7880"/>
    </row>
    <row r="7881" spans="1:3" x14ac:dyDescent="0.25">
      <c r="A7881"/>
      <c r="C7881"/>
    </row>
    <row r="7882" spans="1:3" x14ac:dyDescent="0.25">
      <c r="A7882"/>
      <c r="C7882"/>
    </row>
    <row r="7883" spans="1:3" x14ac:dyDescent="0.25">
      <c r="A7883"/>
      <c r="C7883"/>
    </row>
    <row r="7884" spans="1:3" x14ac:dyDescent="0.25">
      <c r="A7884"/>
      <c r="C7884"/>
    </row>
    <row r="7885" spans="1:3" x14ac:dyDescent="0.25">
      <c r="A7885"/>
      <c r="C7885"/>
    </row>
    <row r="7886" spans="1:3" x14ac:dyDescent="0.25">
      <c r="A7886"/>
      <c r="C7886"/>
    </row>
    <row r="7887" spans="1:3" x14ac:dyDescent="0.25">
      <c r="A7887"/>
      <c r="C7887"/>
    </row>
    <row r="7888" spans="1:3" x14ac:dyDescent="0.25">
      <c r="A7888"/>
      <c r="C7888"/>
    </row>
    <row r="7889" spans="1:3" x14ac:dyDescent="0.25">
      <c r="A7889"/>
      <c r="C7889"/>
    </row>
    <row r="7890" spans="1:3" x14ac:dyDescent="0.25">
      <c r="A7890"/>
      <c r="C7890"/>
    </row>
    <row r="7891" spans="1:3" x14ac:dyDescent="0.25">
      <c r="A7891"/>
      <c r="C7891"/>
    </row>
    <row r="7892" spans="1:3" x14ac:dyDescent="0.25">
      <c r="A7892"/>
      <c r="C7892"/>
    </row>
    <row r="7893" spans="1:3" x14ac:dyDescent="0.25">
      <c r="A7893"/>
      <c r="C7893"/>
    </row>
    <row r="7894" spans="1:3" x14ac:dyDescent="0.25">
      <c r="A7894"/>
      <c r="C7894"/>
    </row>
    <row r="7895" spans="1:3" x14ac:dyDescent="0.25">
      <c r="A7895"/>
      <c r="C7895"/>
    </row>
    <row r="7896" spans="1:3" x14ac:dyDescent="0.25">
      <c r="A7896"/>
      <c r="C7896"/>
    </row>
    <row r="7897" spans="1:3" x14ac:dyDescent="0.25">
      <c r="A7897"/>
      <c r="C7897"/>
    </row>
    <row r="7898" spans="1:3" x14ac:dyDescent="0.25">
      <c r="A7898"/>
      <c r="C7898"/>
    </row>
    <row r="7899" spans="1:3" x14ac:dyDescent="0.25">
      <c r="A7899"/>
      <c r="C7899"/>
    </row>
    <row r="7900" spans="1:3" x14ac:dyDescent="0.25">
      <c r="A7900"/>
      <c r="C7900"/>
    </row>
    <row r="7901" spans="1:3" x14ac:dyDescent="0.25">
      <c r="A7901"/>
      <c r="C7901"/>
    </row>
    <row r="7902" spans="1:3" x14ac:dyDescent="0.25">
      <c r="A7902"/>
      <c r="C7902"/>
    </row>
    <row r="7903" spans="1:3" x14ac:dyDescent="0.25">
      <c r="A7903"/>
      <c r="C7903"/>
    </row>
    <row r="7904" spans="1:3" x14ac:dyDescent="0.25">
      <c r="A7904"/>
      <c r="C7904"/>
    </row>
    <row r="7905" spans="1:3" x14ac:dyDescent="0.25">
      <c r="A7905"/>
      <c r="C7905"/>
    </row>
    <row r="7906" spans="1:3" x14ac:dyDescent="0.25">
      <c r="A7906"/>
      <c r="C7906"/>
    </row>
    <row r="7907" spans="1:3" x14ac:dyDescent="0.25">
      <c r="A7907"/>
      <c r="C7907"/>
    </row>
    <row r="7908" spans="1:3" x14ac:dyDescent="0.25">
      <c r="A7908"/>
      <c r="C7908"/>
    </row>
    <row r="7909" spans="1:3" x14ac:dyDescent="0.25">
      <c r="A7909"/>
      <c r="C7909"/>
    </row>
    <row r="7910" spans="1:3" x14ac:dyDescent="0.25">
      <c r="A7910"/>
      <c r="C7910"/>
    </row>
    <row r="7911" spans="1:3" x14ac:dyDescent="0.25">
      <c r="A7911"/>
      <c r="C7911"/>
    </row>
    <row r="7912" spans="1:3" x14ac:dyDescent="0.25">
      <c r="A7912"/>
      <c r="C7912"/>
    </row>
    <row r="7913" spans="1:3" x14ac:dyDescent="0.25">
      <c r="A7913"/>
      <c r="C7913"/>
    </row>
    <row r="7914" spans="1:3" x14ac:dyDescent="0.25">
      <c r="A7914"/>
      <c r="C7914"/>
    </row>
    <row r="7915" spans="1:3" x14ac:dyDescent="0.25">
      <c r="A7915"/>
      <c r="C7915"/>
    </row>
    <row r="7916" spans="1:3" x14ac:dyDescent="0.25">
      <c r="A7916"/>
      <c r="C7916"/>
    </row>
    <row r="7917" spans="1:3" x14ac:dyDescent="0.25">
      <c r="A7917"/>
      <c r="C7917"/>
    </row>
    <row r="7918" spans="1:3" x14ac:dyDescent="0.25">
      <c r="A7918"/>
      <c r="C7918"/>
    </row>
    <row r="7919" spans="1:3" x14ac:dyDescent="0.25">
      <c r="A7919"/>
      <c r="C7919"/>
    </row>
    <row r="7920" spans="1:3" x14ac:dyDescent="0.25">
      <c r="A7920"/>
      <c r="C7920"/>
    </row>
    <row r="7921" spans="1:3" x14ac:dyDescent="0.25">
      <c r="A7921"/>
      <c r="C7921"/>
    </row>
    <row r="7922" spans="1:3" x14ac:dyDescent="0.25">
      <c r="A7922"/>
      <c r="C7922"/>
    </row>
    <row r="7923" spans="1:3" x14ac:dyDescent="0.25">
      <c r="A7923"/>
      <c r="C7923"/>
    </row>
    <row r="7924" spans="1:3" x14ac:dyDescent="0.25">
      <c r="A7924"/>
      <c r="C7924"/>
    </row>
    <row r="7925" spans="1:3" x14ac:dyDescent="0.25">
      <c r="A7925"/>
      <c r="C7925"/>
    </row>
    <row r="7926" spans="1:3" x14ac:dyDescent="0.25">
      <c r="A7926"/>
      <c r="C7926"/>
    </row>
    <row r="7927" spans="1:3" x14ac:dyDescent="0.25">
      <c r="A7927"/>
      <c r="C7927"/>
    </row>
    <row r="7928" spans="1:3" x14ac:dyDescent="0.25">
      <c r="A7928"/>
      <c r="C7928"/>
    </row>
    <row r="7929" spans="1:3" x14ac:dyDescent="0.25">
      <c r="A7929"/>
      <c r="C7929"/>
    </row>
    <row r="7930" spans="1:3" x14ac:dyDescent="0.25">
      <c r="A7930"/>
      <c r="C7930"/>
    </row>
    <row r="7931" spans="1:3" x14ac:dyDescent="0.25">
      <c r="A7931"/>
      <c r="C7931"/>
    </row>
    <row r="7932" spans="1:3" x14ac:dyDescent="0.25">
      <c r="A7932"/>
      <c r="C7932"/>
    </row>
    <row r="7933" spans="1:3" x14ac:dyDescent="0.25">
      <c r="A7933"/>
      <c r="C7933"/>
    </row>
    <row r="7934" spans="1:3" x14ac:dyDescent="0.25">
      <c r="A7934"/>
      <c r="C7934"/>
    </row>
    <row r="7935" spans="1:3" x14ac:dyDescent="0.25">
      <c r="A7935"/>
      <c r="C7935"/>
    </row>
    <row r="7936" spans="1:3" x14ac:dyDescent="0.25">
      <c r="A7936"/>
      <c r="C7936"/>
    </row>
    <row r="7937" spans="1:3" x14ac:dyDescent="0.25">
      <c r="A7937"/>
      <c r="C7937"/>
    </row>
    <row r="7938" spans="1:3" x14ac:dyDescent="0.25">
      <c r="A7938"/>
      <c r="C7938"/>
    </row>
    <row r="7939" spans="1:3" x14ac:dyDescent="0.25">
      <c r="A7939"/>
      <c r="C7939"/>
    </row>
    <row r="7940" spans="1:3" x14ac:dyDescent="0.25">
      <c r="A7940"/>
      <c r="C7940"/>
    </row>
    <row r="7941" spans="1:3" x14ac:dyDescent="0.25">
      <c r="A7941"/>
      <c r="C7941"/>
    </row>
    <row r="7942" spans="1:3" x14ac:dyDescent="0.25">
      <c r="A7942"/>
      <c r="C7942"/>
    </row>
    <row r="7943" spans="1:3" x14ac:dyDescent="0.25">
      <c r="A7943"/>
      <c r="C7943"/>
    </row>
    <row r="7944" spans="1:3" x14ac:dyDescent="0.25">
      <c r="A7944"/>
      <c r="C7944"/>
    </row>
    <row r="7945" spans="1:3" x14ac:dyDescent="0.25">
      <c r="A7945"/>
      <c r="C7945"/>
    </row>
    <row r="7946" spans="1:3" x14ac:dyDescent="0.25">
      <c r="A7946"/>
      <c r="C7946"/>
    </row>
    <row r="7947" spans="1:3" x14ac:dyDescent="0.25">
      <c r="A7947"/>
      <c r="C7947"/>
    </row>
    <row r="7948" spans="1:3" x14ac:dyDescent="0.25">
      <c r="A7948"/>
      <c r="C7948"/>
    </row>
    <row r="7949" spans="1:3" x14ac:dyDescent="0.25">
      <c r="A7949"/>
      <c r="C7949"/>
    </row>
    <row r="7950" spans="1:3" x14ac:dyDescent="0.25">
      <c r="A7950"/>
      <c r="C7950"/>
    </row>
    <row r="7951" spans="1:3" x14ac:dyDescent="0.25">
      <c r="A7951"/>
      <c r="C7951"/>
    </row>
    <row r="7952" spans="1:3" x14ac:dyDescent="0.25">
      <c r="A7952"/>
      <c r="C7952"/>
    </row>
    <row r="7953" spans="1:3" x14ac:dyDescent="0.25">
      <c r="A7953"/>
      <c r="C7953"/>
    </row>
    <row r="7954" spans="1:3" x14ac:dyDescent="0.25">
      <c r="A7954"/>
      <c r="C7954"/>
    </row>
    <row r="7955" spans="1:3" x14ac:dyDescent="0.25">
      <c r="A7955"/>
      <c r="C7955"/>
    </row>
    <row r="7956" spans="1:3" x14ac:dyDescent="0.25">
      <c r="A7956"/>
      <c r="C7956"/>
    </row>
    <row r="7957" spans="1:3" x14ac:dyDescent="0.25">
      <c r="A7957"/>
      <c r="C7957"/>
    </row>
    <row r="7958" spans="1:3" x14ac:dyDescent="0.25">
      <c r="A7958"/>
      <c r="C7958"/>
    </row>
    <row r="7959" spans="1:3" x14ac:dyDescent="0.25">
      <c r="A7959"/>
      <c r="C7959"/>
    </row>
    <row r="7960" spans="1:3" x14ac:dyDescent="0.25">
      <c r="A7960"/>
      <c r="C7960"/>
    </row>
    <row r="7961" spans="1:3" x14ac:dyDescent="0.25">
      <c r="A7961"/>
      <c r="C7961"/>
    </row>
    <row r="7962" spans="1:3" x14ac:dyDescent="0.25">
      <c r="A7962"/>
      <c r="C7962"/>
    </row>
    <row r="7963" spans="1:3" x14ac:dyDescent="0.25">
      <c r="A7963"/>
      <c r="C7963"/>
    </row>
    <row r="7964" spans="1:3" x14ac:dyDescent="0.25">
      <c r="A7964"/>
      <c r="C7964"/>
    </row>
    <row r="7965" spans="1:3" x14ac:dyDescent="0.25">
      <c r="A7965"/>
      <c r="C7965"/>
    </row>
    <row r="7966" spans="1:3" x14ac:dyDescent="0.25">
      <c r="A7966"/>
      <c r="C7966"/>
    </row>
    <row r="7967" spans="1:3" x14ac:dyDescent="0.25">
      <c r="A7967"/>
      <c r="C7967"/>
    </row>
    <row r="7968" spans="1:3" x14ac:dyDescent="0.25">
      <c r="A7968"/>
      <c r="C7968"/>
    </row>
    <row r="7969" spans="1:3" x14ac:dyDescent="0.25">
      <c r="A7969"/>
      <c r="C7969"/>
    </row>
    <row r="7970" spans="1:3" x14ac:dyDescent="0.25">
      <c r="A7970"/>
      <c r="C7970"/>
    </row>
    <row r="7971" spans="1:3" x14ac:dyDescent="0.25">
      <c r="A7971"/>
      <c r="C7971"/>
    </row>
    <row r="7972" spans="1:3" x14ac:dyDescent="0.25">
      <c r="A7972"/>
      <c r="C7972"/>
    </row>
    <row r="7973" spans="1:3" x14ac:dyDescent="0.25">
      <c r="A7973"/>
      <c r="C7973"/>
    </row>
    <row r="7974" spans="1:3" x14ac:dyDescent="0.25">
      <c r="A7974"/>
      <c r="C7974"/>
    </row>
    <row r="7975" spans="1:3" x14ac:dyDescent="0.25">
      <c r="A7975"/>
      <c r="C7975"/>
    </row>
    <row r="7976" spans="1:3" x14ac:dyDescent="0.25">
      <c r="A7976"/>
      <c r="C7976"/>
    </row>
    <row r="7977" spans="1:3" x14ac:dyDescent="0.25">
      <c r="A7977"/>
      <c r="C7977"/>
    </row>
    <row r="7978" spans="1:3" x14ac:dyDescent="0.25">
      <c r="A7978"/>
      <c r="C7978"/>
    </row>
    <row r="7979" spans="1:3" x14ac:dyDescent="0.25">
      <c r="A7979"/>
      <c r="C7979"/>
    </row>
    <row r="7980" spans="1:3" x14ac:dyDescent="0.25">
      <c r="A7980"/>
      <c r="C7980"/>
    </row>
    <row r="7981" spans="1:3" x14ac:dyDescent="0.25">
      <c r="A7981"/>
      <c r="C7981"/>
    </row>
    <row r="7982" spans="1:3" x14ac:dyDescent="0.25">
      <c r="A7982"/>
      <c r="C7982"/>
    </row>
    <row r="7983" spans="1:3" x14ac:dyDescent="0.25">
      <c r="A7983"/>
      <c r="C7983"/>
    </row>
    <row r="7984" spans="1:3" x14ac:dyDescent="0.25">
      <c r="A7984"/>
      <c r="C7984"/>
    </row>
    <row r="7985" spans="1:3" x14ac:dyDescent="0.25">
      <c r="A7985"/>
      <c r="C7985"/>
    </row>
    <row r="7986" spans="1:3" x14ac:dyDescent="0.25">
      <c r="A7986"/>
      <c r="C7986"/>
    </row>
    <row r="7987" spans="1:3" x14ac:dyDescent="0.25">
      <c r="A7987"/>
      <c r="C7987"/>
    </row>
    <row r="7988" spans="1:3" x14ac:dyDescent="0.25">
      <c r="A7988"/>
      <c r="C7988"/>
    </row>
    <row r="7989" spans="1:3" x14ac:dyDescent="0.25">
      <c r="A7989"/>
      <c r="C7989"/>
    </row>
    <row r="7990" spans="1:3" x14ac:dyDescent="0.25">
      <c r="A7990"/>
      <c r="C7990"/>
    </row>
    <row r="7991" spans="1:3" x14ac:dyDescent="0.25">
      <c r="A7991"/>
      <c r="C7991"/>
    </row>
    <row r="7992" spans="1:3" x14ac:dyDescent="0.25">
      <c r="A7992"/>
      <c r="C7992"/>
    </row>
    <row r="7993" spans="1:3" x14ac:dyDescent="0.25">
      <c r="A7993"/>
      <c r="C7993"/>
    </row>
    <row r="7994" spans="1:3" x14ac:dyDescent="0.25">
      <c r="A7994"/>
      <c r="C7994"/>
    </row>
    <row r="7995" spans="1:3" x14ac:dyDescent="0.25">
      <c r="A7995"/>
      <c r="C7995"/>
    </row>
    <row r="7996" spans="1:3" x14ac:dyDescent="0.25">
      <c r="A7996"/>
      <c r="C7996"/>
    </row>
    <row r="7997" spans="1:3" x14ac:dyDescent="0.25">
      <c r="A7997"/>
      <c r="C7997"/>
    </row>
    <row r="7998" spans="1:3" x14ac:dyDescent="0.25">
      <c r="A7998"/>
      <c r="C7998"/>
    </row>
    <row r="7999" spans="1:3" x14ac:dyDescent="0.25">
      <c r="A7999"/>
      <c r="C7999"/>
    </row>
    <row r="8000" spans="1:3" x14ac:dyDescent="0.25">
      <c r="A8000"/>
      <c r="C8000"/>
    </row>
    <row r="8001" spans="1:3" x14ac:dyDescent="0.25">
      <c r="A8001"/>
      <c r="C8001"/>
    </row>
    <row r="8002" spans="1:3" x14ac:dyDescent="0.25">
      <c r="A8002"/>
      <c r="C8002"/>
    </row>
    <row r="8003" spans="1:3" x14ac:dyDescent="0.25">
      <c r="A8003"/>
      <c r="C8003"/>
    </row>
    <row r="8004" spans="1:3" x14ac:dyDescent="0.25">
      <c r="A8004"/>
      <c r="C8004"/>
    </row>
    <row r="8005" spans="1:3" x14ac:dyDescent="0.25">
      <c r="A8005"/>
      <c r="C8005"/>
    </row>
    <row r="8006" spans="1:3" x14ac:dyDescent="0.25">
      <c r="A8006"/>
      <c r="C8006"/>
    </row>
    <row r="8007" spans="1:3" x14ac:dyDescent="0.25">
      <c r="A8007"/>
      <c r="C8007"/>
    </row>
    <row r="8008" spans="1:3" x14ac:dyDescent="0.25">
      <c r="A8008"/>
      <c r="C8008"/>
    </row>
    <row r="8009" spans="1:3" x14ac:dyDescent="0.25">
      <c r="A8009"/>
      <c r="C8009"/>
    </row>
    <row r="8010" spans="1:3" x14ac:dyDescent="0.25">
      <c r="A8010"/>
      <c r="C8010"/>
    </row>
    <row r="8011" spans="1:3" x14ac:dyDescent="0.25">
      <c r="A8011"/>
      <c r="C8011"/>
    </row>
    <row r="8012" spans="1:3" x14ac:dyDescent="0.25">
      <c r="A8012"/>
      <c r="C8012"/>
    </row>
    <row r="8013" spans="1:3" x14ac:dyDescent="0.25">
      <c r="A8013"/>
      <c r="C8013"/>
    </row>
    <row r="8014" spans="1:3" x14ac:dyDescent="0.25">
      <c r="A8014"/>
      <c r="C8014"/>
    </row>
    <row r="8015" spans="1:3" x14ac:dyDescent="0.25">
      <c r="A8015"/>
      <c r="C8015"/>
    </row>
    <row r="8016" spans="1:3" x14ac:dyDescent="0.25">
      <c r="A8016"/>
      <c r="C8016"/>
    </row>
    <row r="8017" spans="1:3" x14ac:dyDescent="0.25">
      <c r="A8017"/>
      <c r="C8017"/>
    </row>
    <row r="8018" spans="1:3" x14ac:dyDescent="0.25">
      <c r="A8018"/>
      <c r="C8018"/>
    </row>
    <row r="8019" spans="1:3" x14ac:dyDescent="0.25">
      <c r="A8019"/>
      <c r="C8019"/>
    </row>
    <row r="8020" spans="1:3" x14ac:dyDescent="0.25">
      <c r="A8020"/>
      <c r="C8020"/>
    </row>
    <row r="8021" spans="1:3" x14ac:dyDescent="0.25">
      <c r="A8021"/>
      <c r="C8021"/>
    </row>
    <row r="8022" spans="1:3" x14ac:dyDescent="0.25">
      <c r="A8022"/>
      <c r="C8022"/>
    </row>
    <row r="8023" spans="1:3" x14ac:dyDescent="0.25">
      <c r="A8023"/>
      <c r="C8023"/>
    </row>
    <row r="8024" spans="1:3" x14ac:dyDescent="0.25">
      <c r="A8024"/>
      <c r="C8024"/>
    </row>
    <row r="8025" spans="1:3" x14ac:dyDescent="0.25">
      <c r="A8025"/>
      <c r="C8025"/>
    </row>
    <row r="8026" spans="1:3" x14ac:dyDescent="0.25">
      <c r="A8026"/>
      <c r="C8026"/>
    </row>
    <row r="8027" spans="1:3" x14ac:dyDescent="0.25">
      <c r="A8027"/>
      <c r="C8027"/>
    </row>
    <row r="8028" spans="1:3" x14ac:dyDescent="0.25">
      <c r="A8028"/>
      <c r="C8028"/>
    </row>
    <row r="8029" spans="1:3" x14ac:dyDescent="0.25">
      <c r="A8029"/>
      <c r="C8029"/>
    </row>
    <row r="8030" spans="1:3" x14ac:dyDescent="0.25">
      <c r="A8030"/>
      <c r="C8030"/>
    </row>
    <row r="8031" spans="1:3" x14ac:dyDescent="0.25">
      <c r="A8031"/>
      <c r="C8031"/>
    </row>
    <row r="8032" spans="1:3" x14ac:dyDescent="0.25">
      <c r="A8032"/>
      <c r="C8032"/>
    </row>
    <row r="8033" spans="1:3" x14ac:dyDescent="0.25">
      <c r="A8033"/>
      <c r="C8033"/>
    </row>
    <row r="8034" spans="1:3" x14ac:dyDescent="0.25">
      <c r="A8034"/>
      <c r="C8034"/>
    </row>
    <row r="8035" spans="1:3" x14ac:dyDescent="0.25">
      <c r="A8035"/>
      <c r="C8035"/>
    </row>
    <row r="8036" spans="1:3" x14ac:dyDescent="0.25">
      <c r="A8036"/>
      <c r="C8036"/>
    </row>
    <row r="8037" spans="1:3" x14ac:dyDescent="0.25">
      <c r="A8037"/>
      <c r="C8037"/>
    </row>
    <row r="8038" spans="1:3" x14ac:dyDescent="0.25">
      <c r="A8038"/>
      <c r="C8038"/>
    </row>
    <row r="8039" spans="1:3" x14ac:dyDescent="0.25">
      <c r="A8039"/>
      <c r="C8039"/>
    </row>
    <row r="8040" spans="1:3" x14ac:dyDescent="0.25">
      <c r="A8040"/>
      <c r="C8040"/>
    </row>
    <row r="8041" spans="1:3" x14ac:dyDescent="0.25">
      <c r="A8041"/>
      <c r="C8041"/>
    </row>
    <row r="8042" spans="1:3" x14ac:dyDescent="0.25">
      <c r="A8042"/>
      <c r="C8042"/>
    </row>
    <row r="8043" spans="1:3" x14ac:dyDescent="0.25">
      <c r="A8043"/>
      <c r="C8043"/>
    </row>
    <row r="8044" spans="1:3" x14ac:dyDescent="0.25">
      <c r="A8044"/>
      <c r="C8044"/>
    </row>
    <row r="8045" spans="1:3" x14ac:dyDescent="0.25">
      <c r="A8045"/>
      <c r="C8045"/>
    </row>
    <row r="8046" spans="1:3" x14ac:dyDescent="0.25">
      <c r="A8046"/>
      <c r="C8046"/>
    </row>
    <row r="8047" spans="1:3" x14ac:dyDescent="0.25">
      <c r="A8047"/>
      <c r="C8047"/>
    </row>
    <row r="8048" spans="1:3" x14ac:dyDescent="0.25">
      <c r="A8048"/>
      <c r="C8048"/>
    </row>
    <row r="8049" spans="1:3" x14ac:dyDescent="0.25">
      <c r="A8049"/>
      <c r="C8049"/>
    </row>
    <row r="8050" spans="1:3" x14ac:dyDescent="0.25">
      <c r="A8050"/>
      <c r="C8050"/>
    </row>
    <row r="8051" spans="1:3" x14ac:dyDescent="0.25">
      <c r="A8051"/>
      <c r="C8051"/>
    </row>
    <row r="8052" spans="1:3" x14ac:dyDescent="0.25">
      <c r="A8052"/>
      <c r="C8052"/>
    </row>
    <row r="8053" spans="1:3" x14ac:dyDescent="0.25">
      <c r="A8053"/>
      <c r="C8053"/>
    </row>
    <row r="8054" spans="1:3" x14ac:dyDescent="0.25">
      <c r="A8054"/>
      <c r="C8054"/>
    </row>
    <row r="8055" spans="1:3" x14ac:dyDescent="0.25">
      <c r="A8055"/>
      <c r="C8055"/>
    </row>
    <row r="8056" spans="1:3" x14ac:dyDescent="0.25">
      <c r="A8056"/>
      <c r="C8056"/>
    </row>
    <row r="8057" spans="1:3" x14ac:dyDescent="0.25">
      <c r="A8057"/>
      <c r="C8057"/>
    </row>
    <row r="8058" spans="1:3" x14ac:dyDescent="0.25">
      <c r="A8058"/>
      <c r="C8058"/>
    </row>
    <row r="8059" spans="1:3" x14ac:dyDescent="0.25">
      <c r="A8059"/>
      <c r="C8059"/>
    </row>
    <row r="8060" spans="1:3" x14ac:dyDescent="0.25">
      <c r="A8060"/>
      <c r="C8060"/>
    </row>
    <row r="8061" spans="1:3" x14ac:dyDescent="0.25">
      <c r="A8061"/>
      <c r="C8061"/>
    </row>
    <row r="8062" spans="1:3" x14ac:dyDescent="0.25">
      <c r="A8062"/>
      <c r="C8062"/>
    </row>
    <row r="8063" spans="1:3" x14ac:dyDescent="0.25">
      <c r="A8063"/>
      <c r="C8063"/>
    </row>
    <row r="8064" spans="1:3" x14ac:dyDescent="0.25">
      <c r="A8064"/>
      <c r="C8064"/>
    </row>
    <row r="8065" spans="1:3" x14ac:dyDescent="0.25">
      <c r="A8065"/>
      <c r="C8065"/>
    </row>
    <row r="8066" spans="1:3" x14ac:dyDescent="0.25">
      <c r="A8066"/>
      <c r="C8066"/>
    </row>
    <row r="8067" spans="1:3" x14ac:dyDescent="0.25">
      <c r="A8067"/>
      <c r="C8067"/>
    </row>
    <row r="8068" spans="1:3" x14ac:dyDescent="0.25">
      <c r="A8068"/>
      <c r="C8068"/>
    </row>
    <row r="8069" spans="1:3" x14ac:dyDescent="0.25">
      <c r="A8069"/>
      <c r="C8069"/>
    </row>
    <row r="8070" spans="1:3" x14ac:dyDescent="0.25">
      <c r="A8070"/>
      <c r="C8070"/>
    </row>
    <row r="8071" spans="1:3" x14ac:dyDescent="0.25">
      <c r="A8071"/>
      <c r="C8071"/>
    </row>
    <row r="8072" spans="1:3" x14ac:dyDescent="0.25">
      <c r="A8072"/>
      <c r="C8072"/>
    </row>
    <row r="8073" spans="1:3" x14ac:dyDescent="0.25">
      <c r="A8073"/>
      <c r="C8073"/>
    </row>
    <row r="8074" spans="1:3" x14ac:dyDescent="0.25">
      <c r="A8074"/>
      <c r="C8074"/>
    </row>
    <row r="8075" spans="1:3" x14ac:dyDescent="0.25">
      <c r="A8075"/>
      <c r="C8075"/>
    </row>
    <row r="8076" spans="1:3" x14ac:dyDescent="0.25">
      <c r="A8076"/>
      <c r="C8076"/>
    </row>
    <row r="8077" spans="1:3" x14ac:dyDescent="0.25">
      <c r="A8077"/>
      <c r="C8077"/>
    </row>
    <row r="8078" spans="1:3" x14ac:dyDescent="0.25">
      <c r="A8078"/>
      <c r="C8078"/>
    </row>
    <row r="8079" spans="1:3" x14ac:dyDescent="0.25">
      <c r="A8079"/>
      <c r="C8079"/>
    </row>
    <row r="8080" spans="1:3" x14ac:dyDescent="0.25">
      <c r="A8080"/>
      <c r="C8080"/>
    </row>
    <row r="8081" spans="1:3" x14ac:dyDescent="0.25">
      <c r="A8081"/>
      <c r="C8081"/>
    </row>
    <row r="8082" spans="1:3" x14ac:dyDescent="0.25">
      <c r="A8082"/>
      <c r="C8082"/>
    </row>
    <row r="8083" spans="1:3" x14ac:dyDescent="0.25">
      <c r="A8083"/>
      <c r="C8083"/>
    </row>
    <row r="8084" spans="1:3" x14ac:dyDescent="0.25">
      <c r="A8084"/>
      <c r="C8084"/>
    </row>
    <row r="8085" spans="1:3" x14ac:dyDescent="0.25">
      <c r="A8085"/>
      <c r="C8085"/>
    </row>
    <row r="8086" spans="1:3" x14ac:dyDescent="0.25">
      <c r="A8086"/>
      <c r="C8086"/>
    </row>
    <row r="8087" spans="1:3" x14ac:dyDescent="0.25">
      <c r="A8087"/>
      <c r="C8087"/>
    </row>
    <row r="8088" spans="1:3" x14ac:dyDescent="0.25">
      <c r="A8088"/>
      <c r="C8088"/>
    </row>
    <row r="8089" spans="1:3" x14ac:dyDescent="0.25">
      <c r="A8089"/>
      <c r="C8089"/>
    </row>
    <row r="8090" spans="1:3" x14ac:dyDescent="0.25">
      <c r="A8090"/>
      <c r="C8090"/>
    </row>
    <row r="8091" spans="1:3" x14ac:dyDescent="0.25">
      <c r="A8091"/>
      <c r="C8091"/>
    </row>
    <row r="8092" spans="1:3" x14ac:dyDescent="0.25">
      <c r="A8092"/>
      <c r="C8092"/>
    </row>
    <row r="8093" spans="1:3" x14ac:dyDescent="0.25">
      <c r="A8093"/>
      <c r="C8093"/>
    </row>
    <row r="8094" spans="1:3" x14ac:dyDescent="0.25">
      <c r="A8094"/>
      <c r="C8094"/>
    </row>
    <row r="8095" spans="1:3" x14ac:dyDescent="0.25">
      <c r="A8095"/>
      <c r="C8095"/>
    </row>
    <row r="8096" spans="1:3" x14ac:dyDescent="0.25">
      <c r="A8096"/>
      <c r="C8096"/>
    </row>
    <row r="8097" spans="1:3" x14ac:dyDescent="0.25">
      <c r="A8097"/>
      <c r="C8097"/>
    </row>
    <row r="8098" spans="1:3" x14ac:dyDescent="0.25">
      <c r="A8098"/>
      <c r="C8098"/>
    </row>
    <row r="8099" spans="1:3" x14ac:dyDescent="0.25">
      <c r="A8099"/>
      <c r="C8099"/>
    </row>
    <row r="8100" spans="1:3" x14ac:dyDescent="0.25">
      <c r="A8100"/>
      <c r="C8100"/>
    </row>
    <row r="8101" spans="1:3" x14ac:dyDescent="0.25">
      <c r="A8101"/>
      <c r="C8101"/>
    </row>
    <row r="8102" spans="1:3" x14ac:dyDescent="0.25">
      <c r="A8102"/>
      <c r="C8102"/>
    </row>
    <row r="8103" spans="1:3" x14ac:dyDescent="0.25">
      <c r="A8103"/>
      <c r="C8103"/>
    </row>
    <row r="8104" spans="1:3" x14ac:dyDescent="0.25">
      <c r="A8104"/>
      <c r="C8104"/>
    </row>
    <row r="8105" spans="1:3" x14ac:dyDescent="0.25">
      <c r="A8105"/>
      <c r="C8105"/>
    </row>
    <row r="8106" spans="1:3" x14ac:dyDescent="0.25">
      <c r="A8106"/>
      <c r="C8106"/>
    </row>
    <row r="8107" spans="1:3" x14ac:dyDescent="0.25">
      <c r="A8107"/>
      <c r="C8107"/>
    </row>
    <row r="8108" spans="1:3" x14ac:dyDescent="0.25">
      <c r="A8108"/>
      <c r="C8108"/>
    </row>
    <row r="8109" spans="1:3" x14ac:dyDescent="0.25">
      <c r="A8109"/>
      <c r="C8109"/>
    </row>
    <row r="8110" spans="1:3" x14ac:dyDescent="0.25">
      <c r="A8110"/>
      <c r="C8110"/>
    </row>
    <row r="8111" spans="1:3" x14ac:dyDescent="0.25">
      <c r="A8111"/>
      <c r="C8111"/>
    </row>
    <row r="8112" spans="1:3" x14ac:dyDescent="0.25">
      <c r="A8112"/>
      <c r="C8112"/>
    </row>
    <row r="8113" spans="1:3" x14ac:dyDescent="0.25">
      <c r="A8113"/>
      <c r="C8113"/>
    </row>
    <row r="8114" spans="1:3" x14ac:dyDescent="0.25">
      <c r="A8114"/>
      <c r="C8114"/>
    </row>
    <row r="8115" spans="1:3" x14ac:dyDescent="0.25">
      <c r="A8115"/>
      <c r="C8115"/>
    </row>
    <row r="8116" spans="1:3" x14ac:dyDescent="0.25">
      <c r="A8116"/>
      <c r="C8116"/>
    </row>
    <row r="8117" spans="1:3" x14ac:dyDescent="0.25">
      <c r="A8117"/>
      <c r="C8117"/>
    </row>
    <row r="8118" spans="1:3" x14ac:dyDescent="0.25">
      <c r="A8118"/>
      <c r="C8118"/>
    </row>
    <row r="8119" spans="1:3" x14ac:dyDescent="0.25">
      <c r="A8119"/>
      <c r="C8119"/>
    </row>
    <row r="8120" spans="1:3" x14ac:dyDescent="0.25">
      <c r="A8120"/>
      <c r="C8120"/>
    </row>
    <row r="8121" spans="1:3" x14ac:dyDescent="0.25">
      <c r="A8121"/>
      <c r="C8121"/>
    </row>
    <row r="8122" spans="1:3" x14ac:dyDescent="0.25">
      <c r="A8122"/>
      <c r="C8122"/>
    </row>
    <row r="8123" spans="1:3" x14ac:dyDescent="0.25">
      <c r="A8123"/>
      <c r="C8123"/>
    </row>
    <row r="8124" spans="1:3" x14ac:dyDescent="0.25">
      <c r="A8124"/>
      <c r="C8124"/>
    </row>
    <row r="8125" spans="1:3" x14ac:dyDescent="0.25">
      <c r="A8125"/>
      <c r="C8125"/>
    </row>
    <row r="8126" spans="1:3" x14ac:dyDescent="0.25">
      <c r="A8126"/>
      <c r="C8126"/>
    </row>
    <row r="8127" spans="1:3" x14ac:dyDescent="0.25">
      <c r="A8127"/>
      <c r="C8127"/>
    </row>
    <row r="8128" spans="1:3" x14ac:dyDescent="0.25">
      <c r="A8128"/>
      <c r="C8128"/>
    </row>
    <row r="8129" spans="1:3" x14ac:dyDescent="0.25">
      <c r="A8129"/>
      <c r="C8129"/>
    </row>
    <row r="8130" spans="1:3" x14ac:dyDescent="0.25">
      <c r="A8130"/>
      <c r="C8130"/>
    </row>
    <row r="8131" spans="1:3" x14ac:dyDescent="0.25">
      <c r="A8131"/>
      <c r="C8131"/>
    </row>
    <row r="8132" spans="1:3" x14ac:dyDescent="0.25">
      <c r="A8132"/>
      <c r="C8132"/>
    </row>
    <row r="8133" spans="1:3" x14ac:dyDescent="0.25">
      <c r="A8133"/>
      <c r="C8133"/>
    </row>
    <row r="8134" spans="1:3" x14ac:dyDescent="0.25">
      <c r="A8134"/>
      <c r="C8134"/>
    </row>
    <row r="8135" spans="1:3" x14ac:dyDescent="0.25">
      <c r="A8135"/>
      <c r="C8135"/>
    </row>
    <row r="8136" spans="1:3" x14ac:dyDescent="0.25">
      <c r="A8136"/>
      <c r="C8136"/>
    </row>
    <row r="8137" spans="1:3" x14ac:dyDescent="0.25">
      <c r="A8137"/>
      <c r="C8137"/>
    </row>
    <row r="8138" spans="1:3" x14ac:dyDescent="0.25">
      <c r="A8138"/>
      <c r="C8138"/>
    </row>
    <row r="8139" spans="1:3" x14ac:dyDescent="0.25">
      <c r="A8139"/>
      <c r="C8139"/>
    </row>
    <row r="8140" spans="1:3" x14ac:dyDescent="0.25">
      <c r="A8140"/>
      <c r="C8140"/>
    </row>
    <row r="8141" spans="1:3" x14ac:dyDescent="0.25">
      <c r="A8141"/>
      <c r="C8141"/>
    </row>
    <row r="8142" spans="1:3" x14ac:dyDescent="0.25">
      <c r="A8142"/>
      <c r="C8142"/>
    </row>
    <row r="8143" spans="1:3" x14ac:dyDescent="0.25">
      <c r="A8143"/>
      <c r="C8143"/>
    </row>
    <row r="8144" spans="1:3" x14ac:dyDescent="0.25">
      <c r="A8144"/>
      <c r="C8144"/>
    </row>
    <row r="8145" spans="1:3" x14ac:dyDescent="0.25">
      <c r="A8145"/>
      <c r="C8145"/>
    </row>
    <row r="8146" spans="1:3" x14ac:dyDescent="0.25">
      <c r="A8146"/>
      <c r="C8146"/>
    </row>
    <row r="8147" spans="1:3" x14ac:dyDescent="0.25">
      <c r="A8147"/>
      <c r="C8147"/>
    </row>
    <row r="8148" spans="1:3" x14ac:dyDescent="0.25">
      <c r="A8148"/>
      <c r="C8148"/>
    </row>
    <row r="8149" spans="1:3" x14ac:dyDescent="0.25">
      <c r="A8149"/>
      <c r="C8149"/>
    </row>
    <row r="8150" spans="1:3" x14ac:dyDescent="0.25">
      <c r="A8150"/>
      <c r="C8150"/>
    </row>
    <row r="8151" spans="1:3" x14ac:dyDescent="0.25">
      <c r="A8151"/>
      <c r="C8151"/>
    </row>
    <row r="8152" spans="1:3" x14ac:dyDescent="0.25">
      <c r="A8152"/>
      <c r="C8152"/>
    </row>
    <row r="8153" spans="1:3" x14ac:dyDescent="0.25">
      <c r="A8153"/>
      <c r="C8153"/>
    </row>
    <row r="8154" spans="1:3" x14ac:dyDescent="0.25">
      <c r="A8154"/>
      <c r="C8154"/>
    </row>
    <row r="8155" spans="1:3" x14ac:dyDescent="0.25">
      <c r="A8155"/>
      <c r="C8155"/>
    </row>
    <row r="8156" spans="1:3" x14ac:dyDescent="0.25">
      <c r="A8156"/>
      <c r="C8156"/>
    </row>
    <row r="8157" spans="1:3" x14ac:dyDescent="0.25">
      <c r="A8157"/>
      <c r="C8157"/>
    </row>
    <row r="8158" spans="1:3" x14ac:dyDescent="0.25">
      <c r="A8158"/>
      <c r="C8158"/>
    </row>
    <row r="8159" spans="1:3" x14ac:dyDescent="0.25">
      <c r="A8159"/>
      <c r="C8159"/>
    </row>
    <row r="8160" spans="1:3" x14ac:dyDescent="0.25">
      <c r="A8160"/>
      <c r="C8160"/>
    </row>
    <row r="8161" spans="1:3" x14ac:dyDescent="0.25">
      <c r="A8161"/>
      <c r="C8161"/>
    </row>
    <row r="8162" spans="1:3" x14ac:dyDescent="0.25">
      <c r="A8162"/>
      <c r="C8162"/>
    </row>
    <row r="8163" spans="1:3" x14ac:dyDescent="0.25">
      <c r="A8163"/>
      <c r="C8163"/>
    </row>
    <row r="8164" spans="1:3" x14ac:dyDescent="0.25">
      <c r="A8164"/>
      <c r="C8164"/>
    </row>
    <row r="8165" spans="1:3" x14ac:dyDescent="0.25">
      <c r="A8165"/>
      <c r="C8165"/>
    </row>
    <row r="8166" spans="1:3" x14ac:dyDescent="0.25">
      <c r="A8166"/>
      <c r="C8166"/>
    </row>
    <row r="8167" spans="1:3" x14ac:dyDescent="0.25">
      <c r="A8167"/>
      <c r="C8167"/>
    </row>
    <row r="8168" spans="1:3" x14ac:dyDescent="0.25">
      <c r="A8168"/>
      <c r="C8168"/>
    </row>
    <row r="8169" spans="1:3" x14ac:dyDescent="0.25">
      <c r="A8169"/>
      <c r="C8169"/>
    </row>
    <row r="8170" spans="1:3" x14ac:dyDescent="0.25">
      <c r="A8170"/>
      <c r="C8170"/>
    </row>
    <row r="8171" spans="1:3" x14ac:dyDescent="0.25">
      <c r="A8171"/>
      <c r="C8171"/>
    </row>
    <row r="8172" spans="1:3" x14ac:dyDescent="0.25">
      <c r="A8172"/>
      <c r="C8172"/>
    </row>
    <row r="8173" spans="1:3" x14ac:dyDescent="0.25">
      <c r="A8173"/>
      <c r="C8173"/>
    </row>
    <row r="8174" spans="1:3" x14ac:dyDescent="0.25">
      <c r="A8174"/>
      <c r="C8174"/>
    </row>
    <row r="8175" spans="1:3" x14ac:dyDescent="0.25">
      <c r="A8175"/>
      <c r="C8175"/>
    </row>
    <row r="8176" spans="1:3" x14ac:dyDescent="0.25">
      <c r="A8176"/>
      <c r="C8176"/>
    </row>
    <row r="8177" spans="1:3" x14ac:dyDescent="0.25">
      <c r="A8177"/>
      <c r="C8177"/>
    </row>
    <row r="8178" spans="1:3" x14ac:dyDescent="0.25">
      <c r="A8178"/>
      <c r="C8178"/>
    </row>
    <row r="8179" spans="1:3" x14ac:dyDescent="0.25">
      <c r="A8179"/>
      <c r="C8179"/>
    </row>
    <row r="8180" spans="1:3" x14ac:dyDescent="0.25">
      <c r="A8180"/>
      <c r="C8180"/>
    </row>
    <row r="8181" spans="1:3" x14ac:dyDescent="0.25">
      <c r="A8181"/>
      <c r="C8181"/>
    </row>
    <row r="8182" spans="1:3" x14ac:dyDescent="0.25">
      <c r="A8182"/>
      <c r="C8182"/>
    </row>
    <row r="8183" spans="1:3" x14ac:dyDescent="0.25">
      <c r="A8183"/>
      <c r="C8183"/>
    </row>
    <row r="8184" spans="1:3" x14ac:dyDescent="0.25">
      <c r="A8184"/>
      <c r="C8184"/>
    </row>
    <row r="8185" spans="1:3" x14ac:dyDescent="0.25">
      <c r="A8185"/>
      <c r="C8185"/>
    </row>
    <row r="8186" spans="1:3" x14ac:dyDescent="0.25">
      <c r="A8186"/>
      <c r="C8186"/>
    </row>
    <row r="8187" spans="1:3" x14ac:dyDescent="0.25">
      <c r="A8187"/>
      <c r="C8187"/>
    </row>
    <row r="8188" spans="1:3" x14ac:dyDescent="0.25">
      <c r="A8188"/>
      <c r="C8188"/>
    </row>
    <row r="8189" spans="1:3" x14ac:dyDescent="0.25">
      <c r="A8189"/>
      <c r="C8189"/>
    </row>
    <row r="8190" spans="1:3" x14ac:dyDescent="0.25">
      <c r="A8190"/>
      <c r="C8190"/>
    </row>
    <row r="8191" spans="1:3" x14ac:dyDescent="0.25">
      <c r="A8191"/>
      <c r="C8191"/>
    </row>
    <row r="8192" spans="1:3" x14ac:dyDescent="0.25">
      <c r="A8192"/>
      <c r="C8192"/>
    </row>
    <row r="8193" spans="1:3" x14ac:dyDescent="0.25">
      <c r="A8193"/>
      <c r="C8193"/>
    </row>
    <row r="8194" spans="1:3" x14ac:dyDescent="0.25">
      <c r="A8194"/>
      <c r="C8194"/>
    </row>
    <row r="8195" spans="1:3" x14ac:dyDescent="0.25">
      <c r="A8195"/>
      <c r="C8195"/>
    </row>
    <row r="8196" spans="1:3" x14ac:dyDescent="0.25">
      <c r="A8196"/>
      <c r="C8196"/>
    </row>
    <row r="8197" spans="1:3" x14ac:dyDescent="0.25">
      <c r="A8197"/>
      <c r="C8197"/>
    </row>
    <row r="8198" spans="1:3" x14ac:dyDescent="0.25">
      <c r="A8198"/>
      <c r="C8198"/>
    </row>
    <row r="8199" spans="1:3" x14ac:dyDescent="0.25">
      <c r="A8199"/>
      <c r="C8199"/>
    </row>
    <row r="8200" spans="1:3" x14ac:dyDescent="0.25">
      <c r="A8200"/>
      <c r="C8200"/>
    </row>
    <row r="8201" spans="1:3" x14ac:dyDescent="0.25">
      <c r="A8201"/>
      <c r="C8201"/>
    </row>
    <row r="8202" spans="1:3" x14ac:dyDescent="0.25">
      <c r="A8202"/>
      <c r="C8202"/>
    </row>
    <row r="8203" spans="1:3" x14ac:dyDescent="0.25">
      <c r="A8203"/>
      <c r="C8203"/>
    </row>
    <row r="8204" spans="1:3" x14ac:dyDescent="0.25">
      <c r="A8204"/>
      <c r="C8204"/>
    </row>
    <row r="8205" spans="1:3" x14ac:dyDescent="0.25">
      <c r="A8205"/>
      <c r="C8205"/>
    </row>
    <row r="8206" spans="1:3" x14ac:dyDescent="0.25">
      <c r="A8206"/>
      <c r="C8206"/>
    </row>
    <row r="8207" spans="1:3" x14ac:dyDescent="0.25">
      <c r="A8207"/>
      <c r="C8207"/>
    </row>
    <row r="8208" spans="1:3" x14ac:dyDescent="0.25">
      <c r="A8208"/>
      <c r="C8208"/>
    </row>
    <row r="8209" spans="1:3" x14ac:dyDescent="0.25">
      <c r="A8209"/>
      <c r="C8209"/>
    </row>
    <row r="8210" spans="1:3" x14ac:dyDescent="0.25">
      <c r="A8210"/>
      <c r="C8210"/>
    </row>
    <row r="8211" spans="1:3" x14ac:dyDescent="0.25">
      <c r="A8211"/>
      <c r="C8211"/>
    </row>
    <row r="8212" spans="1:3" x14ac:dyDescent="0.25">
      <c r="A8212"/>
      <c r="C8212"/>
    </row>
    <row r="8213" spans="1:3" x14ac:dyDescent="0.25">
      <c r="A8213"/>
      <c r="C8213"/>
    </row>
    <row r="8214" spans="1:3" x14ac:dyDescent="0.25">
      <c r="A8214"/>
      <c r="C8214"/>
    </row>
    <row r="8215" spans="1:3" x14ac:dyDescent="0.25">
      <c r="A8215"/>
      <c r="C8215"/>
    </row>
    <row r="8216" spans="1:3" x14ac:dyDescent="0.25">
      <c r="A8216"/>
      <c r="C8216"/>
    </row>
    <row r="8217" spans="1:3" x14ac:dyDescent="0.25">
      <c r="A8217"/>
      <c r="C8217"/>
    </row>
    <row r="8218" spans="1:3" x14ac:dyDescent="0.25">
      <c r="A8218"/>
      <c r="C8218"/>
    </row>
    <row r="8219" spans="1:3" x14ac:dyDescent="0.25">
      <c r="A8219"/>
      <c r="C8219"/>
    </row>
    <row r="8220" spans="1:3" x14ac:dyDescent="0.25">
      <c r="A8220"/>
      <c r="C8220"/>
    </row>
    <row r="8221" spans="1:3" x14ac:dyDescent="0.25">
      <c r="A8221"/>
      <c r="C8221"/>
    </row>
    <row r="8222" spans="1:3" x14ac:dyDescent="0.25">
      <c r="A8222"/>
      <c r="C8222"/>
    </row>
    <row r="8223" spans="1:3" x14ac:dyDescent="0.25">
      <c r="A8223"/>
      <c r="C8223"/>
    </row>
    <row r="8224" spans="1:3" x14ac:dyDescent="0.25">
      <c r="A8224"/>
      <c r="C8224"/>
    </row>
    <row r="8225" spans="1:3" x14ac:dyDescent="0.25">
      <c r="A8225"/>
      <c r="C8225"/>
    </row>
    <row r="8226" spans="1:3" x14ac:dyDescent="0.25">
      <c r="A8226"/>
      <c r="C8226"/>
    </row>
    <row r="8227" spans="1:3" x14ac:dyDescent="0.25">
      <c r="A8227"/>
      <c r="C8227"/>
    </row>
    <row r="8228" spans="1:3" x14ac:dyDescent="0.25">
      <c r="A8228"/>
      <c r="C8228"/>
    </row>
    <row r="8229" spans="1:3" x14ac:dyDescent="0.25">
      <c r="A8229"/>
      <c r="C8229"/>
    </row>
    <row r="8230" spans="1:3" x14ac:dyDescent="0.25">
      <c r="A8230"/>
      <c r="C8230"/>
    </row>
    <row r="8231" spans="1:3" x14ac:dyDescent="0.25">
      <c r="A8231"/>
      <c r="C8231"/>
    </row>
    <row r="8232" spans="1:3" x14ac:dyDescent="0.25">
      <c r="A8232"/>
      <c r="C8232"/>
    </row>
    <row r="8233" spans="1:3" x14ac:dyDescent="0.25">
      <c r="A8233"/>
      <c r="C8233"/>
    </row>
    <row r="8234" spans="1:3" x14ac:dyDescent="0.25">
      <c r="A8234"/>
      <c r="C8234"/>
    </row>
    <row r="8235" spans="1:3" x14ac:dyDescent="0.25">
      <c r="A8235"/>
      <c r="C8235"/>
    </row>
    <row r="8236" spans="1:3" x14ac:dyDescent="0.25">
      <c r="A8236"/>
      <c r="C8236"/>
    </row>
    <row r="8237" spans="1:3" x14ac:dyDescent="0.25">
      <c r="A8237"/>
      <c r="C8237"/>
    </row>
    <row r="8238" spans="1:3" x14ac:dyDescent="0.25">
      <c r="A8238"/>
      <c r="C8238"/>
    </row>
    <row r="8239" spans="1:3" x14ac:dyDescent="0.25">
      <c r="A8239"/>
      <c r="C8239"/>
    </row>
    <row r="8240" spans="1:3" x14ac:dyDescent="0.25">
      <c r="A8240"/>
      <c r="C8240"/>
    </row>
    <row r="8241" spans="1:3" x14ac:dyDescent="0.25">
      <c r="A8241"/>
      <c r="C8241"/>
    </row>
    <row r="8242" spans="1:3" x14ac:dyDescent="0.25">
      <c r="A8242"/>
      <c r="C8242"/>
    </row>
    <row r="8243" spans="1:3" x14ac:dyDescent="0.25">
      <c r="A8243"/>
      <c r="C8243"/>
    </row>
    <row r="8244" spans="1:3" x14ac:dyDescent="0.25">
      <c r="A8244"/>
      <c r="C8244"/>
    </row>
    <row r="8245" spans="1:3" x14ac:dyDescent="0.25">
      <c r="A8245"/>
      <c r="C8245"/>
    </row>
    <row r="8246" spans="1:3" x14ac:dyDescent="0.25">
      <c r="A8246"/>
      <c r="C8246"/>
    </row>
    <row r="8247" spans="1:3" x14ac:dyDescent="0.25">
      <c r="A8247"/>
      <c r="C8247"/>
    </row>
    <row r="8248" spans="1:3" x14ac:dyDescent="0.25">
      <c r="A8248"/>
      <c r="C8248"/>
    </row>
    <row r="8249" spans="1:3" x14ac:dyDescent="0.25">
      <c r="A8249"/>
      <c r="C8249"/>
    </row>
    <row r="8250" spans="1:3" x14ac:dyDescent="0.25">
      <c r="A8250"/>
      <c r="C8250"/>
    </row>
    <row r="8251" spans="1:3" x14ac:dyDescent="0.25">
      <c r="A8251"/>
      <c r="C8251"/>
    </row>
    <row r="8252" spans="1:3" x14ac:dyDescent="0.25">
      <c r="A8252"/>
      <c r="C8252"/>
    </row>
    <row r="8253" spans="1:3" x14ac:dyDescent="0.25">
      <c r="A8253"/>
      <c r="C8253"/>
    </row>
    <row r="8254" spans="1:3" x14ac:dyDescent="0.25">
      <c r="A8254"/>
      <c r="C8254"/>
    </row>
    <row r="8255" spans="1:3" x14ac:dyDescent="0.25">
      <c r="A8255"/>
      <c r="C8255"/>
    </row>
    <row r="8256" spans="1:3" x14ac:dyDescent="0.25">
      <c r="A8256"/>
      <c r="C8256"/>
    </row>
    <row r="8257" spans="1:3" x14ac:dyDescent="0.25">
      <c r="A8257"/>
      <c r="C8257"/>
    </row>
    <row r="8258" spans="1:3" x14ac:dyDescent="0.25">
      <c r="A8258"/>
      <c r="C8258"/>
    </row>
    <row r="8259" spans="1:3" x14ac:dyDescent="0.25">
      <c r="A8259"/>
      <c r="C8259"/>
    </row>
    <row r="8260" spans="1:3" x14ac:dyDescent="0.25">
      <c r="A8260"/>
      <c r="C8260"/>
    </row>
    <row r="8261" spans="1:3" x14ac:dyDescent="0.25">
      <c r="A8261"/>
      <c r="C8261"/>
    </row>
    <row r="8262" spans="1:3" x14ac:dyDescent="0.25">
      <c r="A8262"/>
      <c r="C8262"/>
    </row>
    <row r="8263" spans="1:3" x14ac:dyDescent="0.25">
      <c r="A8263"/>
      <c r="C8263"/>
    </row>
    <row r="8264" spans="1:3" x14ac:dyDescent="0.25">
      <c r="A8264"/>
      <c r="C8264"/>
    </row>
    <row r="8265" spans="1:3" x14ac:dyDescent="0.25">
      <c r="A8265"/>
      <c r="C8265"/>
    </row>
    <row r="8266" spans="1:3" x14ac:dyDescent="0.25">
      <c r="A8266"/>
      <c r="C8266"/>
    </row>
    <row r="8267" spans="1:3" x14ac:dyDescent="0.25">
      <c r="A8267"/>
      <c r="C8267"/>
    </row>
    <row r="8268" spans="1:3" x14ac:dyDescent="0.25">
      <c r="A8268"/>
      <c r="C8268"/>
    </row>
    <row r="8269" spans="1:3" x14ac:dyDescent="0.25">
      <c r="A8269"/>
      <c r="C8269"/>
    </row>
    <row r="8270" spans="1:3" x14ac:dyDescent="0.25">
      <c r="A8270"/>
      <c r="C8270"/>
    </row>
    <row r="8271" spans="1:3" x14ac:dyDescent="0.25">
      <c r="A8271"/>
      <c r="C8271"/>
    </row>
    <row r="8272" spans="1:3" x14ac:dyDescent="0.25">
      <c r="A8272"/>
      <c r="C8272"/>
    </row>
    <row r="8273" spans="1:3" x14ac:dyDescent="0.25">
      <c r="A8273"/>
      <c r="C8273"/>
    </row>
    <row r="8274" spans="1:3" x14ac:dyDescent="0.25">
      <c r="A8274"/>
      <c r="C8274"/>
    </row>
    <row r="8275" spans="1:3" x14ac:dyDescent="0.25">
      <c r="A8275"/>
      <c r="C8275"/>
    </row>
    <row r="8276" spans="1:3" x14ac:dyDescent="0.25">
      <c r="A8276"/>
      <c r="C8276"/>
    </row>
    <row r="8277" spans="1:3" x14ac:dyDescent="0.25">
      <c r="A8277"/>
      <c r="C8277"/>
    </row>
    <row r="8278" spans="1:3" x14ac:dyDescent="0.25">
      <c r="A8278"/>
      <c r="C8278"/>
    </row>
    <row r="8279" spans="1:3" x14ac:dyDescent="0.25">
      <c r="A8279"/>
      <c r="C8279"/>
    </row>
    <row r="8280" spans="1:3" x14ac:dyDescent="0.25">
      <c r="A8280"/>
      <c r="C8280"/>
    </row>
    <row r="8281" spans="1:3" x14ac:dyDescent="0.25">
      <c r="A8281"/>
      <c r="C8281"/>
    </row>
    <row r="8282" spans="1:3" x14ac:dyDescent="0.25">
      <c r="A8282"/>
      <c r="C8282"/>
    </row>
    <row r="8283" spans="1:3" x14ac:dyDescent="0.25">
      <c r="A8283"/>
      <c r="C8283"/>
    </row>
    <row r="8284" spans="1:3" x14ac:dyDescent="0.25">
      <c r="A8284"/>
      <c r="C8284"/>
    </row>
    <row r="8285" spans="1:3" x14ac:dyDescent="0.25">
      <c r="A8285"/>
      <c r="C8285"/>
    </row>
    <row r="8286" spans="1:3" x14ac:dyDescent="0.25">
      <c r="A8286"/>
      <c r="C8286"/>
    </row>
    <row r="8287" spans="1:3" x14ac:dyDescent="0.25">
      <c r="A8287"/>
      <c r="C8287"/>
    </row>
    <row r="8288" spans="1:3" x14ac:dyDescent="0.25">
      <c r="A8288"/>
      <c r="C8288"/>
    </row>
    <row r="8289" spans="1:3" x14ac:dyDescent="0.25">
      <c r="A8289"/>
      <c r="C8289"/>
    </row>
    <row r="8290" spans="1:3" x14ac:dyDescent="0.25">
      <c r="A8290"/>
      <c r="C8290"/>
    </row>
    <row r="8291" spans="1:3" x14ac:dyDescent="0.25">
      <c r="A8291"/>
      <c r="C8291"/>
    </row>
    <row r="8292" spans="1:3" x14ac:dyDescent="0.25">
      <c r="A8292"/>
      <c r="C8292"/>
    </row>
    <row r="8293" spans="1:3" x14ac:dyDescent="0.25">
      <c r="A8293"/>
      <c r="C8293"/>
    </row>
    <row r="8294" spans="1:3" x14ac:dyDescent="0.25">
      <c r="A8294"/>
      <c r="C8294"/>
    </row>
    <row r="8295" spans="1:3" x14ac:dyDescent="0.25">
      <c r="A8295"/>
      <c r="C8295"/>
    </row>
    <row r="8296" spans="1:3" x14ac:dyDescent="0.25">
      <c r="A8296"/>
      <c r="C8296"/>
    </row>
    <row r="8297" spans="1:3" x14ac:dyDescent="0.25">
      <c r="A8297"/>
      <c r="C8297"/>
    </row>
    <row r="8298" spans="1:3" x14ac:dyDescent="0.25">
      <c r="A8298"/>
      <c r="C8298"/>
    </row>
    <row r="8299" spans="1:3" x14ac:dyDescent="0.25">
      <c r="A8299"/>
      <c r="C8299"/>
    </row>
    <row r="8300" spans="1:3" x14ac:dyDescent="0.25">
      <c r="A8300"/>
      <c r="C8300"/>
    </row>
    <row r="8301" spans="1:3" x14ac:dyDescent="0.25">
      <c r="A8301"/>
      <c r="C8301"/>
    </row>
    <row r="8302" spans="1:3" x14ac:dyDescent="0.25">
      <c r="A8302"/>
      <c r="C8302"/>
    </row>
    <row r="8303" spans="1:3" x14ac:dyDescent="0.25">
      <c r="A8303"/>
      <c r="C8303"/>
    </row>
    <row r="8304" spans="1:3" x14ac:dyDescent="0.25">
      <c r="A8304"/>
      <c r="C8304"/>
    </row>
    <row r="8305" spans="1:3" x14ac:dyDescent="0.25">
      <c r="A8305"/>
      <c r="C8305"/>
    </row>
    <row r="8306" spans="1:3" x14ac:dyDescent="0.25">
      <c r="A8306"/>
      <c r="C8306"/>
    </row>
    <row r="8307" spans="1:3" x14ac:dyDescent="0.25">
      <c r="A8307"/>
      <c r="C8307"/>
    </row>
    <row r="8308" spans="1:3" x14ac:dyDescent="0.25">
      <c r="A8308"/>
      <c r="C8308"/>
    </row>
    <row r="8309" spans="1:3" x14ac:dyDescent="0.25">
      <c r="A8309"/>
      <c r="C8309"/>
    </row>
    <row r="8310" spans="1:3" x14ac:dyDescent="0.25">
      <c r="A8310"/>
      <c r="C8310"/>
    </row>
    <row r="8311" spans="1:3" x14ac:dyDescent="0.25">
      <c r="A8311"/>
      <c r="C8311"/>
    </row>
    <row r="8312" spans="1:3" x14ac:dyDescent="0.25">
      <c r="A8312"/>
      <c r="C8312"/>
    </row>
    <row r="8313" spans="1:3" x14ac:dyDescent="0.25">
      <c r="A8313"/>
      <c r="C8313"/>
    </row>
    <row r="8314" spans="1:3" x14ac:dyDescent="0.25">
      <c r="A8314"/>
      <c r="C8314"/>
    </row>
    <row r="8315" spans="1:3" x14ac:dyDescent="0.25">
      <c r="A8315"/>
      <c r="C8315"/>
    </row>
    <row r="8316" spans="1:3" x14ac:dyDescent="0.25">
      <c r="A8316"/>
      <c r="C8316"/>
    </row>
    <row r="8317" spans="1:3" x14ac:dyDescent="0.25">
      <c r="A8317"/>
      <c r="C8317"/>
    </row>
    <row r="8318" spans="1:3" x14ac:dyDescent="0.25">
      <c r="A8318"/>
      <c r="C8318"/>
    </row>
    <row r="8319" spans="1:3" x14ac:dyDescent="0.25">
      <c r="A8319"/>
      <c r="C8319"/>
    </row>
    <row r="8320" spans="1:3" x14ac:dyDescent="0.25">
      <c r="A8320"/>
      <c r="C8320"/>
    </row>
    <row r="8321" spans="1:3" x14ac:dyDescent="0.25">
      <c r="A8321"/>
      <c r="C8321"/>
    </row>
    <row r="8322" spans="1:3" x14ac:dyDescent="0.25">
      <c r="A8322"/>
      <c r="C8322"/>
    </row>
    <row r="8323" spans="1:3" x14ac:dyDescent="0.25">
      <c r="A8323"/>
      <c r="C8323"/>
    </row>
    <row r="8324" spans="1:3" x14ac:dyDescent="0.25">
      <c r="A8324"/>
      <c r="C8324"/>
    </row>
    <row r="8325" spans="1:3" x14ac:dyDescent="0.25">
      <c r="A8325"/>
      <c r="C8325"/>
    </row>
    <row r="8326" spans="1:3" x14ac:dyDescent="0.25">
      <c r="A8326"/>
      <c r="C8326"/>
    </row>
    <row r="8327" spans="1:3" x14ac:dyDescent="0.25">
      <c r="A8327"/>
      <c r="C8327"/>
    </row>
    <row r="8328" spans="1:3" x14ac:dyDescent="0.25">
      <c r="A8328"/>
      <c r="C8328"/>
    </row>
    <row r="8329" spans="1:3" x14ac:dyDescent="0.25">
      <c r="A8329"/>
      <c r="C8329"/>
    </row>
    <row r="8330" spans="1:3" x14ac:dyDescent="0.25">
      <c r="A8330"/>
      <c r="C8330"/>
    </row>
    <row r="8331" spans="1:3" x14ac:dyDescent="0.25">
      <c r="A8331"/>
      <c r="C8331"/>
    </row>
    <row r="8332" spans="1:3" x14ac:dyDescent="0.25">
      <c r="A8332"/>
      <c r="C8332"/>
    </row>
    <row r="8333" spans="1:3" x14ac:dyDescent="0.25">
      <c r="A8333"/>
      <c r="C8333"/>
    </row>
    <row r="8334" spans="1:3" x14ac:dyDescent="0.25">
      <c r="A8334"/>
      <c r="C8334"/>
    </row>
    <row r="8335" spans="1:3" x14ac:dyDescent="0.25">
      <c r="A8335"/>
      <c r="C8335"/>
    </row>
    <row r="8336" spans="1:3" x14ac:dyDescent="0.25">
      <c r="A8336"/>
      <c r="C8336"/>
    </row>
    <row r="8337" spans="1:3" x14ac:dyDescent="0.25">
      <c r="A8337"/>
      <c r="C8337"/>
    </row>
    <row r="8338" spans="1:3" x14ac:dyDescent="0.25">
      <c r="A8338"/>
      <c r="C8338"/>
    </row>
    <row r="8339" spans="1:3" x14ac:dyDescent="0.25">
      <c r="A8339"/>
      <c r="C8339"/>
    </row>
    <row r="8340" spans="1:3" x14ac:dyDescent="0.25">
      <c r="A8340"/>
      <c r="C8340"/>
    </row>
    <row r="8341" spans="1:3" x14ac:dyDescent="0.25">
      <c r="A8341"/>
      <c r="C8341"/>
    </row>
    <row r="8342" spans="1:3" x14ac:dyDescent="0.25">
      <c r="A8342"/>
      <c r="C8342"/>
    </row>
    <row r="8343" spans="1:3" x14ac:dyDescent="0.25">
      <c r="A8343"/>
      <c r="C8343"/>
    </row>
    <row r="8344" spans="1:3" x14ac:dyDescent="0.25">
      <c r="A8344"/>
      <c r="C8344"/>
    </row>
    <row r="8345" spans="1:3" x14ac:dyDescent="0.25">
      <c r="A8345"/>
      <c r="C8345"/>
    </row>
    <row r="8346" spans="1:3" x14ac:dyDescent="0.25">
      <c r="A8346"/>
      <c r="C8346"/>
    </row>
    <row r="8347" spans="1:3" x14ac:dyDescent="0.25">
      <c r="A8347"/>
      <c r="C8347"/>
    </row>
    <row r="8348" spans="1:3" x14ac:dyDescent="0.25">
      <c r="A8348"/>
      <c r="C8348"/>
    </row>
    <row r="8349" spans="1:3" x14ac:dyDescent="0.25">
      <c r="A8349"/>
      <c r="C8349"/>
    </row>
    <row r="8350" spans="1:3" x14ac:dyDescent="0.25">
      <c r="A8350"/>
      <c r="C8350"/>
    </row>
    <row r="8351" spans="1:3" x14ac:dyDescent="0.25">
      <c r="A8351"/>
      <c r="C8351"/>
    </row>
    <row r="8352" spans="1:3" x14ac:dyDescent="0.25">
      <c r="A8352"/>
      <c r="C8352"/>
    </row>
    <row r="8353" spans="1:3" x14ac:dyDescent="0.25">
      <c r="A8353"/>
      <c r="C8353"/>
    </row>
    <row r="8354" spans="1:3" x14ac:dyDescent="0.25">
      <c r="A8354"/>
      <c r="C8354"/>
    </row>
    <row r="8355" spans="1:3" x14ac:dyDescent="0.25">
      <c r="A8355"/>
      <c r="C8355"/>
    </row>
    <row r="8356" spans="1:3" x14ac:dyDescent="0.25">
      <c r="A8356"/>
      <c r="C8356"/>
    </row>
    <row r="8357" spans="1:3" x14ac:dyDescent="0.25">
      <c r="A8357"/>
      <c r="C8357"/>
    </row>
    <row r="8358" spans="1:3" x14ac:dyDescent="0.25">
      <c r="A8358"/>
      <c r="C8358"/>
    </row>
    <row r="8359" spans="1:3" x14ac:dyDescent="0.25">
      <c r="A8359"/>
      <c r="C8359"/>
    </row>
    <row r="8360" spans="1:3" x14ac:dyDescent="0.25">
      <c r="A8360"/>
      <c r="C8360"/>
    </row>
    <row r="8361" spans="1:3" x14ac:dyDescent="0.25">
      <c r="A8361"/>
      <c r="C8361"/>
    </row>
    <row r="8362" spans="1:3" x14ac:dyDescent="0.25">
      <c r="A8362"/>
      <c r="C8362"/>
    </row>
    <row r="8363" spans="1:3" x14ac:dyDescent="0.25">
      <c r="A8363"/>
      <c r="C8363"/>
    </row>
    <row r="8364" spans="1:3" x14ac:dyDescent="0.25">
      <c r="A8364"/>
      <c r="C8364"/>
    </row>
    <row r="8365" spans="1:3" x14ac:dyDescent="0.25">
      <c r="A8365"/>
      <c r="C8365"/>
    </row>
    <row r="8366" spans="1:3" x14ac:dyDescent="0.25">
      <c r="A8366"/>
      <c r="C8366"/>
    </row>
    <row r="8367" spans="1:3" x14ac:dyDescent="0.25">
      <c r="A8367"/>
      <c r="C8367"/>
    </row>
    <row r="8368" spans="1:3" x14ac:dyDescent="0.25">
      <c r="A8368"/>
      <c r="C8368"/>
    </row>
    <row r="8369" spans="1:3" x14ac:dyDescent="0.25">
      <c r="A8369"/>
      <c r="C8369"/>
    </row>
    <row r="8370" spans="1:3" x14ac:dyDescent="0.25">
      <c r="A8370"/>
      <c r="C8370"/>
    </row>
    <row r="8371" spans="1:3" x14ac:dyDescent="0.25">
      <c r="A8371"/>
      <c r="C8371"/>
    </row>
    <row r="8372" spans="1:3" x14ac:dyDescent="0.25">
      <c r="A8372"/>
      <c r="C8372"/>
    </row>
    <row r="8373" spans="1:3" x14ac:dyDescent="0.25">
      <c r="A8373"/>
      <c r="C8373"/>
    </row>
    <row r="8374" spans="1:3" x14ac:dyDescent="0.25">
      <c r="A8374"/>
      <c r="C8374"/>
    </row>
    <row r="8375" spans="1:3" x14ac:dyDescent="0.25">
      <c r="A8375"/>
      <c r="C8375"/>
    </row>
    <row r="8376" spans="1:3" x14ac:dyDescent="0.25">
      <c r="A8376"/>
      <c r="C8376"/>
    </row>
    <row r="8377" spans="1:3" x14ac:dyDescent="0.25">
      <c r="A8377"/>
      <c r="C8377"/>
    </row>
    <row r="8378" spans="1:3" x14ac:dyDescent="0.25">
      <c r="A8378"/>
      <c r="C8378"/>
    </row>
    <row r="8379" spans="1:3" x14ac:dyDescent="0.25">
      <c r="A8379"/>
      <c r="C8379"/>
    </row>
    <row r="8380" spans="1:3" x14ac:dyDescent="0.25">
      <c r="A8380"/>
      <c r="C8380"/>
    </row>
    <row r="8381" spans="1:3" x14ac:dyDescent="0.25">
      <c r="A8381"/>
      <c r="C8381"/>
    </row>
    <row r="8382" spans="1:3" x14ac:dyDescent="0.25">
      <c r="A8382"/>
      <c r="C8382"/>
    </row>
    <row r="8383" spans="1:3" x14ac:dyDescent="0.25">
      <c r="A8383"/>
      <c r="C8383"/>
    </row>
    <row r="8384" spans="1:3" x14ac:dyDescent="0.25">
      <c r="A8384"/>
      <c r="C8384"/>
    </row>
    <row r="8385" spans="1:3" x14ac:dyDescent="0.25">
      <c r="A8385"/>
      <c r="C8385"/>
    </row>
    <row r="8386" spans="1:3" x14ac:dyDescent="0.25">
      <c r="A8386"/>
      <c r="C8386"/>
    </row>
    <row r="8387" spans="1:3" x14ac:dyDescent="0.25">
      <c r="A8387"/>
      <c r="C8387"/>
    </row>
    <row r="8388" spans="1:3" x14ac:dyDescent="0.25">
      <c r="A8388"/>
      <c r="C8388"/>
    </row>
    <row r="8389" spans="1:3" x14ac:dyDescent="0.25">
      <c r="A8389"/>
      <c r="C8389"/>
    </row>
    <row r="8390" spans="1:3" x14ac:dyDescent="0.25">
      <c r="A8390"/>
      <c r="C8390"/>
    </row>
    <row r="8391" spans="1:3" x14ac:dyDescent="0.25">
      <c r="A8391"/>
      <c r="C8391"/>
    </row>
    <row r="8392" spans="1:3" x14ac:dyDescent="0.25">
      <c r="A8392"/>
      <c r="C8392"/>
    </row>
    <row r="8393" spans="1:3" x14ac:dyDescent="0.25">
      <c r="A8393"/>
      <c r="C8393"/>
    </row>
    <row r="8394" spans="1:3" x14ac:dyDescent="0.25">
      <c r="A8394"/>
      <c r="C8394"/>
    </row>
    <row r="8395" spans="1:3" x14ac:dyDescent="0.25">
      <c r="A8395"/>
      <c r="C8395"/>
    </row>
    <row r="8396" spans="1:3" x14ac:dyDescent="0.25">
      <c r="A8396"/>
      <c r="C8396"/>
    </row>
    <row r="8397" spans="1:3" x14ac:dyDescent="0.25">
      <c r="A8397"/>
      <c r="C8397"/>
    </row>
    <row r="8398" spans="1:3" x14ac:dyDescent="0.25">
      <c r="A8398"/>
      <c r="C8398"/>
    </row>
    <row r="8399" spans="1:3" x14ac:dyDescent="0.25">
      <c r="A8399"/>
      <c r="C8399"/>
    </row>
    <row r="8400" spans="1:3" x14ac:dyDescent="0.25">
      <c r="A8400"/>
      <c r="C8400"/>
    </row>
    <row r="8401" spans="1:3" x14ac:dyDescent="0.25">
      <c r="A8401"/>
      <c r="C8401"/>
    </row>
    <row r="8402" spans="1:3" x14ac:dyDescent="0.25">
      <c r="A8402"/>
      <c r="C8402"/>
    </row>
    <row r="8403" spans="1:3" x14ac:dyDescent="0.25">
      <c r="A8403"/>
      <c r="C8403"/>
    </row>
    <row r="8404" spans="1:3" x14ac:dyDescent="0.25">
      <c r="A8404"/>
      <c r="C8404"/>
    </row>
    <row r="8405" spans="1:3" x14ac:dyDescent="0.25">
      <c r="A8405"/>
      <c r="C8405"/>
    </row>
    <row r="8406" spans="1:3" x14ac:dyDescent="0.25">
      <c r="A8406"/>
      <c r="C8406"/>
    </row>
    <row r="8407" spans="1:3" x14ac:dyDescent="0.25">
      <c r="A8407"/>
      <c r="C8407"/>
    </row>
    <row r="8408" spans="1:3" x14ac:dyDescent="0.25">
      <c r="A8408"/>
      <c r="C8408"/>
    </row>
    <row r="8409" spans="1:3" x14ac:dyDescent="0.25">
      <c r="A8409"/>
      <c r="C8409"/>
    </row>
    <row r="8410" spans="1:3" x14ac:dyDescent="0.25">
      <c r="A8410"/>
      <c r="C8410"/>
    </row>
    <row r="8411" spans="1:3" x14ac:dyDescent="0.25">
      <c r="A8411"/>
      <c r="C8411"/>
    </row>
    <row r="8412" spans="1:3" x14ac:dyDescent="0.25">
      <c r="A8412"/>
      <c r="C8412"/>
    </row>
    <row r="8413" spans="1:3" x14ac:dyDescent="0.25">
      <c r="A8413"/>
      <c r="C8413"/>
    </row>
    <row r="8414" spans="1:3" x14ac:dyDescent="0.25">
      <c r="A8414"/>
      <c r="C8414"/>
    </row>
    <row r="8415" spans="1:3" x14ac:dyDescent="0.25">
      <c r="A8415"/>
      <c r="C8415"/>
    </row>
    <row r="8416" spans="1:3" x14ac:dyDescent="0.25">
      <c r="A8416"/>
      <c r="C8416"/>
    </row>
    <row r="8417" spans="1:3" x14ac:dyDescent="0.25">
      <c r="A8417"/>
      <c r="C8417"/>
    </row>
    <row r="8418" spans="1:3" x14ac:dyDescent="0.25">
      <c r="A8418"/>
      <c r="C8418"/>
    </row>
    <row r="8419" spans="1:3" x14ac:dyDescent="0.25">
      <c r="A8419"/>
      <c r="C8419"/>
    </row>
    <row r="8420" spans="1:3" x14ac:dyDescent="0.25">
      <c r="A8420"/>
      <c r="C8420"/>
    </row>
    <row r="8421" spans="1:3" x14ac:dyDescent="0.25">
      <c r="A8421"/>
      <c r="C8421"/>
    </row>
    <row r="8422" spans="1:3" x14ac:dyDescent="0.25">
      <c r="A8422"/>
      <c r="C8422"/>
    </row>
    <row r="8423" spans="1:3" x14ac:dyDescent="0.25">
      <c r="A8423"/>
      <c r="C8423"/>
    </row>
    <row r="8424" spans="1:3" x14ac:dyDescent="0.25">
      <c r="A8424"/>
      <c r="C8424"/>
    </row>
    <row r="8425" spans="1:3" x14ac:dyDescent="0.25">
      <c r="A8425"/>
      <c r="C8425"/>
    </row>
    <row r="8426" spans="1:3" x14ac:dyDescent="0.25">
      <c r="A8426"/>
      <c r="C8426"/>
    </row>
    <row r="8427" spans="1:3" x14ac:dyDescent="0.25">
      <c r="A8427"/>
      <c r="C8427"/>
    </row>
    <row r="8428" spans="1:3" x14ac:dyDescent="0.25">
      <c r="A8428"/>
      <c r="C8428"/>
    </row>
    <row r="8429" spans="1:3" x14ac:dyDescent="0.25">
      <c r="A8429"/>
      <c r="C8429"/>
    </row>
    <row r="8430" spans="1:3" x14ac:dyDescent="0.25">
      <c r="A8430"/>
      <c r="C8430"/>
    </row>
    <row r="8431" spans="1:3" x14ac:dyDescent="0.25">
      <c r="A8431"/>
      <c r="C8431"/>
    </row>
    <row r="8432" spans="1:3" x14ac:dyDescent="0.25">
      <c r="A8432"/>
      <c r="C8432"/>
    </row>
    <row r="8433" spans="1:3" x14ac:dyDescent="0.25">
      <c r="A8433"/>
      <c r="C8433"/>
    </row>
    <row r="8434" spans="1:3" x14ac:dyDescent="0.25">
      <c r="A8434"/>
      <c r="C8434"/>
    </row>
    <row r="8435" spans="1:3" x14ac:dyDescent="0.25">
      <c r="A8435"/>
      <c r="C8435"/>
    </row>
    <row r="8436" spans="1:3" x14ac:dyDescent="0.25">
      <c r="A8436"/>
      <c r="C8436"/>
    </row>
    <row r="8437" spans="1:3" x14ac:dyDescent="0.25">
      <c r="A8437"/>
      <c r="C8437"/>
    </row>
    <row r="8438" spans="1:3" x14ac:dyDescent="0.25">
      <c r="A8438"/>
      <c r="C8438"/>
    </row>
    <row r="8439" spans="1:3" x14ac:dyDescent="0.25">
      <c r="A8439"/>
      <c r="C8439"/>
    </row>
    <row r="8440" spans="1:3" x14ac:dyDescent="0.25">
      <c r="A8440"/>
      <c r="C8440"/>
    </row>
    <row r="8441" spans="1:3" x14ac:dyDescent="0.25">
      <c r="A8441"/>
      <c r="C8441"/>
    </row>
    <row r="8442" spans="1:3" x14ac:dyDescent="0.25">
      <c r="A8442"/>
      <c r="C8442"/>
    </row>
    <row r="8443" spans="1:3" x14ac:dyDescent="0.25">
      <c r="A8443"/>
      <c r="C8443"/>
    </row>
    <row r="8444" spans="1:3" x14ac:dyDescent="0.25">
      <c r="A8444"/>
      <c r="C8444"/>
    </row>
    <row r="8445" spans="1:3" x14ac:dyDescent="0.25">
      <c r="A8445"/>
      <c r="C8445"/>
    </row>
    <row r="8446" spans="1:3" x14ac:dyDescent="0.25">
      <c r="A8446"/>
      <c r="C8446"/>
    </row>
    <row r="8447" spans="1:3" x14ac:dyDescent="0.25">
      <c r="A8447"/>
      <c r="C8447"/>
    </row>
    <row r="8448" spans="1:3" x14ac:dyDescent="0.25">
      <c r="A8448"/>
      <c r="C8448"/>
    </row>
    <row r="8449" spans="1:3" x14ac:dyDescent="0.25">
      <c r="A8449"/>
      <c r="C8449"/>
    </row>
    <row r="8450" spans="1:3" x14ac:dyDescent="0.25">
      <c r="A8450"/>
      <c r="C8450"/>
    </row>
    <row r="8451" spans="1:3" x14ac:dyDescent="0.25">
      <c r="A8451"/>
      <c r="C8451"/>
    </row>
    <row r="8452" spans="1:3" x14ac:dyDescent="0.25">
      <c r="A8452"/>
      <c r="C8452"/>
    </row>
    <row r="8453" spans="1:3" x14ac:dyDescent="0.25">
      <c r="A8453"/>
      <c r="C8453"/>
    </row>
    <row r="8454" spans="1:3" x14ac:dyDescent="0.25">
      <c r="A8454"/>
      <c r="C8454"/>
    </row>
    <row r="8455" spans="1:3" x14ac:dyDescent="0.25">
      <c r="A8455"/>
      <c r="C8455"/>
    </row>
    <row r="8456" spans="1:3" x14ac:dyDescent="0.25">
      <c r="A8456"/>
      <c r="C8456"/>
    </row>
    <row r="8457" spans="1:3" x14ac:dyDescent="0.25">
      <c r="A8457"/>
      <c r="C8457"/>
    </row>
    <row r="8458" spans="1:3" x14ac:dyDescent="0.25">
      <c r="A8458"/>
      <c r="C8458"/>
    </row>
    <row r="8459" spans="1:3" x14ac:dyDescent="0.25">
      <c r="A8459"/>
      <c r="C8459"/>
    </row>
    <row r="8460" spans="1:3" x14ac:dyDescent="0.25">
      <c r="A8460"/>
      <c r="C8460"/>
    </row>
    <row r="8461" spans="1:3" x14ac:dyDescent="0.25">
      <c r="A8461"/>
      <c r="C8461"/>
    </row>
    <row r="8462" spans="1:3" x14ac:dyDescent="0.25">
      <c r="A8462"/>
      <c r="C8462"/>
    </row>
    <row r="8463" spans="1:3" x14ac:dyDescent="0.25">
      <c r="A8463"/>
      <c r="C8463"/>
    </row>
    <row r="8464" spans="1:3" x14ac:dyDescent="0.25">
      <c r="A8464"/>
      <c r="C8464"/>
    </row>
    <row r="8465" spans="1:3" x14ac:dyDescent="0.25">
      <c r="A8465"/>
      <c r="C8465"/>
    </row>
    <row r="8466" spans="1:3" x14ac:dyDescent="0.25">
      <c r="A8466"/>
      <c r="C8466"/>
    </row>
    <row r="8467" spans="1:3" x14ac:dyDescent="0.25">
      <c r="A8467"/>
      <c r="C8467"/>
    </row>
    <row r="8468" spans="1:3" x14ac:dyDescent="0.25">
      <c r="A8468"/>
      <c r="C8468"/>
    </row>
    <row r="8469" spans="1:3" x14ac:dyDescent="0.25">
      <c r="A8469"/>
      <c r="C8469"/>
    </row>
    <row r="8470" spans="1:3" x14ac:dyDescent="0.25">
      <c r="A8470"/>
      <c r="C8470"/>
    </row>
    <row r="8471" spans="1:3" x14ac:dyDescent="0.25">
      <c r="A8471"/>
      <c r="C8471"/>
    </row>
    <row r="8472" spans="1:3" x14ac:dyDescent="0.25">
      <c r="A8472"/>
      <c r="C8472"/>
    </row>
    <row r="8473" spans="1:3" x14ac:dyDescent="0.25">
      <c r="A8473"/>
      <c r="C8473"/>
    </row>
    <row r="8474" spans="1:3" x14ac:dyDescent="0.25">
      <c r="A8474"/>
      <c r="C8474"/>
    </row>
    <row r="8475" spans="1:3" x14ac:dyDescent="0.25">
      <c r="A8475"/>
      <c r="C8475"/>
    </row>
    <row r="8476" spans="1:3" x14ac:dyDescent="0.25">
      <c r="A8476"/>
      <c r="C8476"/>
    </row>
    <row r="8477" spans="1:3" x14ac:dyDescent="0.25">
      <c r="A8477"/>
      <c r="C8477"/>
    </row>
    <row r="8478" spans="1:3" x14ac:dyDescent="0.25">
      <c r="A8478"/>
      <c r="C8478"/>
    </row>
    <row r="8479" spans="1:3" x14ac:dyDescent="0.25">
      <c r="A8479"/>
      <c r="C8479"/>
    </row>
    <row r="8480" spans="1:3" x14ac:dyDescent="0.25">
      <c r="A8480"/>
      <c r="C8480"/>
    </row>
    <row r="8481" spans="1:3" x14ac:dyDescent="0.25">
      <c r="A8481"/>
      <c r="C8481"/>
    </row>
    <row r="8482" spans="1:3" x14ac:dyDescent="0.25">
      <c r="A8482"/>
      <c r="C8482"/>
    </row>
    <row r="8483" spans="1:3" x14ac:dyDescent="0.25">
      <c r="A8483"/>
      <c r="C8483"/>
    </row>
    <row r="8484" spans="1:3" x14ac:dyDescent="0.25">
      <c r="A8484"/>
      <c r="C8484"/>
    </row>
    <row r="8485" spans="1:3" x14ac:dyDescent="0.25">
      <c r="A8485"/>
      <c r="C8485"/>
    </row>
    <row r="8486" spans="1:3" x14ac:dyDescent="0.25">
      <c r="A8486"/>
      <c r="C8486"/>
    </row>
    <row r="8487" spans="1:3" x14ac:dyDescent="0.25">
      <c r="A8487"/>
      <c r="C8487"/>
    </row>
    <row r="8488" spans="1:3" x14ac:dyDescent="0.25">
      <c r="A8488"/>
      <c r="C8488"/>
    </row>
    <row r="8489" spans="1:3" x14ac:dyDescent="0.25">
      <c r="A8489"/>
      <c r="C8489"/>
    </row>
    <row r="8490" spans="1:3" x14ac:dyDescent="0.25">
      <c r="A8490"/>
      <c r="C8490"/>
    </row>
    <row r="8491" spans="1:3" x14ac:dyDescent="0.25">
      <c r="A8491"/>
      <c r="C8491"/>
    </row>
    <row r="8492" spans="1:3" x14ac:dyDescent="0.25">
      <c r="A8492"/>
      <c r="C8492"/>
    </row>
    <row r="8493" spans="1:3" x14ac:dyDescent="0.25">
      <c r="A8493"/>
      <c r="C8493"/>
    </row>
    <row r="8494" spans="1:3" x14ac:dyDescent="0.25">
      <c r="A8494"/>
      <c r="C8494"/>
    </row>
    <row r="8495" spans="1:3" x14ac:dyDescent="0.25">
      <c r="A8495"/>
      <c r="C8495"/>
    </row>
    <row r="8496" spans="1:3" x14ac:dyDescent="0.25">
      <c r="A8496"/>
      <c r="C8496"/>
    </row>
    <row r="8497" spans="1:3" x14ac:dyDescent="0.25">
      <c r="A8497"/>
      <c r="C8497"/>
    </row>
    <row r="8498" spans="1:3" x14ac:dyDescent="0.25">
      <c r="A8498"/>
      <c r="C8498"/>
    </row>
    <row r="8499" spans="1:3" x14ac:dyDescent="0.25">
      <c r="A8499"/>
      <c r="C8499"/>
    </row>
    <row r="8500" spans="1:3" x14ac:dyDescent="0.25">
      <c r="A8500"/>
      <c r="C8500"/>
    </row>
    <row r="8501" spans="1:3" x14ac:dyDescent="0.25">
      <c r="A8501"/>
      <c r="C8501"/>
    </row>
    <row r="8502" spans="1:3" x14ac:dyDescent="0.25">
      <c r="A8502"/>
      <c r="C8502"/>
    </row>
    <row r="8503" spans="1:3" x14ac:dyDescent="0.25">
      <c r="A8503"/>
      <c r="C8503"/>
    </row>
    <row r="8504" spans="1:3" x14ac:dyDescent="0.25">
      <c r="A8504"/>
      <c r="C8504"/>
    </row>
    <row r="8505" spans="1:3" x14ac:dyDescent="0.25">
      <c r="A8505"/>
      <c r="C8505"/>
    </row>
    <row r="8506" spans="1:3" x14ac:dyDescent="0.25">
      <c r="A8506"/>
      <c r="C8506"/>
    </row>
    <row r="8507" spans="1:3" x14ac:dyDescent="0.25">
      <c r="A8507"/>
      <c r="C8507"/>
    </row>
    <row r="8508" spans="1:3" x14ac:dyDescent="0.25">
      <c r="A8508"/>
      <c r="C8508"/>
    </row>
    <row r="8509" spans="1:3" x14ac:dyDescent="0.25">
      <c r="A8509"/>
      <c r="C8509"/>
    </row>
    <row r="8510" spans="1:3" x14ac:dyDescent="0.25">
      <c r="A8510"/>
      <c r="C8510"/>
    </row>
    <row r="8511" spans="1:3" x14ac:dyDescent="0.25">
      <c r="A8511"/>
      <c r="C8511"/>
    </row>
    <row r="8512" spans="1:3" x14ac:dyDescent="0.25">
      <c r="A8512"/>
      <c r="C8512"/>
    </row>
    <row r="8513" spans="1:3" x14ac:dyDescent="0.25">
      <c r="A8513"/>
      <c r="C8513"/>
    </row>
    <row r="8514" spans="1:3" x14ac:dyDescent="0.25">
      <c r="A8514"/>
      <c r="C8514"/>
    </row>
    <row r="8515" spans="1:3" x14ac:dyDescent="0.25">
      <c r="A8515"/>
      <c r="C8515"/>
    </row>
    <row r="8516" spans="1:3" x14ac:dyDescent="0.25">
      <c r="A8516"/>
      <c r="C8516"/>
    </row>
    <row r="8517" spans="1:3" x14ac:dyDescent="0.25">
      <c r="A8517"/>
      <c r="C8517"/>
    </row>
    <row r="8518" spans="1:3" x14ac:dyDescent="0.25">
      <c r="A8518"/>
      <c r="C8518"/>
    </row>
    <row r="8519" spans="1:3" x14ac:dyDescent="0.25">
      <c r="A8519"/>
      <c r="C8519"/>
    </row>
    <row r="8520" spans="1:3" x14ac:dyDescent="0.25">
      <c r="A8520"/>
      <c r="C8520"/>
    </row>
    <row r="8521" spans="1:3" x14ac:dyDescent="0.25">
      <c r="A8521"/>
      <c r="C8521"/>
    </row>
    <row r="8522" spans="1:3" x14ac:dyDescent="0.25">
      <c r="A8522"/>
      <c r="C8522"/>
    </row>
    <row r="8523" spans="1:3" x14ac:dyDescent="0.25">
      <c r="A8523"/>
      <c r="C8523"/>
    </row>
    <row r="8524" spans="1:3" x14ac:dyDescent="0.25">
      <c r="A8524"/>
      <c r="C8524"/>
    </row>
    <row r="8525" spans="1:3" x14ac:dyDescent="0.25">
      <c r="A8525"/>
      <c r="C8525"/>
    </row>
    <row r="8526" spans="1:3" x14ac:dyDescent="0.25">
      <c r="A8526"/>
      <c r="C8526"/>
    </row>
    <row r="8527" spans="1:3" x14ac:dyDescent="0.25">
      <c r="A8527"/>
      <c r="C8527"/>
    </row>
    <row r="8528" spans="1:3" x14ac:dyDescent="0.25">
      <c r="A8528"/>
      <c r="C8528"/>
    </row>
    <row r="8529" spans="1:3" x14ac:dyDescent="0.25">
      <c r="A8529"/>
      <c r="C8529"/>
    </row>
    <row r="8530" spans="1:3" x14ac:dyDescent="0.25">
      <c r="A8530"/>
      <c r="C8530"/>
    </row>
    <row r="8531" spans="1:3" x14ac:dyDescent="0.25">
      <c r="A8531"/>
      <c r="C8531"/>
    </row>
    <row r="8532" spans="1:3" x14ac:dyDescent="0.25">
      <c r="A8532"/>
      <c r="C8532"/>
    </row>
    <row r="8533" spans="1:3" x14ac:dyDescent="0.25">
      <c r="A8533"/>
      <c r="C8533"/>
    </row>
    <row r="8534" spans="1:3" x14ac:dyDescent="0.25">
      <c r="A8534"/>
      <c r="C8534"/>
    </row>
    <row r="8535" spans="1:3" x14ac:dyDescent="0.25">
      <c r="A8535"/>
      <c r="C8535"/>
    </row>
    <row r="8536" spans="1:3" x14ac:dyDescent="0.25">
      <c r="A8536"/>
      <c r="C8536"/>
    </row>
    <row r="8537" spans="1:3" x14ac:dyDescent="0.25">
      <c r="A8537"/>
      <c r="C8537"/>
    </row>
    <row r="8538" spans="1:3" x14ac:dyDescent="0.25">
      <c r="A8538"/>
      <c r="C8538"/>
    </row>
    <row r="8539" spans="1:3" x14ac:dyDescent="0.25">
      <c r="A8539"/>
      <c r="C8539"/>
    </row>
    <row r="8540" spans="1:3" x14ac:dyDescent="0.25">
      <c r="A8540"/>
      <c r="C8540"/>
    </row>
    <row r="8541" spans="1:3" x14ac:dyDescent="0.25">
      <c r="A8541"/>
      <c r="C8541"/>
    </row>
    <row r="8542" spans="1:3" x14ac:dyDescent="0.25">
      <c r="A8542"/>
      <c r="C8542"/>
    </row>
    <row r="8543" spans="1:3" x14ac:dyDescent="0.25">
      <c r="A8543"/>
      <c r="C8543"/>
    </row>
    <row r="8544" spans="1:3" x14ac:dyDescent="0.25">
      <c r="A8544"/>
      <c r="C8544"/>
    </row>
    <row r="8545" spans="1:3" x14ac:dyDescent="0.25">
      <c r="A8545"/>
      <c r="C8545"/>
    </row>
    <row r="8546" spans="1:3" x14ac:dyDescent="0.25">
      <c r="A8546"/>
      <c r="C8546"/>
    </row>
    <row r="8547" spans="1:3" x14ac:dyDescent="0.25">
      <c r="A8547"/>
      <c r="C8547"/>
    </row>
    <row r="8548" spans="1:3" x14ac:dyDescent="0.25">
      <c r="A8548"/>
      <c r="C8548"/>
    </row>
    <row r="8549" spans="1:3" x14ac:dyDescent="0.25">
      <c r="A8549"/>
      <c r="C8549"/>
    </row>
    <row r="8550" spans="1:3" x14ac:dyDescent="0.25">
      <c r="A8550"/>
      <c r="C8550"/>
    </row>
    <row r="8551" spans="1:3" x14ac:dyDescent="0.25">
      <c r="A8551"/>
      <c r="C8551"/>
    </row>
    <row r="8552" spans="1:3" x14ac:dyDescent="0.25">
      <c r="A8552"/>
      <c r="C8552"/>
    </row>
    <row r="8553" spans="1:3" x14ac:dyDescent="0.25">
      <c r="A8553"/>
      <c r="C8553"/>
    </row>
    <row r="8554" spans="1:3" x14ac:dyDescent="0.25">
      <c r="A8554"/>
      <c r="C8554"/>
    </row>
    <row r="8555" spans="1:3" x14ac:dyDescent="0.25">
      <c r="A8555"/>
      <c r="C8555"/>
    </row>
    <row r="8556" spans="1:3" x14ac:dyDescent="0.25">
      <c r="A8556"/>
      <c r="C8556"/>
    </row>
    <row r="8557" spans="1:3" x14ac:dyDescent="0.25">
      <c r="A8557"/>
      <c r="C8557"/>
    </row>
    <row r="8558" spans="1:3" x14ac:dyDescent="0.25">
      <c r="A8558"/>
      <c r="C8558"/>
    </row>
    <row r="8559" spans="1:3" x14ac:dyDescent="0.25">
      <c r="A8559"/>
      <c r="C8559"/>
    </row>
    <row r="8560" spans="1:3" x14ac:dyDescent="0.25">
      <c r="A8560"/>
      <c r="C8560"/>
    </row>
    <row r="8561" spans="1:3" x14ac:dyDescent="0.25">
      <c r="A8561"/>
      <c r="C8561"/>
    </row>
    <row r="8562" spans="1:3" x14ac:dyDescent="0.25">
      <c r="A8562"/>
      <c r="C8562"/>
    </row>
    <row r="8563" spans="1:3" x14ac:dyDescent="0.25">
      <c r="A8563"/>
      <c r="C8563"/>
    </row>
    <row r="8564" spans="1:3" x14ac:dyDescent="0.25">
      <c r="A8564"/>
      <c r="C8564"/>
    </row>
    <row r="8565" spans="1:3" x14ac:dyDescent="0.25">
      <c r="A8565"/>
      <c r="C8565"/>
    </row>
    <row r="8566" spans="1:3" x14ac:dyDescent="0.25">
      <c r="A8566"/>
      <c r="C8566"/>
    </row>
    <row r="8567" spans="1:3" x14ac:dyDescent="0.25">
      <c r="A8567"/>
      <c r="C8567"/>
    </row>
    <row r="8568" spans="1:3" x14ac:dyDescent="0.25">
      <c r="A8568"/>
      <c r="C8568"/>
    </row>
    <row r="8569" spans="1:3" x14ac:dyDescent="0.25">
      <c r="A8569"/>
      <c r="C8569"/>
    </row>
    <row r="8570" spans="1:3" x14ac:dyDescent="0.25">
      <c r="A8570"/>
      <c r="C8570"/>
    </row>
    <row r="8571" spans="1:3" x14ac:dyDescent="0.25">
      <c r="A8571"/>
      <c r="C8571"/>
    </row>
    <row r="8572" spans="1:3" x14ac:dyDescent="0.25">
      <c r="A8572"/>
      <c r="C8572"/>
    </row>
    <row r="8573" spans="1:3" x14ac:dyDescent="0.25">
      <c r="A8573"/>
      <c r="C8573"/>
    </row>
    <row r="8574" spans="1:3" x14ac:dyDescent="0.25">
      <c r="A8574"/>
      <c r="C8574"/>
    </row>
    <row r="8575" spans="1:3" x14ac:dyDescent="0.25">
      <c r="A8575"/>
      <c r="C8575"/>
    </row>
    <row r="8576" spans="1:3" x14ac:dyDescent="0.25">
      <c r="A8576"/>
      <c r="C8576"/>
    </row>
    <row r="8577" spans="1:3" x14ac:dyDescent="0.25">
      <c r="A8577"/>
      <c r="C8577"/>
    </row>
    <row r="8578" spans="1:3" x14ac:dyDescent="0.25">
      <c r="A8578"/>
      <c r="C8578"/>
    </row>
    <row r="8579" spans="1:3" x14ac:dyDescent="0.25">
      <c r="A8579"/>
      <c r="C8579"/>
    </row>
    <row r="8580" spans="1:3" x14ac:dyDescent="0.25">
      <c r="A8580"/>
      <c r="C8580"/>
    </row>
    <row r="8581" spans="1:3" x14ac:dyDescent="0.25">
      <c r="A8581"/>
      <c r="C8581"/>
    </row>
    <row r="8582" spans="1:3" x14ac:dyDescent="0.25">
      <c r="A8582"/>
      <c r="C8582"/>
    </row>
    <row r="8583" spans="1:3" x14ac:dyDescent="0.25">
      <c r="A8583"/>
      <c r="C8583"/>
    </row>
    <row r="8584" spans="1:3" x14ac:dyDescent="0.25">
      <c r="A8584"/>
      <c r="C8584"/>
    </row>
    <row r="8585" spans="1:3" x14ac:dyDescent="0.25">
      <c r="A8585"/>
      <c r="C8585"/>
    </row>
    <row r="8586" spans="1:3" x14ac:dyDescent="0.25">
      <c r="A8586"/>
      <c r="C8586"/>
    </row>
    <row r="8587" spans="1:3" x14ac:dyDescent="0.25">
      <c r="A8587"/>
      <c r="C8587"/>
    </row>
    <row r="8588" spans="1:3" x14ac:dyDescent="0.25">
      <c r="A8588"/>
      <c r="C8588"/>
    </row>
    <row r="8589" spans="1:3" x14ac:dyDescent="0.25">
      <c r="A8589"/>
      <c r="C8589"/>
    </row>
    <row r="8590" spans="1:3" x14ac:dyDescent="0.25">
      <c r="A8590"/>
      <c r="C8590"/>
    </row>
    <row r="8591" spans="1:3" x14ac:dyDescent="0.25">
      <c r="A8591"/>
      <c r="C8591"/>
    </row>
    <row r="8592" spans="1:3" x14ac:dyDescent="0.25">
      <c r="A8592"/>
      <c r="C8592"/>
    </row>
    <row r="8593" spans="1:3" x14ac:dyDescent="0.25">
      <c r="A8593"/>
      <c r="C8593"/>
    </row>
    <row r="8594" spans="1:3" x14ac:dyDescent="0.25">
      <c r="A8594"/>
      <c r="C8594"/>
    </row>
    <row r="8595" spans="1:3" x14ac:dyDescent="0.25">
      <c r="A8595"/>
      <c r="C8595"/>
    </row>
    <row r="8596" spans="1:3" x14ac:dyDescent="0.25">
      <c r="A8596"/>
      <c r="C8596"/>
    </row>
    <row r="8597" spans="1:3" x14ac:dyDescent="0.25">
      <c r="A8597"/>
      <c r="C8597"/>
    </row>
    <row r="8598" spans="1:3" x14ac:dyDescent="0.25">
      <c r="A8598"/>
      <c r="C8598"/>
    </row>
    <row r="8599" spans="1:3" x14ac:dyDescent="0.25">
      <c r="A8599"/>
      <c r="C8599"/>
    </row>
    <row r="8600" spans="1:3" x14ac:dyDescent="0.25">
      <c r="A8600"/>
      <c r="C8600"/>
    </row>
    <row r="8601" spans="1:3" x14ac:dyDescent="0.25">
      <c r="A8601"/>
      <c r="C8601"/>
    </row>
    <row r="8602" spans="1:3" x14ac:dyDescent="0.25">
      <c r="A8602"/>
      <c r="C8602"/>
    </row>
    <row r="8603" spans="1:3" x14ac:dyDescent="0.25">
      <c r="A8603"/>
      <c r="C8603"/>
    </row>
    <row r="8604" spans="1:3" x14ac:dyDescent="0.25">
      <c r="A8604"/>
      <c r="C8604"/>
    </row>
    <row r="8605" spans="1:3" x14ac:dyDescent="0.25">
      <c r="A8605"/>
      <c r="C8605"/>
    </row>
    <row r="8606" spans="1:3" x14ac:dyDescent="0.25">
      <c r="A8606"/>
      <c r="C8606"/>
    </row>
    <row r="8607" spans="1:3" x14ac:dyDescent="0.25">
      <c r="A8607"/>
      <c r="C8607"/>
    </row>
    <row r="8608" spans="1:3" x14ac:dyDescent="0.25">
      <c r="A8608"/>
      <c r="C8608"/>
    </row>
    <row r="8609" spans="1:3" x14ac:dyDescent="0.25">
      <c r="A8609"/>
      <c r="C8609"/>
    </row>
    <row r="8610" spans="1:3" x14ac:dyDescent="0.25">
      <c r="A8610"/>
      <c r="C8610"/>
    </row>
    <row r="8611" spans="1:3" x14ac:dyDescent="0.25">
      <c r="A8611"/>
      <c r="C8611"/>
    </row>
    <row r="8612" spans="1:3" x14ac:dyDescent="0.25">
      <c r="A8612"/>
      <c r="C8612"/>
    </row>
    <row r="8613" spans="1:3" x14ac:dyDescent="0.25">
      <c r="A8613"/>
      <c r="C8613"/>
    </row>
    <row r="8614" spans="1:3" x14ac:dyDescent="0.25">
      <c r="A8614"/>
      <c r="C8614"/>
    </row>
    <row r="8615" spans="1:3" x14ac:dyDescent="0.25">
      <c r="A8615"/>
      <c r="C8615"/>
    </row>
    <row r="8616" spans="1:3" x14ac:dyDescent="0.25">
      <c r="A8616"/>
      <c r="C8616"/>
    </row>
    <row r="8617" spans="1:3" x14ac:dyDescent="0.25">
      <c r="A8617"/>
      <c r="C8617"/>
    </row>
    <row r="8618" spans="1:3" x14ac:dyDescent="0.25">
      <c r="A8618"/>
      <c r="C8618"/>
    </row>
    <row r="8619" spans="1:3" x14ac:dyDescent="0.25">
      <c r="A8619"/>
      <c r="C8619"/>
    </row>
    <row r="8620" spans="1:3" x14ac:dyDescent="0.25">
      <c r="A8620"/>
      <c r="C8620"/>
    </row>
    <row r="8621" spans="1:3" x14ac:dyDescent="0.25">
      <c r="A8621"/>
      <c r="C8621"/>
    </row>
    <row r="8622" spans="1:3" x14ac:dyDescent="0.25">
      <c r="A8622"/>
      <c r="C8622"/>
    </row>
    <row r="8623" spans="1:3" x14ac:dyDescent="0.25">
      <c r="A8623"/>
      <c r="C8623"/>
    </row>
    <row r="8624" spans="1:3" x14ac:dyDescent="0.25">
      <c r="A8624"/>
      <c r="C8624"/>
    </row>
    <row r="8625" spans="1:3" x14ac:dyDescent="0.25">
      <c r="A8625"/>
      <c r="C8625"/>
    </row>
    <row r="8626" spans="1:3" x14ac:dyDescent="0.25">
      <c r="A8626"/>
      <c r="C8626"/>
    </row>
    <row r="8627" spans="1:3" x14ac:dyDescent="0.25">
      <c r="A8627"/>
      <c r="C8627"/>
    </row>
    <row r="8628" spans="1:3" x14ac:dyDescent="0.25">
      <c r="A8628"/>
      <c r="C8628"/>
    </row>
    <row r="8629" spans="1:3" x14ac:dyDescent="0.25">
      <c r="A8629"/>
      <c r="C8629"/>
    </row>
    <row r="8630" spans="1:3" x14ac:dyDescent="0.25">
      <c r="A8630"/>
      <c r="C8630"/>
    </row>
    <row r="8631" spans="1:3" x14ac:dyDescent="0.25">
      <c r="A8631"/>
      <c r="C8631"/>
    </row>
    <row r="8632" spans="1:3" x14ac:dyDescent="0.25">
      <c r="A8632"/>
      <c r="C8632"/>
    </row>
    <row r="8633" spans="1:3" x14ac:dyDescent="0.25">
      <c r="A8633"/>
      <c r="C8633"/>
    </row>
    <row r="8634" spans="1:3" x14ac:dyDescent="0.25">
      <c r="A8634"/>
      <c r="C8634"/>
    </row>
    <row r="8635" spans="1:3" x14ac:dyDescent="0.25">
      <c r="A8635"/>
      <c r="C8635"/>
    </row>
    <row r="8636" spans="1:3" x14ac:dyDescent="0.25">
      <c r="A8636"/>
      <c r="C8636"/>
    </row>
    <row r="8637" spans="1:3" x14ac:dyDescent="0.25">
      <c r="A8637"/>
      <c r="C8637"/>
    </row>
    <row r="8638" spans="1:3" x14ac:dyDescent="0.25">
      <c r="A8638"/>
      <c r="C8638"/>
    </row>
    <row r="8639" spans="1:3" x14ac:dyDescent="0.25">
      <c r="A8639"/>
      <c r="C8639"/>
    </row>
    <row r="8640" spans="1:3" x14ac:dyDescent="0.25">
      <c r="A8640"/>
      <c r="C8640"/>
    </row>
    <row r="8641" spans="1:3" x14ac:dyDescent="0.25">
      <c r="A8641"/>
      <c r="C8641"/>
    </row>
    <row r="8642" spans="1:3" x14ac:dyDescent="0.25">
      <c r="A8642"/>
      <c r="C8642"/>
    </row>
    <row r="8643" spans="1:3" x14ac:dyDescent="0.25">
      <c r="A8643"/>
      <c r="C8643"/>
    </row>
    <row r="8644" spans="1:3" x14ac:dyDescent="0.25">
      <c r="A8644"/>
      <c r="C8644"/>
    </row>
    <row r="8645" spans="1:3" x14ac:dyDescent="0.25">
      <c r="A8645"/>
      <c r="C8645"/>
    </row>
    <row r="8646" spans="1:3" x14ac:dyDescent="0.25">
      <c r="A8646"/>
      <c r="C8646"/>
    </row>
    <row r="8647" spans="1:3" x14ac:dyDescent="0.25">
      <c r="A8647"/>
      <c r="C8647"/>
    </row>
    <row r="8648" spans="1:3" x14ac:dyDescent="0.25">
      <c r="A8648"/>
      <c r="C8648"/>
    </row>
    <row r="8649" spans="1:3" x14ac:dyDescent="0.25">
      <c r="A8649"/>
      <c r="C8649"/>
    </row>
    <row r="8650" spans="1:3" x14ac:dyDescent="0.25">
      <c r="A8650"/>
      <c r="C8650"/>
    </row>
    <row r="8651" spans="1:3" x14ac:dyDescent="0.25">
      <c r="A8651"/>
      <c r="C8651"/>
    </row>
    <row r="8652" spans="1:3" x14ac:dyDescent="0.25">
      <c r="A8652"/>
      <c r="C8652"/>
    </row>
    <row r="8653" spans="1:3" x14ac:dyDescent="0.25">
      <c r="A8653"/>
      <c r="C8653"/>
    </row>
    <row r="8654" spans="1:3" x14ac:dyDescent="0.25">
      <c r="A8654"/>
      <c r="C8654"/>
    </row>
    <row r="8655" spans="1:3" x14ac:dyDescent="0.25">
      <c r="A8655"/>
      <c r="C8655"/>
    </row>
    <row r="8656" spans="1:3" x14ac:dyDescent="0.25">
      <c r="A8656"/>
      <c r="C8656"/>
    </row>
    <row r="8657" spans="1:3" x14ac:dyDescent="0.25">
      <c r="A8657"/>
      <c r="C8657"/>
    </row>
    <row r="8658" spans="1:3" x14ac:dyDescent="0.25">
      <c r="A8658"/>
      <c r="C8658"/>
    </row>
    <row r="8659" spans="1:3" x14ac:dyDescent="0.25">
      <c r="A8659"/>
      <c r="C8659"/>
    </row>
    <row r="8660" spans="1:3" x14ac:dyDescent="0.25">
      <c r="A8660"/>
      <c r="C8660"/>
    </row>
    <row r="8661" spans="1:3" x14ac:dyDescent="0.25">
      <c r="A8661"/>
      <c r="C8661"/>
    </row>
    <row r="8662" spans="1:3" x14ac:dyDescent="0.25">
      <c r="A8662"/>
      <c r="C8662"/>
    </row>
    <row r="8663" spans="1:3" x14ac:dyDescent="0.25">
      <c r="A8663"/>
      <c r="C8663"/>
    </row>
    <row r="8664" spans="1:3" x14ac:dyDescent="0.25">
      <c r="A8664"/>
      <c r="C8664"/>
    </row>
    <row r="8665" spans="1:3" x14ac:dyDescent="0.25">
      <c r="A8665"/>
      <c r="C8665"/>
    </row>
    <row r="8666" spans="1:3" x14ac:dyDescent="0.25">
      <c r="A8666"/>
      <c r="C8666"/>
    </row>
    <row r="8667" spans="1:3" x14ac:dyDescent="0.25">
      <c r="A8667"/>
      <c r="C8667"/>
    </row>
    <row r="8668" spans="1:3" x14ac:dyDescent="0.25">
      <c r="A8668"/>
      <c r="C8668"/>
    </row>
    <row r="8669" spans="1:3" x14ac:dyDescent="0.25">
      <c r="A8669"/>
      <c r="C8669"/>
    </row>
    <row r="8670" spans="1:3" x14ac:dyDescent="0.25">
      <c r="A8670"/>
      <c r="C8670"/>
    </row>
    <row r="8671" spans="1:3" x14ac:dyDescent="0.25">
      <c r="A8671"/>
      <c r="C8671"/>
    </row>
    <row r="8672" spans="1:3" x14ac:dyDescent="0.25">
      <c r="A8672"/>
      <c r="C8672"/>
    </row>
    <row r="8673" spans="1:3" x14ac:dyDescent="0.25">
      <c r="A8673"/>
      <c r="C8673"/>
    </row>
    <row r="8674" spans="1:3" x14ac:dyDescent="0.25">
      <c r="A8674"/>
      <c r="C8674"/>
    </row>
    <row r="8675" spans="1:3" x14ac:dyDescent="0.25">
      <c r="A8675"/>
      <c r="C8675"/>
    </row>
    <row r="8676" spans="1:3" x14ac:dyDescent="0.25">
      <c r="A8676"/>
      <c r="C8676"/>
    </row>
    <row r="8677" spans="1:3" x14ac:dyDescent="0.25">
      <c r="A8677"/>
      <c r="C8677"/>
    </row>
    <row r="8678" spans="1:3" x14ac:dyDescent="0.25">
      <c r="A8678"/>
      <c r="C8678"/>
    </row>
    <row r="8679" spans="1:3" x14ac:dyDescent="0.25">
      <c r="A8679"/>
      <c r="C8679"/>
    </row>
    <row r="8680" spans="1:3" x14ac:dyDescent="0.25">
      <c r="A8680"/>
      <c r="C8680"/>
    </row>
    <row r="8681" spans="1:3" x14ac:dyDescent="0.25">
      <c r="A8681"/>
      <c r="C8681"/>
    </row>
    <row r="8682" spans="1:3" x14ac:dyDescent="0.25">
      <c r="A8682"/>
      <c r="C8682"/>
    </row>
    <row r="8683" spans="1:3" x14ac:dyDescent="0.25">
      <c r="A8683"/>
      <c r="C8683"/>
    </row>
    <row r="8684" spans="1:3" x14ac:dyDescent="0.25">
      <c r="A8684"/>
      <c r="C8684"/>
    </row>
    <row r="8685" spans="1:3" x14ac:dyDescent="0.25">
      <c r="A8685"/>
      <c r="C8685"/>
    </row>
    <row r="8686" spans="1:3" x14ac:dyDescent="0.25">
      <c r="A8686"/>
      <c r="C8686"/>
    </row>
    <row r="8687" spans="1:3" x14ac:dyDescent="0.25">
      <c r="A8687"/>
      <c r="C8687"/>
    </row>
    <row r="8688" spans="1:3" x14ac:dyDescent="0.25">
      <c r="A8688"/>
      <c r="C8688"/>
    </row>
    <row r="8689" spans="1:3" x14ac:dyDescent="0.25">
      <c r="A8689"/>
      <c r="C8689"/>
    </row>
    <row r="8690" spans="1:3" x14ac:dyDescent="0.25">
      <c r="A8690"/>
      <c r="C8690"/>
    </row>
    <row r="8691" spans="1:3" x14ac:dyDescent="0.25">
      <c r="A8691"/>
      <c r="C8691"/>
    </row>
    <row r="8692" spans="1:3" x14ac:dyDescent="0.25">
      <c r="A8692"/>
      <c r="C8692"/>
    </row>
    <row r="8693" spans="1:3" x14ac:dyDescent="0.25">
      <c r="A8693"/>
      <c r="C8693"/>
    </row>
    <row r="8694" spans="1:3" x14ac:dyDescent="0.25">
      <c r="A8694"/>
      <c r="C8694"/>
    </row>
    <row r="8695" spans="1:3" x14ac:dyDescent="0.25">
      <c r="A8695"/>
      <c r="C8695"/>
    </row>
    <row r="8696" spans="1:3" x14ac:dyDescent="0.25">
      <c r="A8696"/>
      <c r="C8696"/>
    </row>
    <row r="8697" spans="1:3" x14ac:dyDescent="0.25">
      <c r="A8697"/>
      <c r="C8697"/>
    </row>
    <row r="8698" spans="1:3" x14ac:dyDescent="0.25">
      <c r="A8698"/>
      <c r="C8698"/>
    </row>
    <row r="8699" spans="1:3" x14ac:dyDescent="0.25">
      <c r="A8699"/>
      <c r="C8699"/>
    </row>
    <row r="8700" spans="1:3" x14ac:dyDescent="0.25">
      <c r="A8700"/>
      <c r="C8700"/>
    </row>
    <row r="8701" spans="1:3" x14ac:dyDescent="0.25">
      <c r="A8701"/>
      <c r="C8701"/>
    </row>
    <row r="8702" spans="1:3" x14ac:dyDescent="0.25">
      <c r="A8702"/>
      <c r="C8702"/>
    </row>
    <row r="8703" spans="1:3" x14ac:dyDescent="0.25">
      <c r="A8703"/>
      <c r="C8703"/>
    </row>
    <row r="8704" spans="1:3" x14ac:dyDescent="0.25">
      <c r="A8704"/>
      <c r="C8704"/>
    </row>
    <row r="8705" spans="1:3" x14ac:dyDescent="0.25">
      <c r="A8705"/>
      <c r="C8705"/>
    </row>
    <row r="8706" spans="1:3" x14ac:dyDescent="0.25">
      <c r="A8706"/>
      <c r="C8706"/>
    </row>
    <row r="8707" spans="1:3" x14ac:dyDescent="0.25">
      <c r="A8707"/>
      <c r="C8707"/>
    </row>
    <row r="8708" spans="1:3" x14ac:dyDescent="0.25">
      <c r="A8708"/>
      <c r="C8708"/>
    </row>
    <row r="8709" spans="1:3" x14ac:dyDescent="0.25">
      <c r="A8709"/>
      <c r="C8709"/>
    </row>
    <row r="8710" spans="1:3" x14ac:dyDescent="0.25">
      <c r="A8710"/>
      <c r="C8710"/>
    </row>
    <row r="8711" spans="1:3" x14ac:dyDescent="0.25">
      <c r="A8711"/>
      <c r="C8711"/>
    </row>
    <row r="8712" spans="1:3" x14ac:dyDescent="0.25">
      <c r="A8712"/>
      <c r="C8712"/>
    </row>
    <row r="8713" spans="1:3" x14ac:dyDescent="0.25">
      <c r="A8713"/>
      <c r="C8713"/>
    </row>
    <row r="8714" spans="1:3" x14ac:dyDescent="0.25">
      <c r="A8714"/>
      <c r="C8714"/>
    </row>
    <row r="8715" spans="1:3" x14ac:dyDescent="0.25">
      <c r="A8715"/>
      <c r="C8715"/>
    </row>
    <row r="8716" spans="1:3" x14ac:dyDescent="0.25">
      <c r="A8716"/>
      <c r="C8716"/>
    </row>
    <row r="8717" spans="1:3" x14ac:dyDescent="0.25">
      <c r="A8717"/>
      <c r="C8717"/>
    </row>
    <row r="8718" spans="1:3" x14ac:dyDescent="0.25">
      <c r="A8718"/>
      <c r="C8718"/>
    </row>
    <row r="8719" spans="1:3" x14ac:dyDescent="0.25">
      <c r="A8719"/>
      <c r="C8719"/>
    </row>
    <row r="8720" spans="1:3" x14ac:dyDescent="0.25">
      <c r="A8720"/>
      <c r="C8720"/>
    </row>
    <row r="8721" spans="1:3" x14ac:dyDescent="0.25">
      <c r="A8721"/>
      <c r="C8721"/>
    </row>
    <row r="8722" spans="1:3" x14ac:dyDescent="0.25">
      <c r="A8722"/>
      <c r="C8722"/>
    </row>
    <row r="8723" spans="1:3" x14ac:dyDescent="0.25">
      <c r="A8723"/>
      <c r="C8723"/>
    </row>
    <row r="8724" spans="1:3" x14ac:dyDescent="0.25">
      <c r="A8724"/>
      <c r="C8724"/>
    </row>
    <row r="8725" spans="1:3" x14ac:dyDescent="0.25">
      <c r="A8725"/>
      <c r="C8725"/>
    </row>
    <row r="8726" spans="1:3" x14ac:dyDescent="0.25">
      <c r="A8726"/>
      <c r="C8726"/>
    </row>
    <row r="8727" spans="1:3" x14ac:dyDescent="0.25">
      <c r="A8727"/>
      <c r="C8727"/>
    </row>
    <row r="8728" spans="1:3" x14ac:dyDescent="0.25">
      <c r="A8728"/>
      <c r="C8728"/>
    </row>
    <row r="8729" spans="1:3" x14ac:dyDescent="0.25">
      <c r="A8729"/>
      <c r="C8729"/>
    </row>
    <row r="8730" spans="1:3" x14ac:dyDescent="0.25">
      <c r="A8730"/>
      <c r="C8730"/>
    </row>
    <row r="8731" spans="1:3" x14ac:dyDescent="0.25">
      <c r="A8731"/>
      <c r="C8731"/>
    </row>
    <row r="8732" spans="1:3" x14ac:dyDescent="0.25">
      <c r="A8732"/>
      <c r="C8732"/>
    </row>
    <row r="8733" spans="1:3" x14ac:dyDescent="0.25">
      <c r="A8733"/>
      <c r="C8733"/>
    </row>
    <row r="8734" spans="1:3" x14ac:dyDescent="0.25">
      <c r="A8734"/>
      <c r="C8734"/>
    </row>
    <row r="8735" spans="1:3" x14ac:dyDescent="0.25">
      <c r="A8735"/>
      <c r="C8735"/>
    </row>
    <row r="8736" spans="1:3" x14ac:dyDescent="0.25">
      <c r="A8736"/>
      <c r="C8736"/>
    </row>
    <row r="8737" spans="1:3" x14ac:dyDescent="0.25">
      <c r="A8737"/>
      <c r="C8737"/>
    </row>
    <row r="8738" spans="1:3" x14ac:dyDescent="0.25">
      <c r="A8738"/>
      <c r="C8738"/>
    </row>
    <row r="8739" spans="1:3" x14ac:dyDescent="0.25">
      <c r="A8739"/>
      <c r="C8739"/>
    </row>
    <row r="8740" spans="1:3" x14ac:dyDescent="0.25">
      <c r="A8740"/>
      <c r="C8740"/>
    </row>
    <row r="8741" spans="1:3" x14ac:dyDescent="0.25">
      <c r="A8741"/>
      <c r="C8741"/>
    </row>
    <row r="8742" spans="1:3" x14ac:dyDescent="0.25">
      <c r="A8742"/>
      <c r="C8742"/>
    </row>
    <row r="8743" spans="1:3" x14ac:dyDescent="0.25">
      <c r="A8743"/>
      <c r="C8743"/>
    </row>
    <row r="8744" spans="1:3" x14ac:dyDescent="0.25">
      <c r="A8744"/>
      <c r="C8744"/>
    </row>
    <row r="8745" spans="1:3" x14ac:dyDescent="0.25">
      <c r="A8745"/>
      <c r="C8745"/>
    </row>
    <row r="8746" spans="1:3" x14ac:dyDescent="0.25">
      <c r="A8746"/>
      <c r="C8746"/>
    </row>
    <row r="8747" spans="1:3" x14ac:dyDescent="0.25">
      <c r="A8747"/>
      <c r="C8747"/>
    </row>
    <row r="8748" spans="1:3" x14ac:dyDescent="0.25">
      <c r="A8748"/>
      <c r="C8748"/>
    </row>
    <row r="8749" spans="1:3" x14ac:dyDescent="0.25">
      <c r="A8749"/>
      <c r="C8749"/>
    </row>
    <row r="8750" spans="1:3" x14ac:dyDescent="0.25">
      <c r="A8750"/>
      <c r="C8750"/>
    </row>
    <row r="8751" spans="1:3" x14ac:dyDescent="0.25">
      <c r="A8751"/>
      <c r="C8751"/>
    </row>
    <row r="8752" spans="1:3" x14ac:dyDescent="0.25">
      <c r="A8752"/>
      <c r="C8752"/>
    </row>
    <row r="8753" spans="1:3" x14ac:dyDescent="0.25">
      <c r="A8753"/>
      <c r="C8753"/>
    </row>
    <row r="8754" spans="1:3" x14ac:dyDescent="0.25">
      <c r="A8754"/>
      <c r="C8754"/>
    </row>
    <row r="8755" spans="1:3" x14ac:dyDescent="0.25">
      <c r="A8755"/>
      <c r="C8755"/>
    </row>
    <row r="8756" spans="1:3" x14ac:dyDescent="0.25">
      <c r="A8756"/>
      <c r="C8756"/>
    </row>
    <row r="8757" spans="1:3" x14ac:dyDescent="0.25">
      <c r="A8757"/>
      <c r="C8757"/>
    </row>
    <row r="8758" spans="1:3" x14ac:dyDescent="0.25">
      <c r="A8758"/>
      <c r="C8758"/>
    </row>
    <row r="8759" spans="1:3" x14ac:dyDescent="0.25">
      <c r="A8759"/>
      <c r="C8759"/>
    </row>
    <row r="8760" spans="1:3" x14ac:dyDescent="0.25">
      <c r="A8760"/>
      <c r="C8760"/>
    </row>
    <row r="8761" spans="1:3" x14ac:dyDescent="0.25">
      <c r="A8761"/>
      <c r="C8761"/>
    </row>
    <row r="8762" spans="1:3" x14ac:dyDescent="0.25">
      <c r="A8762"/>
      <c r="C8762"/>
    </row>
    <row r="8763" spans="1:3" x14ac:dyDescent="0.25">
      <c r="A8763"/>
      <c r="C8763"/>
    </row>
    <row r="8764" spans="1:3" x14ac:dyDescent="0.25">
      <c r="A8764"/>
      <c r="C8764"/>
    </row>
    <row r="8765" spans="1:3" x14ac:dyDescent="0.25">
      <c r="A8765"/>
      <c r="C8765"/>
    </row>
    <row r="8766" spans="1:3" x14ac:dyDescent="0.25">
      <c r="A8766"/>
      <c r="C8766"/>
    </row>
    <row r="8767" spans="1:3" x14ac:dyDescent="0.25">
      <c r="A8767"/>
      <c r="C8767"/>
    </row>
    <row r="8768" spans="1:3" x14ac:dyDescent="0.25">
      <c r="A8768"/>
      <c r="C8768"/>
    </row>
    <row r="8769" spans="1:3" x14ac:dyDescent="0.25">
      <c r="A8769"/>
      <c r="C8769"/>
    </row>
    <row r="8770" spans="1:3" x14ac:dyDescent="0.25">
      <c r="A8770"/>
      <c r="C8770"/>
    </row>
    <row r="8771" spans="1:3" x14ac:dyDescent="0.25">
      <c r="A8771"/>
      <c r="C8771"/>
    </row>
    <row r="8772" spans="1:3" x14ac:dyDescent="0.25">
      <c r="A8772"/>
      <c r="C8772"/>
    </row>
    <row r="8773" spans="1:3" x14ac:dyDescent="0.25">
      <c r="A8773"/>
      <c r="C8773"/>
    </row>
    <row r="8774" spans="1:3" x14ac:dyDescent="0.25">
      <c r="A8774"/>
      <c r="C8774"/>
    </row>
    <row r="8775" spans="1:3" x14ac:dyDescent="0.25">
      <c r="A8775"/>
      <c r="C8775"/>
    </row>
    <row r="8776" spans="1:3" x14ac:dyDescent="0.25">
      <c r="A8776"/>
      <c r="C8776"/>
    </row>
    <row r="8777" spans="1:3" x14ac:dyDescent="0.25">
      <c r="A8777"/>
      <c r="C8777"/>
    </row>
    <row r="8778" spans="1:3" x14ac:dyDescent="0.25">
      <c r="A8778"/>
      <c r="C8778"/>
    </row>
    <row r="8779" spans="1:3" x14ac:dyDescent="0.25">
      <c r="A8779"/>
      <c r="C8779"/>
    </row>
    <row r="8780" spans="1:3" x14ac:dyDescent="0.25">
      <c r="A8780"/>
      <c r="C8780"/>
    </row>
    <row r="8781" spans="1:3" x14ac:dyDescent="0.25">
      <c r="A8781"/>
      <c r="C8781"/>
    </row>
    <row r="8782" spans="1:3" x14ac:dyDescent="0.25">
      <c r="A8782"/>
      <c r="C8782"/>
    </row>
    <row r="8783" spans="1:3" x14ac:dyDescent="0.25">
      <c r="A8783"/>
      <c r="C8783"/>
    </row>
    <row r="8784" spans="1:3" x14ac:dyDescent="0.25">
      <c r="A8784"/>
      <c r="C8784"/>
    </row>
    <row r="8785" spans="1:3" x14ac:dyDescent="0.25">
      <c r="A8785"/>
      <c r="C8785"/>
    </row>
    <row r="8786" spans="1:3" x14ac:dyDescent="0.25">
      <c r="A8786"/>
      <c r="C8786"/>
    </row>
    <row r="8787" spans="1:3" x14ac:dyDescent="0.25">
      <c r="A8787"/>
      <c r="C8787"/>
    </row>
    <row r="8788" spans="1:3" x14ac:dyDescent="0.25">
      <c r="A8788"/>
      <c r="C8788"/>
    </row>
    <row r="8789" spans="1:3" x14ac:dyDescent="0.25">
      <c r="A8789"/>
      <c r="C8789"/>
    </row>
    <row r="8790" spans="1:3" x14ac:dyDescent="0.25">
      <c r="A8790"/>
      <c r="C8790"/>
    </row>
    <row r="8791" spans="1:3" x14ac:dyDescent="0.25">
      <c r="A8791"/>
      <c r="C8791"/>
    </row>
    <row r="8792" spans="1:3" x14ac:dyDescent="0.25">
      <c r="A8792"/>
      <c r="C8792"/>
    </row>
    <row r="8793" spans="1:3" x14ac:dyDescent="0.25">
      <c r="A8793"/>
      <c r="C8793"/>
    </row>
    <row r="8794" spans="1:3" x14ac:dyDescent="0.25">
      <c r="A8794"/>
      <c r="C8794"/>
    </row>
    <row r="8795" spans="1:3" x14ac:dyDescent="0.25">
      <c r="A8795"/>
      <c r="C8795"/>
    </row>
    <row r="8796" spans="1:3" x14ac:dyDescent="0.25">
      <c r="A8796"/>
      <c r="C8796"/>
    </row>
    <row r="8797" spans="1:3" x14ac:dyDescent="0.25">
      <c r="A8797"/>
      <c r="C8797"/>
    </row>
    <row r="8798" spans="1:3" x14ac:dyDescent="0.25">
      <c r="A8798"/>
      <c r="C8798"/>
    </row>
    <row r="8799" spans="1:3" x14ac:dyDescent="0.25">
      <c r="A8799"/>
      <c r="C8799"/>
    </row>
    <row r="8800" spans="1:3" x14ac:dyDescent="0.25">
      <c r="A8800"/>
      <c r="C8800"/>
    </row>
    <row r="8801" spans="1:3" x14ac:dyDescent="0.25">
      <c r="A8801"/>
      <c r="C8801"/>
    </row>
    <row r="8802" spans="1:3" x14ac:dyDescent="0.25">
      <c r="A8802"/>
      <c r="C8802"/>
    </row>
    <row r="8803" spans="1:3" x14ac:dyDescent="0.25">
      <c r="A8803"/>
      <c r="C8803"/>
    </row>
    <row r="8804" spans="1:3" x14ac:dyDescent="0.25">
      <c r="A8804"/>
      <c r="C8804"/>
    </row>
    <row r="8805" spans="1:3" x14ac:dyDescent="0.25">
      <c r="A8805"/>
      <c r="C8805"/>
    </row>
    <row r="8806" spans="1:3" x14ac:dyDescent="0.25">
      <c r="A8806"/>
      <c r="C8806"/>
    </row>
    <row r="8807" spans="1:3" x14ac:dyDescent="0.25">
      <c r="A8807"/>
      <c r="C8807"/>
    </row>
    <row r="8808" spans="1:3" x14ac:dyDescent="0.25">
      <c r="A8808"/>
      <c r="C8808"/>
    </row>
    <row r="8809" spans="1:3" x14ac:dyDescent="0.25">
      <c r="A8809"/>
      <c r="C8809"/>
    </row>
    <row r="8810" spans="1:3" x14ac:dyDescent="0.25">
      <c r="A8810"/>
      <c r="C8810"/>
    </row>
    <row r="8811" spans="1:3" x14ac:dyDescent="0.25">
      <c r="A8811"/>
      <c r="C8811"/>
    </row>
    <row r="8812" spans="1:3" x14ac:dyDescent="0.25">
      <c r="A8812"/>
      <c r="C8812"/>
    </row>
    <row r="8813" spans="1:3" x14ac:dyDescent="0.25">
      <c r="A8813"/>
      <c r="C8813"/>
    </row>
    <row r="8814" spans="1:3" x14ac:dyDescent="0.25">
      <c r="A8814"/>
      <c r="C8814"/>
    </row>
    <row r="8815" spans="1:3" x14ac:dyDescent="0.25">
      <c r="A8815"/>
      <c r="C8815"/>
    </row>
    <row r="8816" spans="1:3" x14ac:dyDescent="0.25">
      <c r="A8816"/>
      <c r="C8816"/>
    </row>
    <row r="8817" spans="1:3" x14ac:dyDescent="0.25">
      <c r="A8817"/>
      <c r="C8817"/>
    </row>
    <row r="8818" spans="1:3" x14ac:dyDescent="0.25">
      <c r="A8818"/>
      <c r="C8818"/>
    </row>
    <row r="8819" spans="1:3" x14ac:dyDescent="0.25">
      <c r="A8819"/>
      <c r="C8819"/>
    </row>
    <row r="8820" spans="1:3" x14ac:dyDescent="0.25">
      <c r="A8820"/>
      <c r="C8820"/>
    </row>
    <row r="8821" spans="1:3" x14ac:dyDescent="0.25">
      <c r="A8821"/>
      <c r="C8821"/>
    </row>
    <row r="8822" spans="1:3" x14ac:dyDescent="0.25">
      <c r="A8822"/>
      <c r="C8822"/>
    </row>
    <row r="8823" spans="1:3" x14ac:dyDescent="0.25">
      <c r="A8823"/>
      <c r="C8823"/>
    </row>
    <row r="8824" spans="1:3" x14ac:dyDescent="0.25">
      <c r="A8824"/>
      <c r="C8824"/>
    </row>
    <row r="8825" spans="1:3" x14ac:dyDescent="0.25">
      <c r="A8825"/>
      <c r="C8825"/>
    </row>
    <row r="8826" spans="1:3" x14ac:dyDescent="0.25">
      <c r="A8826"/>
      <c r="C8826"/>
    </row>
    <row r="8827" spans="1:3" x14ac:dyDescent="0.25">
      <c r="A8827"/>
      <c r="C8827"/>
    </row>
    <row r="8828" spans="1:3" x14ac:dyDescent="0.25">
      <c r="A8828"/>
      <c r="C8828"/>
    </row>
    <row r="8829" spans="1:3" x14ac:dyDescent="0.25">
      <c r="A8829"/>
      <c r="C8829"/>
    </row>
    <row r="8830" spans="1:3" x14ac:dyDescent="0.25">
      <c r="A8830"/>
      <c r="C8830"/>
    </row>
    <row r="8831" spans="1:3" x14ac:dyDescent="0.25">
      <c r="A8831"/>
      <c r="C8831"/>
    </row>
    <row r="8832" spans="1:3" x14ac:dyDescent="0.25">
      <c r="A8832"/>
      <c r="C8832"/>
    </row>
    <row r="8833" spans="1:3" x14ac:dyDescent="0.25">
      <c r="A8833"/>
      <c r="C8833"/>
    </row>
    <row r="8834" spans="1:3" x14ac:dyDescent="0.25">
      <c r="A8834"/>
      <c r="C8834"/>
    </row>
    <row r="8835" spans="1:3" x14ac:dyDescent="0.25">
      <c r="A8835"/>
      <c r="C8835"/>
    </row>
    <row r="8836" spans="1:3" x14ac:dyDescent="0.25">
      <c r="A8836"/>
      <c r="C8836"/>
    </row>
    <row r="8837" spans="1:3" x14ac:dyDescent="0.25">
      <c r="A8837"/>
      <c r="C8837"/>
    </row>
    <row r="8838" spans="1:3" x14ac:dyDescent="0.25">
      <c r="A8838"/>
      <c r="C8838"/>
    </row>
    <row r="8839" spans="1:3" x14ac:dyDescent="0.25">
      <c r="A8839"/>
      <c r="C8839"/>
    </row>
    <row r="8840" spans="1:3" x14ac:dyDescent="0.25">
      <c r="A8840"/>
      <c r="C8840"/>
    </row>
    <row r="8841" spans="1:3" x14ac:dyDescent="0.25">
      <c r="A8841"/>
      <c r="C8841"/>
    </row>
    <row r="8842" spans="1:3" x14ac:dyDescent="0.25">
      <c r="A8842"/>
      <c r="C8842"/>
    </row>
    <row r="8843" spans="1:3" x14ac:dyDescent="0.25">
      <c r="A8843"/>
      <c r="C8843"/>
    </row>
    <row r="8844" spans="1:3" x14ac:dyDescent="0.25">
      <c r="A8844"/>
      <c r="C8844"/>
    </row>
    <row r="8845" spans="1:3" x14ac:dyDescent="0.25">
      <c r="A8845"/>
      <c r="C8845"/>
    </row>
    <row r="8846" spans="1:3" x14ac:dyDescent="0.25">
      <c r="A8846"/>
      <c r="C8846"/>
    </row>
    <row r="8847" spans="1:3" x14ac:dyDescent="0.25">
      <c r="A8847"/>
      <c r="C8847"/>
    </row>
    <row r="8848" spans="1:3" x14ac:dyDescent="0.25">
      <c r="A8848"/>
      <c r="C8848"/>
    </row>
    <row r="8849" spans="1:3" x14ac:dyDescent="0.25">
      <c r="A8849"/>
      <c r="C8849"/>
    </row>
    <row r="8850" spans="1:3" x14ac:dyDescent="0.25">
      <c r="A8850"/>
      <c r="C8850"/>
    </row>
    <row r="8851" spans="1:3" x14ac:dyDescent="0.25">
      <c r="A8851"/>
      <c r="C8851"/>
    </row>
    <row r="8852" spans="1:3" x14ac:dyDescent="0.25">
      <c r="A8852"/>
      <c r="C8852"/>
    </row>
    <row r="8853" spans="1:3" x14ac:dyDescent="0.25">
      <c r="A8853"/>
      <c r="C8853"/>
    </row>
    <row r="8854" spans="1:3" x14ac:dyDescent="0.25">
      <c r="A8854"/>
      <c r="C8854"/>
    </row>
    <row r="8855" spans="1:3" x14ac:dyDescent="0.25">
      <c r="A8855"/>
      <c r="C8855"/>
    </row>
    <row r="8856" spans="1:3" x14ac:dyDescent="0.25">
      <c r="A8856"/>
      <c r="C8856"/>
    </row>
    <row r="8857" spans="1:3" x14ac:dyDescent="0.25">
      <c r="A8857"/>
      <c r="C8857"/>
    </row>
    <row r="8858" spans="1:3" x14ac:dyDescent="0.25">
      <c r="A8858"/>
      <c r="C8858"/>
    </row>
    <row r="8859" spans="1:3" x14ac:dyDescent="0.25">
      <c r="A8859"/>
      <c r="C8859"/>
    </row>
    <row r="8860" spans="1:3" x14ac:dyDescent="0.25">
      <c r="A8860"/>
      <c r="C8860"/>
    </row>
    <row r="8861" spans="1:3" x14ac:dyDescent="0.25">
      <c r="A8861"/>
      <c r="C8861"/>
    </row>
    <row r="8862" spans="1:3" x14ac:dyDescent="0.25">
      <c r="A8862"/>
      <c r="C8862"/>
    </row>
    <row r="8863" spans="1:3" x14ac:dyDescent="0.25">
      <c r="A8863"/>
      <c r="C8863"/>
    </row>
    <row r="8864" spans="1:3" x14ac:dyDescent="0.25">
      <c r="A8864"/>
      <c r="C8864"/>
    </row>
    <row r="8865" spans="1:3" x14ac:dyDescent="0.25">
      <c r="A8865"/>
      <c r="C8865"/>
    </row>
    <row r="8866" spans="1:3" x14ac:dyDescent="0.25">
      <c r="A8866"/>
      <c r="C8866"/>
    </row>
    <row r="8867" spans="1:3" x14ac:dyDescent="0.25">
      <c r="A8867"/>
      <c r="C8867"/>
    </row>
    <row r="8868" spans="1:3" x14ac:dyDescent="0.25">
      <c r="A8868"/>
      <c r="C8868"/>
    </row>
    <row r="8869" spans="1:3" x14ac:dyDescent="0.25">
      <c r="A8869"/>
      <c r="C8869"/>
    </row>
    <row r="8870" spans="1:3" x14ac:dyDescent="0.25">
      <c r="A8870"/>
      <c r="C8870"/>
    </row>
    <row r="8871" spans="1:3" x14ac:dyDescent="0.25">
      <c r="A8871"/>
      <c r="C8871"/>
    </row>
    <row r="8872" spans="1:3" x14ac:dyDescent="0.25">
      <c r="A8872"/>
      <c r="C8872"/>
    </row>
    <row r="8873" spans="1:3" x14ac:dyDescent="0.25">
      <c r="A8873"/>
      <c r="C8873"/>
    </row>
    <row r="8874" spans="1:3" x14ac:dyDescent="0.25">
      <c r="A8874"/>
      <c r="C8874"/>
    </row>
    <row r="8875" spans="1:3" x14ac:dyDescent="0.25">
      <c r="A8875"/>
      <c r="C8875"/>
    </row>
    <row r="8876" spans="1:3" x14ac:dyDescent="0.25">
      <c r="A8876"/>
      <c r="C8876"/>
    </row>
    <row r="8877" spans="1:3" x14ac:dyDescent="0.25">
      <c r="A8877"/>
      <c r="C8877"/>
    </row>
    <row r="8878" spans="1:3" x14ac:dyDescent="0.25">
      <c r="A8878"/>
      <c r="C8878"/>
    </row>
    <row r="8879" spans="1:3" x14ac:dyDescent="0.25">
      <c r="A8879"/>
      <c r="C8879"/>
    </row>
    <row r="8880" spans="1:3" x14ac:dyDescent="0.25">
      <c r="A8880"/>
      <c r="C8880"/>
    </row>
    <row r="8881" spans="1:3" x14ac:dyDescent="0.25">
      <c r="A8881"/>
      <c r="C8881"/>
    </row>
  </sheetData>
  <autoFilter ref="A1:H981" xr:uid="{6A031647-9322-4783-932C-AD8FE7C2CBA5}">
    <filterColumn colId="4">
      <filters>
        <filter val="PARACAMBI"/>
      </filters>
    </filterColumn>
    <sortState xmlns:xlrd2="http://schemas.microsoft.com/office/spreadsheetml/2017/richdata2" ref="A2:H981">
      <sortCondition descending="1" ref="E1:E981"/>
    </sortState>
  </autoFilter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referencia</vt:lpstr>
      <vt:lpstr>CEP IBGE 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2026-09-17T02:51:19Z</dcterms:created>
  <dcterms:modified xsi:type="dcterms:W3CDTF">2026-10-15T00:27:01Z</dcterms:modified>
</cp:coreProperties>
</file>