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56032\Developer\test-select2\"/>
    </mc:Choice>
  </mc:AlternateContent>
  <bookViews>
    <workbookView xWindow="0" yWindow="0" windowWidth="24000" windowHeight="9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2" i="1"/>
</calcChain>
</file>

<file path=xl/sharedStrings.xml><?xml version="1.0" encoding="utf-8"?>
<sst xmlns="http://schemas.openxmlformats.org/spreadsheetml/2006/main" count="3670" uniqueCount="3670">
  <si>
    <t>Codigo</t>
  </si>
  <si>
    <t>010101</t>
  </si>
  <si>
    <t>CHACHAPOYAS, CHACHAPOYAS, AMAZONAS</t>
  </si>
  <si>
    <t>010102</t>
  </si>
  <si>
    <t>ASUNCION, CHACHAPOYAS, AMAZONAS</t>
  </si>
  <si>
    <t>010103</t>
  </si>
  <si>
    <t>BALSAS, CHACHAPOYAS, AMAZONAS</t>
  </si>
  <si>
    <t>010104</t>
  </si>
  <si>
    <t>CHETO, CHACHAPOYAS, AMAZONAS</t>
  </si>
  <si>
    <t>010105</t>
  </si>
  <si>
    <t>CHILIQUIN, CHACHAPOYAS, AMAZONAS</t>
  </si>
  <si>
    <t>010106</t>
  </si>
  <si>
    <t>CHUQUIBAMBA, CHACHAPOYAS, AMAZONAS</t>
  </si>
  <si>
    <t>010107</t>
  </si>
  <si>
    <t>GRANADA, CHACHAPOYAS, AMAZONAS</t>
  </si>
  <si>
    <t>010108</t>
  </si>
  <si>
    <t>HUANCAS, CHACHAPOYAS, AMAZONAS</t>
  </si>
  <si>
    <t>010109</t>
  </si>
  <si>
    <t>LA JALCA, CHACHAPOYAS, AMAZONAS</t>
  </si>
  <si>
    <t>010110</t>
  </si>
  <si>
    <t>LEIMEBAMBA, CHACHAPOYAS, AMAZONAS</t>
  </si>
  <si>
    <t>010111</t>
  </si>
  <si>
    <t>LEVANTO, CHACHAPOYAS, AMAZONAS</t>
  </si>
  <si>
    <t>010112</t>
  </si>
  <si>
    <t>MAGDALENA, CHACHAPOYAS, AMAZONAS</t>
  </si>
  <si>
    <t>010113</t>
  </si>
  <si>
    <t>MARISCAL CASTILLA, CHACHAPOYAS, AMAZONAS</t>
  </si>
  <si>
    <t>010114</t>
  </si>
  <si>
    <t>MOLINOPAMPA, CHACHAPOYAS, AMAZONAS</t>
  </si>
  <si>
    <t>010115</t>
  </si>
  <si>
    <t>MONTEVIDEO, CHACHAPOYAS, AMAZONAS</t>
  </si>
  <si>
    <t>010116</t>
  </si>
  <si>
    <t>OLLEROS, CHACHAPOYAS, AMAZONAS</t>
  </si>
  <si>
    <t>010117</t>
  </si>
  <si>
    <t>QUINJALCA, CHACHAPOYAS, AMAZONAS</t>
  </si>
  <si>
    <t>010118</t>
  </si>
  <si>
    <t>SAN FRANCISCO DE DAGUAS, CHACHAPOYAS, AMAZONAS</t>
  </si>
  <si>
    <t>010119</t>
  </si>
  <si>
    <t>SAN ISIDRO DE MAINO, CHACHAPOYAS, AMAZONAS</t>
  </si>
  <si>
    <t>010120</t>
  </si>
  <si>
    <t>SOLOCO, CHACHAPOYAS, AMAZONAS</t>
  </si>
  <si>
    <t>010121</t>
  </si>
  <si>
    <t>SONCHE, CHACHAPOYAS, AMAZONAS</t>
  </si>
  <si>
    <t>010201</t>
  </si>
  <si>
    <t>LA PECA, BAGUA, AMAZONAS</t>
  </si>
  <si>
    <t>010202</t>
  </si>
  <si>
    <t>ARAMANGO, BAGUA, AMAZONAS</t>
  </si>
  <si>
    <t>010203</t>
  </si>
  <si>
    <t>COPALLIN, BAGUA, AMAZONAS</t>
  </si>
  <si>
    <t>010204</t>
  </si>
  <si>
    <t>EL PARCO, BAGUA, AMAZONAS</t>
  </si>
  <si>
    <t>010205</t>
  </si>
  <si>
    <t>IMAZA, BAGUA, AMAZONAS</t>
  </si>
  <si>
    <t>010206</t>
  </si>
  <si>
    <t>BAGUA, BAGUA, AMAZONAS</t>
  </si>
  <si>
    <t>010301</t>
  </si>
  <si>
    <t>JUMBILLA, BONGARA, AMAZONAS</t>
  </si>
  <si>
    <t>010302</t>
  </si>
  <si>
    <t>CHISQUILLA, BONGARA, AMAZONAS</t>
  </si>
  <si>
    <t>010303</t>
  </si>
  <si>
    <t>CHURUJA, BONGARA, AMAZONAS</t>
  </si>
  <si>
    <t>010304</t>
  </si>
  <si>
    <t>COROSHA, BONGARA, AMAZONAS</t>
  </si>
  <si>
    <t>010305</t>
  </si>
  <si>
    <t>CUISPES, BONGARA, AMAZONAS</t>
  </si>
  <si>
    <t>010306</t>
  </si>
  <si>
    <t>FLORIDA, BONGARA, AMAZONAS</t>
  </si>
  <si>
    <t>010307</t>
  </si>
  <si>
    <t>JAZAN, BONGARA, AMAZONAS</t>
  </si>
  <si>
    <t>010308</t>
  </si>
  <si>
    <t>RECTA, BONGARA, AMAZONAS</t>
  </si>
  <si>
    <t>010309</t>
  </si>
  <si>
    <t>SAN CARLOS, BONGARA, AMAZONAS</t>
  </si>
  <si>
    <t>010310</t>
  </si>
  <si>
    <t>SHIPASBAMBA, BONGARA, AMAZONAS</t>
  </si>
  <si>
    <t>010311</t>
  </si>
  <si>
    <t>VALERA, BONGARA, AMAZONAS</t>
  </si>
  <si>
    <t>010312</t>
  </si>
  <si>
    <t>YAMBRASBAMBA, BONGARA, AMAZONAS</t>
  </si>
  <si>
    <t>010401</t>
  </si>
  <si>
    <t>NIEVA, CONDORCANQUI, AMAZONAS</t>
  </si>
  <si>
    <t>010402</t>
  </si>
  <si>
    <t>EL CENEPA, CONDORCANQUI, AMAZONAS</t>
  </si>
  <si>
    <t>010403</t>
  </si>
  <si>
    <t>RIO SANTIAGO, CONDORCANQUI, AMAZONAS</t>
  </si>
  <si>
    <t>010501</t>
  </si>
  <si>
    <t>LAMUD, LUYA, AMAZONAS</t>
  </si>
  <si>
    <t>010502</t>
  </si>
  <si>
    <t>CAMPORREDONDO, LUYA, AMAZONAS</t>
  </si>
  <si>
    <t>010503</t>
  </si>
  <si>
    <t>COCABAMBA, LUYA, AMAZONAS</t>
  </si>
  <si>
    <t>010504</t>
  </si>
  <si>
    <t>COLCAMAR, LUYA, AMAZONAS</t>
  </si>
  <si>
    <t>010505</t>
  </si>
  <si>
    <t>CONILA, LUYA, AMAZONAS</t>
  </si>
  <si>
    <t>010506</t>
  </si>
  <si>
    <t>INGUILPATA, LUYA, AMAZONAS</t>
  </si>
  <si>
    <t>010507</t>
  </si>
  <si>
    <t>LONGUITA, LUYA, AMAZONAS</t>
  </si>
  <si>
    <t>010508</t>
  </si>
  <si>
    <t>LONYA CHICO, LUYA, AMAZONAS</t>
  </si>
  <si>
    <t>010509</t>
  </si>
  <si>
    <t>LUYA, LUYA, AMAZONAS</t>
  </si>
  <si>
    <t>010510</t>
  </si>
  <si>
    <t>LUYA VIEJO, LUYA, AMAZONAS</t>
  </si>
  <si>
    <t>010511</t>
  </si>
  <si>
    <t>MARIA, LUYA, AMAZONAS</t>
  </si>
  <si>
    <t>010512</t>
  </si>
  <si>
    <t>OCALLI, LUYA, AMAZONAS</t>
  </si>
  <si>
    <t>010513</t>
  </si>
  <si>
    <t>OCUMAL, LUYA, AMAZONAS</t>
  </si>
  <si>
    <t>010514</t>
  </si>
  <si>
    <t>PISUQUIA, LUYA, AMAZONAS</t>
  </si>
  <si>
    <t>010515</t>
  </si>
  <si>
    <t>PROVIDENCIA, LUYA, AMAZONAS</t>
  </si>
  <si>
    <t>010516</t>
  </si>
  <si>
    <t>SAN CRISTOBAL, LUYA, AMAZONAS</t>
  </si>
  <si>
    <t>010517</t>
  </si>
  <si>
    <t>SAN FRANCISCO DEL YESO, LUYA, AMAZONAS</t>
  </si>
  <si>
    <t>010518</t>
  </si>
  <si>
    <t>SAN JERONIMO, LUYA, AMAZONAS</t>
  </si>
  <si>
    <t>010519</t>
  </si>
  <si>
    <t>SAN JUAN DE LOPECANCHA, LUYA, AMAZONAS</t>
  </si>
  <si>
    <t>010520</t>
  </si>
  <si>
    <t>SANTA CATALINA, LUYA, AMAZONAS</t>
  </si>
  <si>
    <t>010521</t>
  </si>
  <si>
    <t>SANTO TOMAS, LUYA, AMAZONAS</t>
  </si>
  <si>
    <t>010522</t>
  </si>
  <si>
    <t>TINGO, LUYA, AMAZONAS</t>
  </si>
  <si>
    <t>010523</t>
  </si>
  <si>
    <t>TRITA, LUYA, AMAZONAS</t>
  </si>
  <si>
    <t>010601</t>
  </si>
  <si>
    <t>SAN NICOLAS, RODRIGUEZ DE MENDOZA, AMAZONAS</t>
  </si>
  <si>
    <t>010602</t>
  </si>
  <si>
    <t>CHIRIMOTO, RODRIGUEZ DE MENDOZA, AMAZONAS</t>
  </si>
  <si>
    <t>010603</t>
  </si>
  <si>
    <t>COCHAMAL, RODRIGUEZ DE MENDOZA, AMAZONAS</t>
  </si>
  <si>
    <t>010604</t>
  </si>
  <si>
    <t>HUAMBO, RODRIGUEZ DE MENDOZA, AMAZONAS</t>
  </si>
  <si>
    <t>010605</t>
  </si>
  <si>
    <t>LIMABAMBA, RODRIGUEZ DE MENDOZA, AMAZONAS</t>
  </si>
  <si>
    <t>010606</t>
  </si>
  <si>
    <t>LONGAR, RODRIGUEZ DE MENDOZA, AMAZONAS</t>
  </si>
  <si>
    <t>010607</t>
  </si>
  <si>
    <t>MARISCAL BENAVIDES, RODRIGUEZ DE MENDOZA, AMAZONAS</t>
  </si>
  <si>
    <t>010608</t>
  </si>
  <si>
    <t>MILPUC, RODRIGUEZ DE MENDOZA, AMAZONAS</t>
  </si>
  <si>
    <t>010609</t>
  </si>
  <si>
    <t>OMIA, RODRIGUEZ DE MENDOZA, AMAZONAS</t>
  </si>
  <si>
    <t>010610</t>
  </si>
  <si>
    <t>SANTA ROSA, RODRIGUEZ DE MENDOZA, AMAZONAS</t>
  </si>
  <si>
    <t>010611</t>
  </si>
  <si>
    <t>TOTORA, RODRIGUEZ DE MENDOZA, AMAZONAS</t>
  </si>
  <si>
    <t>010612</t>
  </si>
  <si>
    <t>VISTA ALEGRE, RODRIGUEZ DE MENDOZA, AMAZONAS</t>
  </si>
  <si>
    <t>010701</t>
  </si>
  <si>
    <t>BAGUA GRANDE, UTCUBAMBA, AMAZONAS</t>
  </si>
  <si>
    <t>010702</t>
  </si>
  <si>
    <t>CAJARURO, UTCUBAMBA, AMAZONAS</t>
  </si>
  <si>
    <t>010703</t>
  </si>
  <si>
    <t>CUMBA, UTCUBAMBA, AMAZONAS</t>
  </si>
  <si>
    <t>010704</t>
  </si>
  <si>
    <t>EL MILAGRO, UTCUBAMBA, AMAZONAS</t>
  </si>
  <si>
    <t>010705</t>
  </si>
  <si>
    <t>JAMALCA, UTCUBAMBA, AMAZONAS</t>
  </si>
  <si>
    <t>010706</t>
  </si>
  <si>
    <t>LONYA GRANDE, UTCUBAMBA, AMAZONAS</t>
  </si>
  <si>
    <t>010707</t>
  </si>
  <si>
    <t>YAMON, UTCUBAMBA, AMAZONAS</t>
  </si>
  <si>
    <t>020101</t>
  </si>
  <si>
    <t>HUARAZ, HUARAZ, ANCASH</t>
  </si>
  <si>
    <t>020102</t>
  </si>
  <si>
    <t>COCHABAMBA, HUARAZ, ANCASH</t>
  </si>
  <si>
    <t>020103</t>
  </si>
  <si>
    <t>COLCABAMBA, HUARAZ, ANCASH</t>
  </si>
  <si>
    <t>020104</t>
  </si>
  <si>
    <t>HUANCHAY, HUARAZ, ANCASH</t>
  </si>
  <si>
    <t>020105</t>
  </si>
  <si>
    <t>INDEPENDENCIA, HUARAZ, ANCASH</t>
  </si>
  <si>
    <t>020106</t>
  </si>
  <si>
    <t>JANGAS, HUARAZ, ANCASH</t>
  </si>
  <si>
    <t>020107</t>
  </si>
  <si>
    <t>LA LIBERTAD, HUARAZ, ANCASH</t>
  </si>
  <si>
    <t>020108</t>
  </si>
  <si>
    <t>OLLEROS, HUARAZ, ANCASH</t>
  </si>
  <si>
    <t>020109</t>
  </si>
  <si>
    <t>PAMPAS, HUARAZ, ANCASH</t>
  </si>
  <si>
    <t>020110</t>
  </si>
  <si>
    <t>PARIACOTO, HUARAZ, ANCASH</t>
  </si>
  <si>
    <t>020111</t>
  </si>
  <si>
    <t>PIRA, HUARAZ, ANCASH</t>
  </si>
  <si>
    <t>020112</t>
  </si>
  <si>
    <t>TARICA, HUARAZ, ANCASH</t>
  </si>
  <si>
    <t>020201</t>
  </si>
  <si>
    <t>AIJA, AIJA, ANCASH</t>
  </si>
  <si>
    <t>020202</t>
  </si>
  <si>
    <t>CORIS, AIJA, ANCASH</t>
  </si>
  <si>
    <t>020203</t>
  </si>
  <si>
    <t>HUACLLAN, AIJA, ANCASH</t>
  </si>
  <si>
    <t>020204</t>
  </si>
  <si>
    <t>LA MERCED, AIJA, ANCASH</t>
  </si>
  <si>
    <t>020205</t>
  </si>
  <si>
    <t>SUCCHA, AIJA, ANCASH</t>
  </si>
  <si>
    <t>020301</t>
  </si>
  <si>
    <t>LLAMELLIN, ANTONIO RAYMONDI, ANCASH</t>
  </si>
  <si>
    <t>020302</t>
  </si>
  <si>
    <t>ACZO, ANTONIO RAYMONDI, ANCASH</t>
  </si>
  <si>
    <t>020303</t>
  </si>
  <si>
    <t>CHACCHO, ANTONIO RAYMONDI, ANCASH</t>
  </si>
  <si>
    <t>020304</t>
  </si>
  <si>
    <t>CHINGAS, ANTONIO RAYMONDI, ANCASH</t>
  </si>
  <si>
    <t>020305</t>
  </si>
  <si>
    <t>MIRGAS, ANTONIO RAYMONDI, ANCASH</t>
  </si>
  <si>
    <t>020306</t>
  </si>
  <si>
    <t>SAN JUAN DE RONTOY, ANTONIO RAYMONDI, ANCASH</t>
  </si>
  <si>
    <t>020401</t>
  </si>
  <si>
    <t>CHACAS, ASUNCION, ANCASH</t>
  </si>
  <si>
    <t>020402</t>
  </si>
  <si>
    <t>ACOCHACA, ASUNCION, ANCASH</t>
  </si>
  <si>
    <t>020501</t>
  </si>
  <si>
    <t>CHIQUIAN, BOLOGNESI, ANCASH</t>
  </si>
  <si>
    <t>020502</t>
  </si>
  <si>
    <t>ABELARDO PARDO LEZAMETA, BOLOGNESI, ANCASH</t>
  </si>
  <si>
    <t>020503</t>
  </si>
  <si>
    <t>ANTONIO RAYMONDI, BOLOGNESI, ANCASH</t>
  </si>
  <si>
    <t>020504</t>
  </si>
  <si>
    <t>AQUIA, BOLOGNESI, ANCASH</t>
  </si>
  <si>
    <t>020505</t>
  </si>
  <si>
    <t>CAJACAY, BOLOGNESI, ANCASH</t>
  </si>
  <si>
    <t>020506</t>
  </si>
  <si>
    <t>CANIS, BOLOGNESI, ANCASH</t>
  </si>
  <si>
    <t>020507</t>
  </si>
  <si>
    <t>COLQUIOC, BOLOGNESI, ANCASH</t>
  </si>
  <si>
    <t>020508</t>
  </si>
  <si>
    <t>HUALLANCA, BOLOGNESI, ANCASH</t>
  </si>
  <si>
    <t>020509</t>
  </si>
  <si>
    <t>HUASTA, BOLOGNESI, ANCASH</t>
  </si>
  <si>
    <t>020510</t>
  </si>
  <si>
    <t>HUAYLLACAYAN, BOLOGNESI, ANCASH</t>
  </si>
  <si>
    <t>020511</t>
  </si>
  <si>
    <t>LA PRIMAVERA, BOLOGNESI, ANCASH</t>
  </si>
  <si>
    <t>020512</t>
  </si>
  <si>
    <t>MANGAS, BOLOGNESI, ANCASH</t>
  </si>
  <si>
    <t>020513</t>
  </si>
  <si>
    <t>PACLLON, BOLOGNESI, ANCASH</t>
  </si>
  <si>
    <t>020514</t>
  </si>
  <si>
    <t>SAN MIGUEL DE CORPANQUI, BOLOGNESI, ANCASH</t>
  </si>
  <si>
    <t>020515</t>
  </si>
  <si>
    <t>TICLLOS, BOLOGNESI, ANCASH</t>
  </si>
  <si>
    <t>020601</t>
  </si>
  <si>
    <t>CARHUAZ, CARHUAZ, ANCASH</t>
  </si>
  <si>
    <t>020602</t>
  </si>
  <si>
    <t>ACOPAMPA, CARHUAZ, ANCASH</t>
  </si>
  <si>
    <t>020603</t>
  </si>
  <si>
    <t>AMASHCA, CARHUAZ, ANCASH</t>
  </si>
  <si>
    <t>020604</t>
  </si>
  <si>
    <t>ANTA, CARHUAZ, ANCASH</t>
  </si>
  <si>
    <t>020605</t>
  </si>
  <si>
    <t>ATAQUERO, CARHUAZ, ANCASH</t>
  </si>
  <si>
    <t>020606</t>
  </si>
  <si>
    <t>MARCARA, CARHUAZ, ANCASH</t>
  </si>
  <si>
    <t>020607</t>
  </si>
  <si>
    <t>PARIAHUANCA, CARHUAZ, ANCASH</t>
  </si>
  <si>
    <t>020608</t>
  </si>
  <si>
    <t>SAN MIGUEL DE ACO, CARHUAZ, ANCASH</t>
  </si>
  <si>
    <t>020609</t>
  </si>
  <si>
    <t>SHILLA, CARHUAZ, ANCASH</t>
  </si>
  <si>
    <t>020610</t>
  </si>
  <si>
    <t>TINCO, CARHUAZ, ANCASH</t>
  </si>
  <si>
    <t>020611</t>
  </si>
  <si>
    <t>YUNGAR, CARHUAZ, ANCASH</t>
  </si>
  <si>
    <t>020701</t>
  </si>
  <si>
    <t>SAN LUIS, CARLOS FERMIN FITZCARRALD, ANCASH</t>
  </si>
  <si>
    <t>020702</t>
  </si>
  <si>
    <t>SAN NICOLAS, CARLOS FERMIN FITZCARRALD, ANCASH</t>
  </si>
  <si>
    <t>020703</t>
  </si>
  <si>
    <t>YAUYA, CARLOS FERMIN FITZCARRALD, ANCASH</t>
  </si>
  <si>
    <t>020801</t>
  </si>
  <si>
    <t>CASMA, CASMA, ANCASH</t>
  </si>
  <si>
    <t>020802</t>
  </si>
  <si>
    <t>BUENA VISTA ALTA, CASMA, ANCASH</t>
  </si>
  <si>
    <t>020803</t>
  </si>
  <si>
    <t>COMANDANTE NOEL, CASMA, ANCASH</t>
  </si>
  <si>
    <t>020804</t>
  </si>
  <si>
    <t>YAUTAN, CASMA, ANCASH</t>
  </si>
  <si>
    <t>020901</t>
  </si>
  <si>
    <t>CORONGO, CORONGO, ANCASH</t>
  </si>
  <si>
    <t>020902</t>
  </si>
  <si>
    <t>ACO, CORONGO, ANCASH</t>
  </si>
  <si>
    <t>020903</t>
  </si>
  <si>
    <t>BAMBAS, CORONGO, ANCASH</t>
  </si>
  <si>
    <t>020904</t>
  </si>
  <si>
    <t>CUSCA, CORONGO, ANCASH</t>
  </si>
  <si>
    <t>020905</t>
  </si>
  <si>
    <t>LA PAMPA, CORONGO, ANCASH</t>
  </si>
  <si>
    <t>020906</t>
  </si>
  <si>
    <t>YANAC, CORONGO, ANCASH</t>
  </si>
  <si>
    <t>020907</t>
  </si>
  <si>
    <t>YUPAN, CORONGO, ANCASH</t>
  </si>
  <si>
    <t>021001</t>
  </si>
  <si>
    <t>HUARI, HUARI, ANCASH</t>
  </si>
  <si>
    <t>021002</t>
  </si>
  <si>
    <t>ANRA, HUARI, ANCASH</t>
  </si>
  <si>
    <t>021003</t>
  </si>
  <si>
    <t>CAJAY, HUARI, ANCASH</t>
  </si>
  <si>
    <t>021004</t>
  </si>
  <si>
    <t>CHAVIN DE HUANTAR, HUARI, ANCASH</t>
  </si>
  <si>
    <t>021005</t>
  </si>
  <si>
    <t>HUACACHI, HUARI, ANCASH</t>
  </si>
  <si>
    <t>021006</t>
  </si>
  <si>
    <t>HUACCHIS, HUARI, ANCASH</t>
  </si>
  <si>
    <t>021007</t>
  </si>
  <si>
    <t>HUACHIS, HUARI, ANCASH</t>
  </si>
  <si>
    <t>021008</t>
  </si>
  <si>
    <t>HUANTAR, HUARI, ANCASH</t>
  </si>
  <si>
    <t>021009</t>
  </si>
  <si>
    <t>MASIN, HUARI, ANCASH</t>
  </si>
  <si>
    <t>021010</t>
  </si>
  <si>
    <t>PAUCAS, HUARI, ANCASH</t>
  </si>
  <si>
    <t>021011</t>
  </si>
  <si>
    <t>PONTO, HUARI, ANCASH</t>
  </si>
  <si>
    <t>021012</t>
  </si>
  <si>
    <t>RAHUAPAMPA, HUARI, ANCASH</t>
  </si>
  <si>
    <t>021013</t>
  </si>
  <si>
    <t>RAPAYAN, HUARI, ANCASH</t>
  </si>
  <si>
    <t>021014</t>
  </si>
  <si>
    <t>SAN MARCOS, HUARI, ANCASH</t>
  </si>
  <si>
    <t>021015</t>
  </si>
  <si>
    <t>SAN PEDRO DE CHANA, HUARI, ANCASH</t>
  </si>
  <si>
    <t>021016</t>
  </si>
  <si>
    <t>UCO, HUARI, ANCASH</t>
  </si>
  <si>
    <t>021101</t>
  </si>
  <si>
    <t>HUARMEY, HUARMEY, ANCASH</t>
  </si>
  <si>
    <t>021102</t>
  </si>
  <si>
    <t>COCHAPETI, HUARMEY, ANCASH</t>
  </si>
  <si>
    <t>021103</t>
  </si>
  <si>
    <t>CULEBRAS, HUARMEY, ANCASH</t>
  </si>
  <si>
    <t>021104</t>
  </si>
  <si>
    <t>HUAYAN, HUARMEY, ANCASH</t>
  </si>
  <si>
    <t>021105</t>
  </si>
  <si>
    <t>MALVAS, HUARMEY, ANCASH</t>
  </si>
  <si>
    <t>021201</t>
  </si>
  <si>
    <t>CARAZ, HUAYLAS, ANCASH</t>
  </si>
  <si>
    <t>021202</t>
  </si>
  <si>
    <t>HUALLANCA, HUAYLAS, ANCASH</t>
  </si>
  <si>
    <t>021203</t>
  </si>
  <si>
    <t>HUATA, HUAYLAS, ANCASH</t>
  </si>
  <si>
    <t>021204</t>
  </si>
  <si>
    <t>HUAYLAS, HUAYLAS, ANCASH</t>
  </si>
  <si>
    <t>021205</t>
  </si>
  <si>
    <t>MATO, HUAYLAS, ANCASH</t>
  </si>
  <si>
    <t>021206</t>
  </si>
  <si>
    <t>PAMPAROMAS, HUAYLAS, ANCASH</t>
  </si>
  <si>
    <t>021207</t>
  </si>
  <si>
    <t>PUEBLO LIBRE, HUAYLAS, ANCASH</t>
  </si>
  <si>
    <t>021208</t>
  </si>
  <si>
    <t>SANTA CRUZ, HUAYLAS, ANCASH</t>
  </si>
  <si>
    <t>021209</t>
  </si>
  <si>
    <t>SANTO TORIBIO, HUAYLAS, ANCASH</t>
  </si>
  <si>
    <t>021210</t>
  </si>
  <si>
    <t>YURACMARCA, HUAYLAS, ANCASH</t>
  </si>
  <si>
    <t>021301</t>
  </si>
  <si>
    <t>PISCOBAMBA, MARISCAL LUZURIAGA, ANCASH</t>
  </si>
  <si>
    <t>021302</t>
  </si>
  <si>
    <t>CASCA, MARISCAL LUZURIAGA, ANCASH</t>
  </si>
  <si>
    <t>021303</t>
  </si>
  <si>
    <t>ELEAZAR GUZMAN BARRON, MARISCAL LUZURIAGA, ANCASH</t>
  </si>
  <si>
    <t>021304</t>
  </si>
  <si>
    <t>FIDEL OLIVAS ESCUDERO, MARISCAL LUZURIAGA, ANCASH</t>
  </si>
  <si>
    <t>021305</t>
  </si>
  <si>
    <t>LLAMA, MARISCAL LUZURIAGA, ANCASH</t>
  </si>
  <si>
    <t>021306</t>
  </si>
  <si>
    <t>LLUMPA, MARISCAL LUZURIAGA, ANCASH</t>
  </si>
  <si>
    <t>021307</t>
  </si>
  <si>
    <t>LUCMA, MARISCAL LUZURIAGA, ANCASH</t>
  </si>
  <si>
    <t>021308</t>
  </si>
  <si>
    <t>MUSGA, MARISCAL LUZURIAGA, ANCASH</t>
  </si>
  <si>
    <t>021401</t>
  </si>
  <si>
    <t>OCROS, OCROS, ANCASH</t>
  </si>
  <si>
    <t>021402</t>
  </si>
  <si>
    <t>ACAS, OCROS, ANCASH</t>
  </si>
  <si>
    <t>021403</t>
  </si>
  <si>
    <t>CAJAMARQUILLA, OCROS, ANCASH</t>
  </si>
  <si>
    <t>021404</t>
  </si>
  <si>
    <t>CARHUAPAMPA, OCROS, ANCASH</t>
  </si>
  <si>
    <t>021405</t>
  </si>
  <si>
    <t>COCHAS, OCROS, ANCASH</t>
  </si>
  <si>
    <t>021406</t>
  </si>
  <si>
    <t>CONGAS, OCROS, ANCASH</t>
  </si>
  <si>
    <t>021407</t>
  </si>
  <si>
    <t>LLIPA, OCROS, ANCASH</t>
  </si>
  <si>
    <t>021408</t>
  </si>
  <si>
    <t>SAN CRISTOBAL DE RAJAN, OCROS, ANCASH</t>
  </si>
  <si>
    <t>021409</t>
  </si>
  <si>
    <t>SAN PEDRO, OCROS, ANCASH</t>
  </si>
  <si>
    <t>021410</t>
  </si>
  <si>
    <t>SANTIAGO DE CHILCAS, OCROS, ANCASH</t>
  </si>
  <si>
    <t>021501</t>
  </si>
  <si>
    <t>CABANA, PALLASCA, ANCASH</t>
  </si>
  <si>
    <t>021502</t>
  </si>
  <si>
    <t>BOLOGNESI, PALLASCA, ANCASH</t>
  </si>
  <si>
    <t>021503</t>
  </si>
  <si>
    <t>CONCHUCOS, PALLASCA, ANCASH</t>
  </si>
  <si>
    <t>021504</t>
  </si>
  <si>
    <t>HUACASCHUQUE, PALLASCA, ANCASH</t>
  </si>
  <si>
    <t>021505</t>
  </si>
  <si>
    <t>HUANDOVAL, PALLASCA, ANCASH</t>
  </si>
  <si>
    <t>021506</t>
  </si>
  <si>
    <t>LACABAMBA, PALLASCA, ANCASH</t>
  </si>
  <si>
    <t>021507</t>
  </si>
  <si>
    <t>LLAPO, PALLASCA, ANCASH</t>
  </si>
  <si>
    <t>021508</t>
  </si>
  <si>
    <t>PALLASCA, PALLASCA, ANCASH</t>
  </si>
  <si>
    <t>021509</t>
  </si>
  <si>
    <t>PAMPAS, PALLASCA, ANCASH</t>
  </si>
  <si>
    <t>021510</t>
  </si>
  <si>
    <t>SANTA ROSA, PALLASCA, ANCASH</t>
  </si>
  <si>
    <t>021511</t>
  </si>
  <si>
    <t>TAUCA, PALLASCA, ANCASH</t>
  </si>
  <si>
    <t>021601</t>
  </si>
  <si>
    <t>POMABAMBA, POMABAMBA, ANCASH</t>
  </si>
  <si>
    <t>021602</t>
  </si>
  <si>
    <t>HUAYLLAN, POMABAMBA, ANCASH</t>
  </si>
  <si>
    <t>021603</t>
  </si>
  <si>
    <t>PAROBAMBA, POMABAMBA, ANCASH</t>
  </si>
  <si>
    <t>021604</t>
  </si>
  <si>
    <t>QUINUABAMBA, POMABAMBA, ANCASH</t>
  </si>
  <si>
    <t>021701</t>
  </si>
  <si>
    <t>RECUAY, RECUAY, ANCASH</t>
  </si>
  <si>
    <t>021702</t>
  </si>
  <si>
    <t>CATAC, RECUAY, ANCASH</t>
  </si>
  <si>
    <t>021703</t>
  </si>
  <si>
    <t>COTAPARACO, RECUAY, ANCASH</t>
  </si>
  <si>
    <t>021704</t>
  </si>
  <si>
    <t>HUAYLLAPAMPA, RECUAY, ANCASH</t>
  </si>
  <si>
    <t>021705</t>
  </si>
  <si>
    <t>LLACLLIN, RECUAY, ANCASH</t>
  </si>
  <si>
    <t>021706</t>
  </si>
  <si>
    <t>MARCA, RECUAY, ANCASH</t>
  </si>
  <si>
    <t>021707</t>
  </si>
  <si>
    <t>PAMPAS CHICO, RECUAY, ANCASH</t>
  </si>
  <si>
    <t>021708</t>
  </si>
  <si>
    <t>PARARIN, RECUAY, ANCASH</t>
  </si>
  <si>
    <t>021709</t>
  </si>
  <si>
    <t>TAPACOCHA, RECUAY, ANCASH</t>
  </si>
  <si>
    <t>021710</t>
  </si>
  <si>
    <t>TICAPAMPA, RECUAY, ANCASH</t>
  </si>
  <si>
    <t>021801</t>
  </si>
  <si>
    <t>CHIMBOTE, SANTA, ANCASH</t>
  </si>
  <si>
    <t>021802</t>
  </si>
  <si>
    <t>CACERES DEL PERU, SANTA, ANCASH</t>
  </si>
  <si>
    <t>021803</t>
  </si>
  <si>
    <t>COISHCO, SANTA, ANCASH</t>
  </si>
  <si>
    <t>021804</t>
  </si>
  <si>
    <t>MACATE, SANTA, ANCASH</t>
  </si>
  <si>
    <t>021805</t>
  </si>
  <si>
    <t>MORO, SANTA, ANCASH</t>
  </si>
  <si>
    <t>021806</t>
  </si>
  <si>
    <t>NEPEÑA, SANTA, ANCASH</t>
  </si>
  <si>
    <t>021807</t>
  </si>
  <si>
    <t>SAMANCO, SANTA, ANCASH</t>
  </si>
  <si>
    <t>021808</t>
  </si>
  <si>
    <t>SANTA, SANTA, ANCASH</t>
  </si>
  <si>
    <t>021809</t>
  </si>
  <si>
    <t>NUEVO CHIMBOTE, SANTA, ANCASH</t>
  </si>
  <si>
    <t>021901</t>
  </si>
  <si>
    <t>SIHUAS, SIHUAS, ANCASH</t>
  </si>
  <si>
    <t>021902</t>
  </si>
  <si>
    <t>ACOBAMBA, SIHUAS, ANCASH</t>
  </si>
  <si>
    <t>021903</t>
  </si>
  <si>
    <t>ALFONSO UGARTE, SIHUAS, ANCASH</t>
  </si>
  <si>
    <t>021904</t>
  </si>
  <si>
    <t>CASHAPAMPA, SIHUAS, ANCASH</t>
  </si>
  <si>
    <t>021905</t>
  </si>
  <si>
    <t>CHINGALPO, SIHUAS, ANCASH</t>
  </si>
  <si>
    <t>021906</t>
  </si>
  <si>
    <t>HUAYLLABAMBA, SIHUAS, ANCASH</t>
  </si>
  <si>
    <t>021907</t>
  </si>
  <si>
    <t>QUICHES, SIHUAS, ANCASH</t>
  </si>
  <si>
    <t>021908</t>
  </si>
  <si>
    <t>RAGASH, SIHUAS, ANCASH</t>
  </si>
  <si>
    <t>021909</t>
  </si>
  <si>
    <t>SAN JUAN, SIHUAS, ANCASH</t>
  </si>
  <si>
    <t>021910</t>
  </si>
  <si>
    <t>SICSIBAMBA, SIHUAS, ANCASH</t>
  </si>
  <si>
    <t>022001</t>
  </si>
  <si>
    <t>YUNGAY, YUNGAY, ANCASH</t>
  </si>
  <si>
    <t>022002</t>
  </si>
  <si>
    <t>CASCAPARA, YUNGAY, ANCASH</t>
  </si>
  <si>
    <t>022003</t>
  </si>
  <si>
    <t>MANCOS, YUNGAY, ANCASH</t>
  </si>
  <si>
    <t>022004</t>
  </si>
  <si>
    <t>MATACOTO, YUNGAY, ANCASH</t>
  </si>
  <si>
    <t>022005</t>
  </si>
  <si>
    <t>QUILLO, YUNGAY, ANCASH</t>
  </si>
  <si>
    <t>022006</t>
  </si>
  <si>
    <t>RANRAHIRCA, YUNGAY, ANCASH</t>
  </si>
  <si>
    <t>022007</t>
  </si>
  <si>
    <t>SHUPLUY, YUNGAY, ANCASH</t>
  </si>
  <si>
    <t>022008</t>
  </si>
  <si>
    <t>YANAMA, YUNGAY, ANCASH</t>
  </si>
  <si>
    <t>030101</t>
  </si>
  <si>
    <t>ABANCAY, ABANCAY, APURIMAC</t>
  </si>
  <si>
    <t>030102</t>
  </si>
  <si>
    <t>CHACOCHE, ABANCAY, APURIMAC</t>
  </si>
  <si>
    <t>030103</t>
  </si>
  <si>
    <t>CIRCA, ABANCAY, APURIMAC</t>
  </si>
  <si>
    <t>030104</t>
  </si>
  <si>
    <t>CURAHUASI, ABANCAY, APURIMAC</t>
  </si>
  <si>
    <t>030105</t>
  </si>
  <si>
    <t>HUANIPACA, ABANCAY, APURIMAC</t>
  </si>
  <si>
    <t>030106</t>
  </si>
  <si>
    <t>LAMBRAMA, ABANCAY, APURIMAC</t>
  </si>
  <si>
    <t>030107</t>
  </si>
  <si>
    <t>PICHIRHUA, ABANCAY, APURIMAC</t>
  </si>
  <si>
    <t>030108</t>
  </si>
  <si>
    <t>SAN PEDRO DE CACHORA, ABANCAY, APURIMAC</t>
  </si>
  <si>
    <t>030109</t>
  </si>
  <si>
    <t>TAMBURCO, ABANCAY, APURIMAC</t>
  </si>
  <si>
    <t>030201</t>
  </si>
  <si>
    <t>ANDAHUAYLAS, ANDAHUAYLAS, APURIMAC</t>
  </si>
  <si>
    <t>030202</t>
  </si>
  <si>
    <t>ANDARAPA, ANDAHUAYLAS, APURIMAC</t>
  </si>
  <si>
    <t>030203</t>
  </si>
  <si>
    <t>CHIARA, ANDAHUAYLAS, APURIMAC</t>
  </si>
  <si>
    <t>030204</t>
  </si>
  <si>
    <t>HUANCARAMA, ANDAHUAYLAS, APURIMAC</t>
  </si>
  <si>
    <t>030205</t>
  </si>
  <si>
    <t>HUANCARAY, ANDAHUAYLAS, APURIMAC</t>
  </si>
  <si>
    <t>030206</t>
  </si>
  <si>
    <t>HUAYANA, ANDAHUAYLAS, APURIMAC</t>
  </si>
  <si>
    <t>030207</t>
  </si>
  <si>
    <t>KISHUARA, ANDAHUAYLAS, APURIMAC</t>
  </si>
  <si>
    <t>030208</t>
  </si>
  <si>
    <t>PACOBAMBA, ANDAHUAYLAS, APURIMAC</t>
  </si>
  <si>
    <t>030209</t>
  </si>
  <si>
    <t>PACUCHA, ANDAHUAYLAS, APURIMAC</t>
  </si>
  <si>
    <t>030210</t>
  </si>
  <si>
    <t>PAMPACHIRI, ANDAHUAYLAS, APURIMAC</t>
  </si>
  <si>
    <t>030211</t>
  </si>
  <si>
    <t>POMACOCHA, ANDAHUAYLAS, APURIMAC</t>
  </si>
  <si>
    <t>030212</t>
  </si>
  <si>
    <t>SAN ANTONIO DE CACHI, ANDAHUAYLAS, APURIMAC</t>
  </si>
  <si>
    <t>030213</t>
  </si>
  <si>
    <t>SAN JERONIMO, ANDAHUAYLAS, APURIMAC</t>
  </si>
  <si>
    <t>030214</t>
  </si>
  <si>
    <t>SAN MIGUEL DE CHACCRAMPA, ANDAHUAYLAS, APURIMAC</t>
  </si>
  <si>
    <t>030215</t>
  </si>
  <si>
    <t>SANTA MARIA DE CHICMO, ANDAHUAYLAS, APURIMAC</t>
  </si>
  <si>
    <t>030216</t>
  </si>
  <si>
    <t>TALAVERA, ANDAHUAYLAS, APURIMAC</t>
  </si>
  <si>
    <t>030217</t>
  </si>
  <si>
    <t>TUMAY HUARACA, ANDAHUAYLAS, APURIMAC</t>
  </si>
  <si>
    <t>030218</t>
  </si>
  <si>
    <t>TURPO, ANDAHUAYLAS, APURIMAC</t>
  </si>
  <si>
    <t>030219</t>
  </si>
  <si>
    <t>KAQUIABAMBA, ANDAHUAYLAS, APURIMAC</t>
  </si>
  <si>
    <t>030301</t>
  </si>
  <si>
    <t>ANTABAMBA, ANTABAMBA, APURIMAC</t>
  </si>
  <si>
    <t>030302</t>
  </si>
  <si>
    <t>EL ORO, ANTABAMBA, APURIMAC</t>
  </si>
  <si>
    <t>030303</t>
  </si>
  <si>
    <t>HUAQUIRCA, ANTABAMBA, APURIMAC</t>
  </si>
  <si>
    <t>030304</t>
  </si>
  <si>
    <t>JUAN ESPINOZA MEDRANO, ANTABAMBA, APURIMAC</t>
  </si>
  <si>
    <t>030305</t>
  </si>
  <si>
    <t>OROPESA, ANTABAMBA, APURIMAC</t>
  </si>
  <si>
    <t>030306</t>
  </si>
  <si>
    <t>PACHACONAS, ANTABAMBA, APURIMAC</t>
  </si>
  <si>
    <t>030307</t>
  </si>
  <si>
    <t>SABAINO, ANTABAMBA, APURIMAC</t>
  </si>
  <si>
    <t>030401</t>
  </si>
  <si>
    <t>CHALHUANCA, AYMARAES, APURIMAC</t>
  </si>
  <si>
    <t>030402</t>
  </si>
  <si>
    <t>CAPAYA, AYMARAES, APURIMAC</t>
  </si>
  <si>
    <t>030403</t>
  </si>
  <si>
    <t>CARAYBAMBA, AYMARAES, APURIMAC</t>
  </si>
  <si>
    <t>030404</t>
  </si>
  <si>
    <t>CHAPIMARCA, AYMARAES, APURIMAC</t>
  </si>
  <si>
    <t>030405</t>
  </si>
  <si>
    <t>COLCABAMBA, AYMARAES, APURIMAC</t>
  </si>
  <si>
    <t>030406</t>
  </si>
  <si>
    <t>COTARUSE, AYMARAES, APURIMAC</t>
  </si>
  <si>
    <t>030407</t>
  </si>
  <si>
    <t>HUAYLLO, AYMARAES, APURIMAC</t>
  </si>
  <si>
    <t>030408</t>
  </si>
  <si>
    <t>JUSTO APU SAHUARAURA, AYMARAES, APURIMAC</t>
  </si>
  <si>
    <t>030409</t>
  </si>
  <si>
    <t>LUCRE, AYMARAES, APURIMAC</t>
  </si>
  <si>
    <t>030410</t>
  </si>
  <si>
    <t>POCOHUANCA, AYMARAES, APURIMAC</t>
  </si>
  <si>
    <t>030411</t>
  </si>
  <si>
    <t>SAN JUAN DE CHACÑA, AYMARAES, APURIMAC</t>
  </si>
  <si>
    <t>030412</t>
  </si>
  <si>
    <t>SAÑAYCA, AYMARAES, APURIMAC</t>
  </si>
  <si>
    <t>030413</t>
  </si>
  <si>
    <t>SORAYA, AYMARAES, APURIMAC</t>
  </si>
  <si>
    <t>030414</t>
  </si>
  <si>
    <t>TAPAIRIHUA, AYMARAES, APURIMAC</t>
  </si>
  <si>
    <t>030415</t>
  </si>
  <si>
    <t>TINTAY, AYMARAES, APURIMAC</t>
  </si>
  <si>
    <t>030416</t>
  </si>
  <si>
    <t>TORAYA, AYMARAES, APURIMAC</t>
  </si>
  <si>
    <t>030417</t>
  </si>
  <si>
    <t>YANACA, AYMARAES, APURIMAC</t>
  </si>
  <si>
    <t>030501</t>
  </si>
  <si>
    <t>TAMBOBAMBA, COTABAMBAS, APURIMAC</t>
  </si>
  <si>
    <t>030502</t>
  </si>
  <si>
    <t>COTABAMBAS, COTABAMBAS, APURIMAC</t>
  </si>
  <si>
    <t>030503</t>
  </si>
  <si>
    <t>COYLLURQUI, COTABAMBAS, APURIMAC</t>
  </si>
  <si>
    <t>030504</t>
  </si>
  <si>
    <t>HAQUIRA, COTABAMBAS, APURIMAC</t>
  </si>
  <si>
    <t>030505</t>
  </si>
  <si>
    <t>MARA, COTABAMBAS, APURIMAC</t>
  </si>
  <si>
    <t>030506</t>
  </si>
  <si>
    <t>CHALLHUAHUACHO, COTABAMBAS, APURIMAC</t>
  </si>
  <si>
    <t>030601</t>
  </si>
  <si>
    <t>CHINCHEROS, CHINCHEROS, APURIMAC</t>
  </si>
  <si>
    <t>030602</t>
  </si>
  <si>
    <t>ANCO_HUALLO, CHINCHEROS, APURIMAC</t>
  </si>
  <si>
    <t>030603</t>
  </si>
  <si>
    <t>COCHARCAS, CHINCHEROS, APURIMAC</t>
  </si>
  <si>
    <t>030604</t>
  </si>
  <si>
    <t>HUACCANA, CHINCHEROS, APURIMAC</t>
  </si>
  <si>
    <t>030605</t>
  </si>
  <si>
    <t>OCOBAMBA, CHINCHEROS, APURIMAC</t>
  </si>
  <si>
    <t>030606</t>
  </si>
  <si>
    <t>ONGOY, CHINCHEROS, APURIMAC</t>
  </si>
  <si>
    <t>030607</t>
  </si>
  <si>
    <t>URANMARCA, CHINCHEROS, APURIMAC</t>
  </si>
  <si>
    <t>030608</t>
  </si>
  <si>
    <t>RANRACANCHA, CHINCHEROS, APURIMAC</t>
  </si>
  <si>
    <t>030701</t>
  </si>
  <si>
    <t>CHUQUIBAMBILLA, GRAU, APURIMAC</t>
  </si>
  <si>
    <t>030702</t>
  </si>
  <si>
    <t>CURPAHUASI, GRAU, APURIMAC</t>
  </si>
  <si>
    <t>030703</t>
  </si>
  <si>
    <t>GAMARRA, GRAU, APURIMAC</t>
  </si>
  <si>
    <t>030704</t>
  </si>
  <si>
    <t>HUAYLLATI, GRAU, APURIMAC</t>
  </si>
  <si>
    <t>030705</t>
  </si>
  <si>
    <t>MAMARA, GRAU, APURIMAC</t>
  </si>
  <si>
    <t>030706</t>
  </si>
  <si>
    <t>MICAELA BASTIDAS, GRAU, APURIMAC</t>
  </si>
  <si>
    <t>030707</t>
  </si>
  <si>
    <t>PATAYPAMPA, GRAU, APURIMAC</t>
  </si>
  <si>
    <t>030708</t>
  </si>
  <si>
    <t>PROGRESO, GRAU, APURIMAC</t>
  </si>
  <si>
    <t>030709</t>
  </si>
  <si>
    <t>SAN ANTONIO, GRAU, APURIMAC</t>
  </si>
  <si>
    <t>030710</t>
  </si>
  <si>
    <t>SANTA ROSA, GRAU, APURIMAC</t>
  </si>
  <si>
    <t>030711</t>
  </si>
  <si>
    <t>TURPAY, GRAU, APURIMAC</t>
  </si>
  <si>
    <t>030712</t>
  </si>
  <si>
    <t>VILCABAMBA, GRAU, APURIMAC</t>
  </si>
  <si>
    <t>030713</t>
  </si>
  <si>
    <t>VIRUNDO, GRAU, APURIMAC</t>
  </si>
  <si>
    <t>030714</t>
  </si>
  <si>
    <t>CURASCO, GRAU, APURIMAC</t>
  </si>
  <si>
    <t>040101</t>
  </si>
  <si>
    <t>AREQUIPA, AREQUIPA, AREQUIPA</t>
  </si>
  <si>
    <t>040102</t>
  </si>
  <si>
    <t>ALTO SELVA ALEGRE, AREQUIPA, AREQUIPA</t>
  </si>
  <si>
    <t>040103</t>
  </si>
  <si>
    <t>CAYMA, AREQUIPA, AREQUIPA</t>
  </si>
  <si>
    <t>040104</t>
  </si>
  <si>
    <t>CERRO COLORADO, AREQUIPA, AREQUIPA</t>
  </si>
  <si>
    <t>040105</t>
  </si>
  <si>
    <t>CHARACATO, AREQUIPA, AREQUIPA</t>
  </si>
  <si>
    <t>040106</t>
  </si>
  <si>
    <t>CHIGUATA, AREQUIPA, AREQUIPA</t>
  </si>
  <si>
    <t>040107</t>
  </si>
  <si>
    <t>JACOBO HUNTER, AREQUIPA, AREQUIPA</t>
  </si>
  <si>
    <t>040108</t>
  </si>
  <si>
    <t>LA JOYA, AREQUIPA, AREQUIPA</t>
  </si>
  <si>
    <t>040109</t>
  </si>
  <si>
    <t>MARIANO MELGAR, AREQUIPA, AREQUIPA</t>
  </si>
  <si>
    <t>040110</t>
  </si>
  <si>
    <t>MIRAFLORES, AREQUIPA, AREQUIPA</t>
  </si>
  <si>
    <t>040111</t>
  </si>
  <si>
    <t>MOLLEBAYA, AREQUIPA, AREQUIPA</t>
  </si>
  <si>
    <t>040112</t>
  </si>
  <si>
    <t>PAUCARPATA, AREQUIPA, AREQUIPA</t>
  </si>
  <si>
    <t>040113</t>
  </si>
  <si>
    <t>POCSI, AREQUIPA, AREQUIPA</t>
  </si>
  <si>
    <t>040114</t>
  </si>
  <si>
    <t>POLOBAYA, AREQUIPA, AREQUIPA</t>
  </si>
  <si>
    <t>040115</t>
  </si>
  <si>
    <t>QUEQUEÑA, AREQUIPA, AREQUIPA</t>
  </si>
  <si>
    <t>040116</t>
  </si>
  <si>
    <t>SABANDIA, AREQUIPA, AREQUIPA</t>
  </si>
  <si>
    <t>040117</t>
  </si>
  <si>
    <t>SACHACA, AREQUIPA, AREQUIPA</t>
  </si>
  <si>
    <t>040118</t>
  </si>
  <si>
    <t>SAN JUAN DE SIGUAS, AREQUIPA, AREQUIPA</t>
  </si>
  <si>
    <t>040119</t>
  </si>
  <si>
    <t>SAN JUAN DE TARUCANI, AREQUIPA, AREQUIPA</t>
  </si>
  <si>
    <t>040120</t>
  </si>
  <si>
    <t>SANTA ISABEL DE SIGUAS, AREQUIPA, AREQUIPA</t>
  </si>
  <si>
    <t>040121</t>
  </si>
  <si>
    <t>SANTA RITA DE SIGUAS, AREQUIPA, AREQUIPA</t>
  </si>
  <si>
    <t>040122</t>
  </si>
  <si>
    <t>SOCABAYA, AREQUIPA, AREQUIPA</t>
  </si>
  <si>
    <t>040123</t>
  </si>
  <si>
    <t>TIABAYA, AREQUIPA, AREQUIPA</t>
  </si>
  <si>
    <t>040124</t>
  </si>
  <si>
    <t>UCHUMAYO, AREQUIPA, AREQUIPA</t>
  </si>
  <si>
    <t>040125</t>
  </si>
  <si>
    <t>VITOR, AREQUIPA, AREQUIPA</t>
  </si>
  <si>
    <t>040126</t>
  </si>
  <si>
    <t>YANAHUARA, AREQUIPA, AREQUIPA</t>
  </si>
  <si>
    <t>040127</t>
  </si>
  <si>
    <t>YARABAMBA, AREQUIPA, AREQUIPA</t>
  </si>
  <si>
    <t>040128</t>
  </si>
  <si>
    <t>YURA, AREQUIPA, AREQUIPA</t>
  </si>
  <si>
    <t>040129</t>
  </si>
  <si>
    <t>JOSE LUIS BUSTAMANTE Y RIVERO, AREQUIPA, AREQUIPA</t>
  </si>
  <si>
    <t>040201</t>
  </si>
  <si>
    <t>CAMANA, CAMANA, AREQUIPA</t>
  </si>
  <si>
    <t>040202</t>
  </si>
  <si>
    <t>JOSE MARIA QUIMPER, CAMANA, AREQUIPA</t>
  </si>
  <si>
    <t>040203</t>
  </si>
  <si>
    <t>MARIANO NICOLAS VALCARCEL, CAMANA, AREQUIPA</t>
  </si>
  <si>
    <t>040204</t>
  </si>
  <si>
    <t>MARISCAL CACERES, CAMANA, AREQUIPA</t>
  </si>
  <si>
    <t>040205</t>
  </si>
  <si>
    <t>NICOLAS DE PIEROLA, CAMANA, AREQUIPA</t>
  </si>
  <si>
    <t>040206</t>
  </si>
  <si>
    <t>OCOÑA, CAMANA, AREQUIPA</t>
  </si>
  <si>
    <t>040207</t>
  </si>
  <si>
    <t>QUILCA, CAMANA, AREQUIPA</t>
  </si>
  <si>
    <t>040208</t>
  </si>
  <si>
    <t>SAMUEL PASTOR, CAMANA, AREQUIPA</t>
  </si>
  <si>
    <t>040301</t>
  </si>
  <si>
    <t>CARAVELI, CARAVELI, AREQUIPA</t>
  </si>
  <si>
    <t>040302</t>
  </si>
  <si>
    <t>ACARI, CARAVELI, AREQUIPA</t>
  </si>
  <si>
    <t>040303</t>
  </si>
  <si>
    <t>ATICO, CARAVELI, AREQUIPA</t>
  </si>
  <si>
    <t>040304</t>
  </si>
  <si>
    <t>ATIQUIPA, CARAVELI, AREQUIPA</t>
  </si>
  <si>
    <t>040305</t>
  </si>
  <si>
    <t>BELLA UNION, CARAVELI, AREQUIPA</t>
  </si>
  <si>
    <t>040306</t>
  </si>
  <si>
    <t>CAHUACHO, CARAVELI, AREQUIPA</t>
  </si>
  <si>
    <t>040307</t>
  </si>
  <si>
    <t>CHALA, CARAVELI, AREQUIPA</t>
  </si>
  <si>
    <t>040308</t>
  </si>
  <si>
    <t>CHAPARRA, CARAVELI, AREQUIPA</t>
  </si>
  <si>
    <t>040309</t>
  </si>
  <si>
    <t>HUANUHUANU, CARAVELI, AREQUIPA</t>
  </si>
  <si>
    <t>040310</t>
  </si>
  <si>
    <t>JAQUI, CARAVELI, AREQUIPA</t>
  </si>
  <si>
    <t>040311</t>
  </si>
  <si>
    <t>LOMAS, CARAVELI, AREQUIPA</t>
  </si>
  <si>
    <t>040312</t>
  </si>
  <si>
    <t>QUICACHA, CARAVELI, AREQUIPA</t>
  </si>
  <si>
    <t>040313</t>
  </si>
  <si>
    <t>YAUCA, CARAVELI, AREQUIPA</t>
  </si>
  <si>
    <t>040401</t>
  </si>
  <si>
    <t>APLAO, CASTILLA, AREQUIPA</t>
  </si>
  <si>
    <t>040402</t>
  </si>
  <si>
    <t>ANDAGUA, CASTILLA, AREQUIPA</t>
  </si>
  <si>
    <t>040403</t>
  </si>
  <si>
    <t>AYO, CASTILLA, AREQUIPA</t>
  </si>
  <si>
    <t>040404</t>
  </si>
  <si>
    <t>CHACHAS, CASTILLA, AREQUIPA</t>
  </si>
  <si>
    <t>040405</t>
  </si>
  <si>
    <t>CHILCAYMARCA, CASTILLA, AREQUIPA</t>
  </si>
  <si>
    <t>040406</t>
  </si>
  <si>
    <t>CHOCO, CASTILLA, AREQUIPA</t>
  </si>
  <si>
    <t>040407</t>
  </si>
  <si>
    <t>HUANCARQUI, CASTILLA, AREQUIPA</t>
  </si>
  <si>
    <t>040408</t>
  </si>
  <si>
    <t>MACHAGUAY, CASTILLA, AREQUIPA</t>
  </si>
  <si>
    <t>040409</t>
  </si>
  <si>
    <t>ORCOPAMPA, CASTILLA, AREQUIPA</t>
  </si>
  <si>
    <t>040410</t>
  </si>
  <si>
    <t>PAMPACOLCA, CASTILLA, AREQUIPA</t>
  </si>
  <si>
    <t>040411</t>
  </si>
  <si>
    <t>TIPAN, CASTILLA, AREQUIPA</t>
  </si>
  <si>
    <t>040412</t>
  </si>
  <si>
    <t>UÑON, CASTILLA, AREQUIPA</t>
  </si>
  <si>
    <t>040413</t>
  </si>
  <si>
    <t>URACA, CASTILLA, AREQUIPA</t>
  </si>
  <si>
    <t>040414</t>
  </si>
  <si>
    <t>VIRACO, CASTILLA, AREQUIPA</t>
  </si>
  <si>
    <t>040501</t>
  </si>
  <si>
    <t>CHIVAY, CAYLLOMA, AREQUIPA</t>
  </si>
  <si>
    <t>040502</t>
  </si>
  <si>
    <t>ACHOMA, CAYLLOMA, AREQUIPA</t>
  </si>
  <si>
    <t>040503</t>
  </si>
  <si>
    <t>CABANACONDE, CAYLLOMA, AREQUIPA</t>
  </si>
  <si>
    <t>040504</t>
  </si>
  <si>
    <t>CALLALLI, CAYLLOMA, AREQUIPA</t>
  </si>
  <si>
    <t>040505</t>
  </si>
  <si>
    <t>CAYLLOMA, CAYLLOMA, AREQUIPA</t>
  </si>
  <si>
    <t>040506</t>
  </si>
  <si>
    <t>COPORAQUE, CAYLLOMA, AREQUIPA</t>
  </si>
  <si>
    <t>040507</t>
  </si>
  <si>
    <t>HUAMBO, CAYLLOMA, AREQUIPA</t>
  </si>
  <si>
    <t>040508</t>
  </si>
  <si>
    <t>HUANCA, CAYLLOMA, AREQUIPA</t>
  </si>
  <si>
    <t>040509</t>
  </si>
  <si>
    <t>ICHUPAMPA, CAYLLOMA, AREQUIPA</t>
  </si>
  <si>
    <t>040510</t>
  </si>
  <si>
    <t>LARI, CAYLLOMA, AREQUIPA</t>
  </si>
  <si>
    <t>040511</t>
  </si>
  <si>
    <t>LLUTA, CAYLLOMA, AREQUIPA</t>
  </si>
  <si>
    <t>040512</t>
  </si>
  <si>
    <t>MACA, CAYLLOMA, AREQUIPA</t>
  </si>
  <si>
    <t>040513</t>
  </si>
  <si>
    <t>MADRIGAL, CAYLLOMA, AREQUIPA</t>
  </si>
  <si>
    <t>040514</t>
  </si>
  <si>
    <t>SAN ANTONIO DE CHUCA, CAYLLOMA, AREQUIPA</t>
  </si>
  <si>
    <t>040515</t>
  </si>
  <si>
    <t>SIBAYO, CAYLLOMA, AREQUIPA</t>
  </si>
  <si>
    <t>040516</t>
  </si>
  <si>
    <t>TAPAY, CAYLLOMA, AREQUIPA</t>
  </si>
  <si>
    <t>040517</t>
  </si>
  <si>
    <t>TISCO, CAYLLOMA, AREQUIPA</t>
  </si>
  <si>
    <t>040518</t>
  </si>
  <si>
    <t>TUTI, CAYLLOMA, AREQUIPA</t>
  </si>
  <si>
    <t>040519</t>
  </si>
  <si>
    <t>YANQUE, CAYLLOMA, AREQUIPA</t>
  </si>
  <si>
    <t>040520</t>
  </si>
  <si>
    <t>MAJES, CAYLLOMA, AREQUIPA</t>
  </si>
  <si>
    <t>040601</t>
  </si>
  <si>
    <t>CHUQUIBAMBA, CONDESUYOS, AREQUIPA</t>
  </si>
  <si>
    <t>040602</t>
  </si>
  <si>
    <t>ANDARAY, CONDESUYOS, AREQUIPA</t>
  </si>
  <si>
    <t>040603</t>
  </si>
  <si>
    <t>CAYARANI, CONDESUYOS, AREQUIPA</t>
  </si>
  <si>
    <t>040604</t>
  </si>
  <si>
    <t>CHICHAS, CONDESUYOS, AREQUIPA</t>
  </si>
  <si>
    <t>040605</t>
  </si>
  <si>
    <t>IRAY, CONDESUYOS, AREQUIPA</t>
  </si>
  <si>
    <t>040606</t>
  </si>
  <si>
    <t>RIO GRANDE, CONDESUYOS, AREQUIPA</t>
  </si>
  <si>
    <t>040607</t>
  </si>
  <si>
    <t>SALAMANCA, CONDESUYOS, AREQUIPA</t>
  </si>
  <si>
    <t>040608</t>
  </si>
  <si>
    <t>YANAQUIHUA, CONDESUYOS, AREQUIPA</t>
  </si>
  <si>
    <t>040701</t>
  </si>
  <si>
    <t>MOLLENDO, ISLAY, AREQUIPA</t>
  </si>
  <si>
    <t>040702</t>
  </si>
  <si>
    <t>COCACHACRA, ISLAY, AREQUIPA</t>
  </si>
  <si>
    <t>040703</t>
  </si>
  <si>
    <t>DEAN VALDIVIA, ISLAY, AREQUIPA</t>
  </si>
  <si>
    <t>040704</t>
  </si>
  <si>
    <t>ISLAY, ISLAY, AREQUIPA</t>
  </si>
  <si>
    <t>040705</t>
  </si>
  <si>
    <t>MEJIA, ISLAY, AREQUIPA</t>
  </si>
  <si>
    <t>040706</t>
  </si>
  <si>
    <t>PUNTA DE BOMBON, ISLAY, AREQUIPA</t>
  </si>
  <si>
    <t>040801</t>
  </si>
  <si>
    <t>COTAHUASI, LA UNION, AREQUIPA</t>
  </si>
  <si>
    <t>040802</t>
  </si>
  <si>
    <t>ALCA, LA UNION, AREQUIPA</t>
  </si>
  <si>
    <t>040803</t>
  </si>
  <si>
    <t>CHARCANA, LA UNION, AREQUIPA</t>
  </si>
  <si>
    <t>040804</t>
  </si>
  <si>
    <t>HUAYNACOTAS, LA UNION, AREQUIPA</t>
  </si>
  <si>
    <t>040805</t>
  </si>
  <si>
    <t>PAMPAMARCA, LA UNION, AREQUIPA</t>
  </si>
  <si>
    <t>040806</t>
  </si>
  <si>
    <t>PUYCA, LA UNION, AREQUIPA</t>
  </si>
  <si>
    <t>040807</t>
  </si>
  <si>
    <t>QUECHUALLA, LA UNION, AREQUIPA</t>
  </si>
  <si>
    <t>040808</t>
  </si>
  <si>
    <t>SAYLA, LA UNION, AREQUIPA</t>
  </si>
  <si>
    <t>040809</t>
  </si>
  <si>
    <t>TAURIA, LA UNION, AREQUIPA</t>
  </si>
  <si>
    <t>040810</t>
  </si>
  <si>
    <t>TOMEPAMPA, LA UNION, AREQUIPA</t>
  </si>
  <si>
    <t>040811</t>
  </si>
  <si>
    <t>TORO, LA UNION, AREQUIPA</t>
  </si>
  <si>
    <t>050101</t>
  </si>
  <si>
    <t>AYACUCHO, HUAMANGA, AYACUCHO</t>
  </si>
  <si>
    <t>050102</t>
  </si>
  <si>
    <t>ACOCRO, HUAMANGA, AYACUCHO</t>
  </si>
  <si>
    <t>050103</t>
  </si>
  <si>
    <t>ACOS VINCHOS, HUAMANGA, AYACUCHO</t>
  </si>
  <si>
    <t>050104</t>
  </si>
  <si>
    <t>CARMEN ALTO, HUAMANGA, AYACUCHO</t>
  </si>
  <si>
    <t>050105</t>
  </si>
  <si>
    <t>CHIARA, HUAMANGA, AYACUCHO</t>
  </si>
  <si>
    <t>050106</t>
  </si>
  <si>
    <t>OCROS, HUAMANGA, AYACUCHO</t>
  </si>
  <si>
    <t>050107</t>
  </si>
  <si>
    <t>PACAYCASA, HUAMANGA, AYACUCHO</t>
  </si>
  <si>
    <t>050108</t>
  </si>
  <si>
    <t>QUINUA, HUAMANGA, AYACUCHO</t>
  </si>
  <si>
    <t>050109</t>
  </si>
  <si>
    <t>SAN JOSE DE TICLLAS, HUAMANGA, AYACUCHO</t>
  </si>
  <si>
    <t>050110</t>
  </si>
  <si>
    <t>SAN JUAN BAUTISTA, HUAMANGA, AYACUCHO</t>
  </si>
  <si>
    <t>050111</t>
  </si>
  <si>
    <t>SANTIAGO DE PISCHA, HUAMANGA, AYACUCHO</t>
  </si>
  <si>
    <t>050112</t>
  </si>
  <si>
    <t>SOCOS, HUAMANGA, AYACUCHO</t>
  </si>
  <si>
    <t>050113</t>
  </si>
  <si>
    <t>TAMBILLO, HUAMANGA, AYACUCHO</t>
  </si>
  <si>
    <t>050114</t>
  </si>
  <si>
    <t>VINCHOS, HUAMANGA, AYACUCHO</t>
  </si>
  <si>
    <t>050115</t>
  </si>
  <si>
    <t>JESUS NAZARENO, HUAMANGA, AYACUCHO</t>
  </si>
  <si>
    <t>050201</t>
  </si>
  <si>
    <t>CANGALLO, CANGALLO, AYACUCHO</t>
  </si>
  <si>
    <t>050202</t>
  </si>
  <si>
    <t>CHUSCHI, CANGALLO, AYACUCHO</t>
  </si>
  <si>
    <t>050203</t>
  </si>
  <si>
    <t>LOS MOROCHUCOS, CANGALLO, AYACUCHO</t>
  </si>
  <si>
    <t>050204</t>
  </si>
  <si>
    <t>MARIA PARADO DE BELLIDO, CANGALLO, AYACUCHO</t>
  </si>
  <si>
    <t>050205</t>
  </si>
  <si>
    <t>PARAS, CANGALLO, AYACUCHO</t>
  </si>
  <si>
    <t>050206</t>
  </si>
  <si>
    <t>TOTOS, CANGALLO, AYACUCHO</t>
  </si>
  <si>
    <t>050301</t>
  </si>
  <si>
    <t>SANCOS, HUANCA SANCOS, AYACUCHO</t>
  </si>
  <si>
    <t>050302</t>
  </si>
  <si>
    <t>CARAPO, HUANCA SANCOS, AYACUCHO</t>
  </si>
  <si>
    <t>050303</t>
  </si>
  <si>
    <t>SACSAMARCA, HUANCA SANCOS, AYACUCHO</t>
  </si>
  <si>
    <t>050304</t>
  </si>
  <si>
    <t>SANTIAGO DE LUCANAMARCA, HUANCA SANCOS, AYACUCHO</t>
  </si>
  <si>
    <t>050401</t>
  </si>
  <si>
    <t>HUANTA, HUANTA, AYACUCHO</t>
  </si>
  <si>
    <t>050402</t>
  </si>
  <si>
    <t>AYAHUANCO, HUANTA, AYACUCHO</t>
  </si>
  <si>
    <t>050403</t>
  </si>
  <si>
    <t>HUAMANGUILLA, HUANTA, AYACUCHO</t>
  </si>
  <si>
    <t>050404</t>
  </si>
  <si>
    <t>IGUAIN, HUANTA, AYACUCHO</t>
  </si>
  <si>
    <t>050405</t>
  </si>
  <si>
    <t>LURICOCHA, HUANTA, AYACUCHO</t>
  </si>
  <si>
    <t>050406</t>
  </si>
  <si>
    <t>SANTILLANA, HUANTA, AYACUCHO</t>
  </si>
  <si>
    <t>050407</t>
  </si>
  <si>
    <t>SIVIA, HUANTA, AYACUCHO</t>
  </si>
  <si>
    <t>050408</t>
  </si>
  <si>
    <t>LLOCHEGUA, HUANTA, AYACUCHO</t>
  </si>
  <si>
    <t>050501</t>
  </si>
  <si>
    <t>SAN MIGUEL, LA MAR, AYACUCHO</t>
  </si>
  <si>
    <t>050502</t>
  </si>
  <si>
    <t>ANCO, LA MAR, AYACUCHO</t>
  </si>
  <si>
    <t>050503</t>
  </si>
  <si>
    <t>AYNA, LA MAR, AYACUCHO</t>
  </si>
  <si>
    <t>050504</t>
  </si>
  <si>
    <t>CHILCAS, LA MAR, AYACUCHO</t>
  </si>
  <si>
    <t>050505</t>
  </si>
  <si>
    <t>CHUNGUI, LA MAR, AYACUCHO</t>
  </si>
  <si>
    <t>050506</t>
  </si>
  <si>
    <t>LUIS CARRANZA, LA MAR, AYACUCHO</t>
  </si>
  <si>
    <t>050507</t>
  </si>
  <si>
    <t>SANTA ROSA, LA MAR, AYACUCHO</t>
  </si>
  <si>
    <t>050508</t>
  </si>
  <si>
    <t>TAMBO, LA MAR, AYACUCHO</t>
  </si>
  <si>
    <t>050601</t>
  </si>
  <si>
    <t>PUQUIO, LUCANAS, AYACUCHO</t>
  </si>
  <si>
    <t>050602</t>
  </si>
  <si>
    <t>AUCARA, LUCANAS, AYACUCHO</t>
  </si>
  <si>
    <t>050603</t>
  </si>
  <si>
    <t>CABANA, LUCANAS, AYACUCHO</t>
  </si>
  <si>
    <t>050604</t>
  </si>
  <si>
    <t>CARMEN SALCEDO, LUCANAS, AYACUCHO</t>
  </si>
  <si>
    <t>050605</t>
  </si>
  <si>
    <t>CHAVIÑA, LUCANAS, AYACUCHO</t>
  </si>
  <si>
    <t>050606</t>
  </si>
  <si>
    <t>CHIPAO, LUCANAS, AYACUCHO</t>
  </si>
  <si>
    <t>050607</t>
  </si>
  <si>
    <t>HUAC-HUAS, LUCANAS, AYACUCHO</t>
  </si>
  <si>
    <t>050608</t>
  </si>
  <si>
    <t>LARAMATE, LUCANAS, AYACUCHO</t>
  </si>
  <si>
    <t>050609</t>
  </si>
  <si>
    <t>LEONCIO PRADO, LUCANAS, AYACUCHO</t>
  </si>
  <si>
    <t>050610</t>
  </si>
  <si>
    <t>LLAUTA, LUCANAS, AYACUCHO</t>
  </si>
  <si>
    <t>050611</t>
  </si>
  <si>
    <t>LUCANAS, LUCANAS, AYACUCHO</t>
  </si>
  <si>
    <t>050612</t>
  </si>
  <si>
    <t>OCAÑA, LUCANAS, AYACUCHO</t>
  </si>
  <si>
    <t>050613</t>
  </si>
  <si>
    <t>OTOCA, LUCANAS, AYACUCHO</t>
  </si>
  <si>
    <t>050614</t>
  </si>
  <si>
    <t>SAISA, LUCANAS, AYACUCHO</t>
  </si>
  <si>
    <t>050615</t>
  </si>
  <si>
    <t>SAN CRISTOBAL, LUCANAS, AYACUCHO</t>
  </si>
  <si>
    <t>050616</t>
  </si>
  <si>
    <t>SAN JUAN, LUCANAS, AYACUCHO</t>
  </si>
  <si>
    <t>050617</t>
  </si>
  <si>
    <t>SAN PEDRO, LUCANAS, AYACUCHO</t>
  </si>
  <si>
    <t>050618</t>
  </si>
  <si>
    <t>SAN PEDRO DE PALCO, LUCANAS, AYACUCHO</t>
  </si>
  <si>
    <t>050619</t>
  </si>
  <si>
    <t>SANCOS, LUCANAS, AYACUCHO</t>
  </si>
  <si>
    <t>050620</t>
  </si>
  <si>
    <t>SANTA ANA DE HUAYCAHUACHO, LUCANAS, AYACUCHO</t>
  </si>
  <si>
    <t>050621</t>
  </si>
  <si>
    <t>SANTA LUCIA, LUCANAS, AYACUCHO</t>
  </si>
  <si>
    <t>050701</t>
  </si>
  <si>
    <t>CORACORA, PARINACOCHAS, AYACUCHO</t>
  </si>
  <si>
    <t>050702</t>
  </si>
  <si>
    <t>CHUMPI, PARINACOCHAS, AYACUCHO</t>
  </si>
  <si>
    <t>050703</t>
  </si>
  <si>
    <t>CORONEL CASTAÑEDA, PARINACOCHAS, AYACUCHO</t>
  </si>
  <si>
    <t>050704</t>
  </si>
  <si>
    <t>PACAPAUSA, PARINACOCHAS, AYACUCHO</t>
  </si>
  <si>
    <t>050705</t>
  </si>
  <si>
    <t>PULLO, PARINACOCHAS, AYACUCHO</t>
  </si>
  <si>
    <t>050706</t>
  </si>
  <si>
    <t>PUYUSCA, PARINACOCHAS, AYACUCHO</t>
  </si>
  <si>
    <t>050707</t>
  </si>
  <si>
    <t>SAN FRANCISCO DE RAVACAYCO, PARINACOCHAS, AYACUCHO</t>
  </si>
  <si>
    <t>050708</t>
  </si>
  <si>
    <t>UPAHUACHO, PARINACOCHAS, AYACUCHO</t>
  </si>
  <si>
    <t>050801</t>
  </si>
  <si>
    <t>PAUSA, PAUCAR DEL SARA SARA, AYACUCHO</t>
  </si>
  <si>
    <t>050802</t>
  </si>
  <si>
    <t>COLTA, PAUCAR DEL SARA SARA, AYACUCHO</t>
  </si>
  <si>
    <t>050803</t>
  </si>
  <si>
    <t>CORCULLA, PAUCAR DEL SARA SARA, AYACUCHO</t>
  </si>
  <si>
    <t>050804</t>
  </si>
  <si>
    <t>LAMPA, PAUCAR DEL SARA SARA, AYACUCHO</t>
  </si>
  <si>
    <t>050805</t>
  </si>
  <si>
    <t>MARCABAMBA, PAUCAR DEL SARA SARA, AYACUCHO</t>
  </si>
  <si>
    <t>050806</t>
  </si>
  <si>
    <t>OYOLO, PAUCAR DEL SARA SARA, AYACUCHO</t>
  </si>
  <si>
    <t>050807</t>
  </si>
  <si>
    <t>PARARCA, PAUCAR DEL SARA SARA, AYACUCHO</t>
  </si>
  <si>
    <t>050808</t>
  </si>
  <si>
    <t>SAN JAVIER DE ALPABAMBA, PAUCAR DEL SARA SARA, AYACUCHO</t>
  </si>
  <si>
    <t>050809</t>
  </si>
  <si>
    <t>SAN JOSE DE USHUA, PAUCAR DEL SARA SARA, AYACUCHO</t>
  </si>
  <si>
    <t>050810</t>
  </si>
  <si>
    <t>SARA SARA, PAUCAR DEL SARA SARA, AYACUCHO</t>
  </si>
  <si>
    <t>050901</t>
  </si>
  <si>
    <t>QUEROBAMBA, SUCRE, AYACUCHO</t>
  </si>
  <si>
    <t>050902</t>
  </si>
  <si>
    <t>BELEN, SUCRE, AYACUCHO</t>
  </si>
  <si>
    <t>050903</t>
  </si>
  <si>
    <t>CHALCOS, SUCRE, AYACUCHO</t>
  </si>
  <si>
    <t>050904</t>
  </si>
  <si>
    <t>CHILCAYOC, SUCRE, AYACUCHO</t>
  </si>
  <si>
    <t>050905</t>
  </si>
  <si>
    <t>HUACAÑA, SUCRE, AYACUCHO</t>
  </si>
  <si>
    <t>050906</t>
  </si>
  <si>
    <t>MORCOLLA, SUCRE, AYACUCHO</t>
  </si>
  <si>
    <t>050907</t>
  </si>
  <si>
    <t>PAICO, SUCRE, AYACUCHO</t>
  </si>
  <si>
    <t>050908</t>
  </si>
  <si>
    <t>SAN PEDRO DE LARCAY, SUCRE, AYACUCHO</t>
  </si>
  <si>
    <t>050909</t>
  </si>
  <si>
    <t>SAN SALVADOR DE QUIJE, SUCRE, AYACUCHO</t>
  </si>
  <si>
    <t>050910</t>
  </si>
  <si>
    <t>SANTIAGO DE PAUCARAY, SUCRE, AYACUCHO</t>
  </si>
  <si>
    <t>050911</t>
  </si>
  <si>
    <t>SORAS, SUCRE, AYACUCHO</t>
  </si>
  <si>
    <t>051001</t>
  </si>
  <si>
    <t>HUANCAPI, VICTOR FAJARDO, AYACUCHO</t>
  </si>
  <si>
    <t>051002</t>
  </si>
  <si>
    <t>ALCAMENCA, VICTOR FAJARDO, AYACUCHO</t>
  </si>
  <si>
    <t>051003</t>
  </si>
  <si>
    <t>APONGO, VICTOR FAJARDO, AYACUCHO</t>
  </si>
  <si>
    <t>051004</t>
  </si>
  <si>
    <t>ASQUIPATA, VICTOR FAJARDO, AYACUCHO</t>
  </si>
  <si>
    <t>051005</t>
  </si>
  <si>
    <t>CANARIA, VICTOR FAFARDO, AYACUCHO</t>
  </si>
  <si>
    <t>051006</t>
  </si>
  <si>
    <t>CAYARA, VICTOR FAJARDO, AYACUCHO</t>
  </si>
  <si>
    <t>051007</t>
  </si>
  <si>
    <t>COLCA, VICTOR FAJARDO, AYACUCHO</t>
  </si>
  <si>
    <t>051008</t>
  </si>
  <si>
    <t>HUAMANQUIQUIA, VICTOR FAJARDO, AYACUCHO</t>
  </si>
  <si>
    <t>051009</t>
  </si>
  <si>
    <t>HUANCARAYLLA, VICTOR FAJARDO, AYACUCHO</t>
  </si>
  <si>
    <t>051010</t>
  </si>
  <si>
    <t>HUAYA, VICTOR FAJARDO, AYACUCHO</t>
  </si>
  <si>
    <t>051011</t>
  </si>
  <si>
    <t>SARHUA, VICTOR FAJARDO, AYACUCHO</t>
  </si>
  <si>
    <t>051012</t>
  </si>
  <si>
    <t>VILCANCHOS, VICTOR FAJARDO, AYACUCHO</t>
  </si>
  <si>
    <t>051101</t>
  </si>
  <si>
    <t>VILCAS HUAMAN, VILCAS HUAMAN, AYACUCHO</t>
  </si>
  <si>
    <t>051102</t>
  </si>
  <si>
    <t>ACCOMARCA, VILCAS HUAMAN, AYACUCHO</t>
  </si>
  <si>
    <t>051103</t>
  </si>
  <si>
    <t>CARHUANCA, VILCAS HUAMAN, AYACUCHO</t>
  </si>
  <si>
    <t>051104</t>
  </si>
  <si>
    <t>CONCEPCION, VILCAS HUAMAN, AYACUCHO</t>
  </si>
  <si>
    <t>051105</t>
  </si>
  <si>
    <t>HUAMBALPA, VILCAS HUAMAN, AYACUCHO</t>
  </si>
  <si>
    <t>051106</t>
  </si>
  <si>
    <t>INDEPENDENCIA, VILCAS HUAMAN, AYACUCHO</t>
  </si>
  <si>
    <t>051107</t>
  </si>
  <si>
    <t>SAURAMA, VILCAS HUAMAN, AYACUCHO</t>
  </si>
  <si>
    <t>051108</t>
  </si>
  <si>
    <t>VISCHONGO, VILCAS HUAMAN, AYACUCHO</t>
  </si>
  <si>
    <t>060101</t>
  </si>
  <si>
    <t>CAJAMARCA, CAJAMARCA, CAJAMARCA</t>
  </si>
  <si>
    <t>060102</t>
  </si>
  <si>
    <t>ASUNCION, CAJAMARCA, CAJAMARCA</t>
  </si>
  <si>
    <t>060103</t>
  </si>
  <si>
    <t>CHETILLA, CAJAMARCA, CAJAMARCA</t>
  </si>
  <si>
    <t>060104</t>
  </si>
  <si>
    <t>COSPAN, CAJAMARCA, CAJAMARCA</t>
  </si>
  <si>
    <t>060105</t>
  </si>
  <si>
    <t>ENCAÑADA, CAJAMARCA, CAJAMARCA</t>
  </si>
  <si>
    <t>060106</t>
  </si>
  <si>
    <t>JESUS, CAJAMARCA, CAJAMARCA</t>
  </si>
  <si>
    <t>060107</t>
  </si>
  <si>
    <t>LLACANORA, CAJAMARCA, CAJAMARCA</t>
  </si>
  <si>
    <t>060108</t>
  </si>
  <si>
    <t>LOS BAÑOS DEL INCA, CAJAMARCA, CAJAMARCA</t>
  </si>
  <si>
    <t>060109</t>
  </si>
  <si>
    <t>MAGDALENA, CAJAMARCA, CAJAMARCA</t>
  </si>
  <si>
    <t>060110</t>
  </si>
  <si>
    <t>MATARA, CAJAMARCA, CAJAMARCA</t>
  </si>
  <si>
    <t>060111</t>
  </si>
  <si>
    <t>NAMORA, CAJAMARCA, CAJAMARCA</t>
  </si>
  <si>
    <t>060112</t>
  </si>
  <si>
    <t>SAN JUAN, CAJAMARCA, CAJAMARCA</t>
  </si>
  <si>
    <t>060201</t>
  </si>
  <si>
    <t>CAJABAMBA, CAJABAMBA, CAJAMARCA</t>
  </si>
  <si>
    <t>060202</t>
  </si>
  <si>
    <t>CACHACHI, CAJABAMBA, CAJAMARCA</t>
  </si>
  <si>
    <t>060203</t>
  </si>
  <si>
    <t>CONDEBAMBA, CAJABAMBA, CAJAMARCA</t>
  </si>
  <si>
    <t>060204</t>
  </si>
  <si>
    <t>SITACOCHA, CAJABAMBA, CAJAMARCA</t>
  </si>
  <si>
    <t>060301</t>
  </si>
  <si>
    <t>CELENDIN, CELENDIN, CAJAMARCA</t>
  </si>
  <si>
    <t>060302</t>
  </si>
  <si>
    <t>CHUMUCH, CELENDIN, CAJAMARCA</t>
  </si>
  <si>
    <t>060303</t>
  </si>
  <si>
    <t>CORTEGANA, CELENDIN, CAJAMARCA</t>
  </si>
  <si>
    <t>060304</t>
  </si>
  <si>
    <t>HUASMIN, CELENDIN, CAJAMARCA</t>
  </si>
  <si>
    <t>060305</t>
  </si>
  <si>
    <t>JORGE CHAVEZ, CELENDIN, CAJAMARCA</t>
  </si>
  <si>
    <t>060306</t>
  </si>
  <si>
    <t>JOSE GALVEZ, CELENDIN, CAJAMARCA</t>
  </si>
  <si>
    <t>060307</t>
  </si>
  <si>
    <t>MIGUEL IGLESIAS, CELENDIN, CAJAMARCA</t>
  </si>
  <si>
    <t>060308</t>
  </si>
  <si>
    <t>OXAMARCA, CELENDIN, CAJAMARCA</t>
  </si>
  <si>
    <t>060309</t>
  </si>
  <si>
    <t>SOROCHUCO, CELENDIN, CAJAMARCA</t>
  </si>
  <si>
    <t>060310</t>
  </si>
  <si>
    <t>SUCRE, CELENDIN, CAJAMARCA</t>
  </si>
  <si>
    <t>060311</t>
  </si>
  <si>
    <t>UTCO, CELENDIN, CAJAMARCA</t>
  </si>
  <si>
    <t>060312</t>
  </si>
  <si>
    <t>LA LIBERTAD DE PALLAN, CELENDIN, CAJAMARCA</t>
  </si>
  <si>
    <t>060401</t>
  </si>
  <si>
    <t>CHOTA, CHOTA, CAJAMARCA</t>
  </si>
  <si>
    <t>060402</t>
  </si>
  <si>
    <t>ANGUIA, CHOTA, CAJAMARCA</t>
  </si>
  <si>
    <t>060403</t>
  </si>
  <si>
    <t>CHADIN, CHOTA, CAJAMARCA</t>
  </si>
  <si>
    <t>060404</t>
  </si>
  <si>
    <t>CHIGUIRIP, CHOTA, CAJAMARCA</t>
  </si>
  <si>
    <t>060405</t>
  </si>
  <si>
    <t>CHIMBAN, CHOTA, CAJAMARCA</t>
  </si>
  <si>
    <t>060406</t>
  </si>
  <si>
    <t>CHOROPAMPA, CHOTA, CAJAMARCA</t>
  </si>
  <si>
    <t>060407</t>
  </si>
  <si>
    <t>COCHABAMBA, CHOTA, CAJAMARCA</t>
  </si>
  <si>
    <t>060408</t>
  </si>
  <si>
    <t>CONCHAN, CHOTA, CAJAMARCA</t>
  </si>
  <si>
    <t>060409</t>
  </si>
  <si>
    <t>HUAMBOS, CHOTA, CAJAMARCA</t>
  </si>
  <si>
    <t>060410</t>
  </si>
  <si>
    <t>LAJAS, CHOTA, CAJAMARCA</t>
  </si>
  <si>
    <t>060411</t>
  </si>
  <si>
    <t>LLAMA, CHOTA, CAJAMARCA</t>
  </si>
  <si>
    <t>060412</t>
  </si>
  <si>
    <t>MIRACOSTA, CHOTA, CAJAMARCA</t>
  </si>
  <si>
    <t>060413</t>
  </si>
  <si>
    <t>PACCHA, CHOTA, CAJAMARCA</t>
  </si>
  <si>
    <t>060414</t>
  </si>
  <si>
    <t>PION, CHOTA, CAJAMARCA</t>
  </si>
  <si>
    <t>060415</t>
  </si>
  <si>
    <t>QUEROCOTO, CHOTA, CAJAMARCA</t>
  </si>
  <si>
    <t>060416</t>
  </si>
  <si>
    <t>SAN JUAN DE LICUPIS, CHOTA, CAJAMARCA</t>
  </si>
  <si>
    <t>060417</t>
  </si>
  <si>
    <t>TACABAMBA, CHOTA, CAJAMARCA</t>
  </si>
  <si>
    <t>060418</t>
  </si>
  <si>
    <t>TOCMOCHE, CHOTA, CAJAMARCA</t>
  </si>
  <si>
    <t>060419</t>
  </si>
  <si>
    <t>CHALAMARCA, CHOTA, CAJAMARCA</t>
  </si>
  <si>
    <t>060501</t>
  </si>
  <si>
    <t>CONTUMAZA, CONTUMAZA, CAJAMARCA</t>
  </si>
  <si>
    <t>060502</t>
  </si>
  <si>
    <t>CHILETE, CONTUMAZA, CAJAMARCA</t>
  </si>
  <si>
    <t>060503</t>
  </si>
  <si>
    <t>CUPISNIQUE, CONTUMAZA, CAJAMARCA</t>
  </si>
  <si>
    <t>060504</t>
  </si>
  <si>
    <t>GUZMANGO, CONTUMAZA, CAJAMARCA</t>
  </si>
  <si>
    <t>060505</t>
  </si>
  <si>
    <t>SAN BENITO, CONTUMAZA, CAJAMARCA</t>
  </si>
  <si>
    <t>060506</t>
  </si>
  <si>
    <t>SANTA CRUZ DE TOLED, CONTUMAZA, CAJAMARCA</t>
  </si>
  <si>
    <t>060507</t>
  </si>
  <si>
    <t>TANTARICA, CONTUMAZA, CAJAMARCA</t>
  </si>
  <si>
    <t>060508</t>
  </si>
  <si>
    <t>YONAN, CONTUMAZA, CAJAMARCA</t>
  </si>
  <si>
    <t>060601</t>
  </si>
  <si>
    <t>CUTERVO, CUTERVO, CAJAMARCA</t>
  </si>
  <si>
    <t>060602</t>
  </si>
  <si>
    <t>CALLAYUC, CUTERVO, CAJAMARCA</t>
  </si>
  <si>
    <t>060603</t>
  </si>
  <si>
    <t>CHOROS, CUTERVO, CAJAMARCA</t>
  </si>
  <si>
    <t>060604</t>
  </si>
  <si>
    <t>CUJILLO, CUTERVO, CAJAMARCA</t>
  </si>
  <si>
    <t>060605</t>
  </si>
  <si>
    <t>LA RAMADA, CUTERVO, CAJAMARCA</t>
  </si>
  <si>
    <t>060606</t>
  </si>
  <si>
    <t>PIMPINGOS, CUTERVO, CAJAMARCA</t>
  </si>
  <si>
    <t>060607</t>
  </si>
  <si>
    <t>QUEROCOTILLO, CUTERVO, CAJAMARCA</t>
  </si>
  <si>
    <t>060608</t>
  </si>
  <si>
    <t>SAN ANDRES DE CUTERVO, CUTERVO, CAJAMARCA</t>
  </si>
  <si>
    <t>060609</t>
  </si>
  <si>
    <t>SAN JUAN DE CUTERVO, CUTERVO, CAJAMARCA</t>
  </si>
  <si>
    <t>060610</t>
  </si>
  <si>
    <t>SAN LUIS DE LUCMA, CUTERVO, CAJAMARCA</t>
  </si>
  <si>
    <t>060611</t>
  </si>
  <si>
    <t>SANTA CRUZ, CUTERVO, CAJAMARCA</t>
  </si>
  <si>
    <t>060612</t>
  </si>
  <si>
    <t>SANTO DOMINGO DE LA CAPILLA, CUTERVO, CAJAMARCA</t>
  </si>
  <si>
    <t>060613</t>
  </si>
  <si>
    <t>SANTO TOMAS, CUTERVO, CAJAMARCA</t>
  </si>
  <si>
    <t>060614</t>
  </si>
  <si>
    <t>SOCOTA, CUTERVO, CAJAMARCA</t>
  </si>
  <si>
    <t>060615</t>
  </si>
  <si>
    <t>TORIBIO CASANOVA, CUTERVO, CAJAMARCA</t>
  </si>
  <si>
    <t>060701</t>
  </si>
  <si>
    <t>BAMBAMARCA, HUALGAYOC, CAJAMARCA</t>
  </si>
  <si>
    <t>060702</t>
  </si>
  <si>
    <t>CHUGUR, HUALGAYOC, CAJAMARCA</t>
  </si>
  <si>
    <t>060703</t>
  </si>
  <si>
    <t>HUALGAYOC, HUALGAYOC, CAJAMARCA</t>
  </si>
  <si>
    <t>060801</t>
  </si>
  <si>
    <t>JAEN, JAEN, CAJAMARCA</t>
  </si>
  <si>
    <t>060802</t>
  </si>
  <si>
    <t>BELLAVISTA, JAEN, CAJAMARCA</t>
  </si>
  <si>
    <t>060803</t>
  </si>
  <si>
    <t>CHONTALI, JAEN, CAJAMARCA</t>
  </si>
  <si>
    <t>060804</t>
  </si>
  <si>
    <t>COLASAY, JAEN, CAJAMARCA</t>
  </si>
  <si>
    <t>060805</t>
  </si>
  <si>
    <t>HUABAL, JAEN, CAJAMARCA</t>
  </si>
  <si>
    <t>060806</t>
  </si>
  <si>
    <t>LAS PIRIAS, JAEN, CAJAMARCA</t>
  </si>
  <si>
    <t>060807</t>
  </si>
  <si>
    <t>POMAHUACA, JAEN, CAJAMARCA</t>
  </si>
  <si>
    <t>060808</t>
  </si>
  <si>
    <t>PUCARA, JAEN, CAJAMARCA</t>
  </si>
  <si>
    <t>060809</t>
  </si>
  <si>
    <t>SALLIQUE, JAEN, CAJAMARCA</t>
  </si>
  <si>
    <t>060810</t>
  </si>
  <si>
    <t>SAN FELIPE, JAEN, CAJAMARCA</t>
  </si>
  <si>
    <t>060811</t>
  </si>
  <si>
    <t>SAN JOSE DEL ALTO, JAEN, CAJAMARCA</t>
  </si>
  <si>
    <t>060812</t>
  </si>
  <si>
    <t>SANTA ROSA, JAEN, CAJAMARCA</t>
  </si>
  <si>
    <t>060901</t>
  </si>
  <si>
    <t>SAN IGNACIO, SAN IGNACIO, CAJAMARCA</t>
  </si>
  <si>
    <t>060902</t>
  </si>
  <si>
    <t>CHIRINOS, SAN IGNACIO, CAJAMARCA</t>
  </si>
  <si>
    <t>060903</t>
  </si>
  <si>
    <t>HUARANGO, SAN IGNACIO, CAJAMARCA</t>
  </si>
  <si>
    <t>060904</t>
  </si>
  <si>
    <t>LA COIPA, SAN IGNACIO, CAJAMARCA</t>
  </si>
  <si>
    <t>060905</t>
  </si>
  <si>
    <t>NAMBALLE, SAN IGNACIO, CAJAMARCA</t>
  </si>
  <si>
    <t>060906</t>
  </si>
  <si>
    <t>SAN JOSE DE LOURDES, SAN IGNACIO, CAJAMARCA</t>
  </si>
  <si>
    <t>060907</t>
  </si>
  <si>
    <t>TABACONAS, SAN IGNACIO, CAJAMARCA</t>
  </si>
  <si>
    <t>061001</t>
  </si>
  <si>
    <t>PEDRO GALVEZ, SAN MARCOS, CAJAMARCA</t>
  </si>
  <si>
    <t>061002</t>
  </si>
  <si>
    <t>CHANCAY, SAN MARCOS, CAJAMARCA</t>
  </si>
  <si>
    <t>061003</t>
  </si>
  <si>
    <t>EDUARDO VILLANUEVA, SAN MARCOS, CAJAMARCA</t>
  </si>
  <si>
    <t>061004</t>
  </si>
  <si>
    <t>GREGORIO PITA, SAN MARCOS, CAJAMARCA</t>
  </si>
  <si>
    <t>061005</t>
  </si>
  <si>
    <t>ICHOCAN, SAN MARCOS, CAJAMARCA</t>
  </si>
  <si>
    <t>061006</t>
  </si>
  <si>
    <t>JOSE MANUEL QUIROZ, SAN MARCOS, CAJAMARCA</t>
  </si>
  <si>
    <t>061007</t>
  </si>
  <si>
    <t>JOSE SABOGAL, SAN MARCOS, CAJAMARCA</t>
  </si>
  <si>
    <t>061101</t>
  </si>
  <si>
    <t>SAN MIGUEL, SAN MIGUEL, CAJAMARCA</t>
  </si>
  <si>
    <t>061102</t>
  </si>
  <si>
    <t>BOLIVAR, SAN MIGUEL, CAJAMARCA</t>
  </si>
  <si>
    <t>061103</t>
  </si>
  <si>
    <t>CALQUIS, SAN MIGUEL, CAJAMARCA</t>
  </si>
  <si>
    <t>061104</t>
  </si>
  <si>
    <t>CATILLUC, SAN MIGUEL, CAJAMARCA</t>
  </si>
  <si>
    <t>061105</t>
  </si>
  <si>
    <t>EL PRADO, SAN MIGUEL, CAJAMARCA</t>
  </si>
  <si>
    <t>061106</t>
  </si>
  <si>
    <t>LA FLORIDA, SAN MIGUEL, CAJAMARCA</t>
  </si>
  <si>
    <t>061107</t>
  </si>
  <si>
    <t>LLAPA, SAN MIGUEL, CAJAMARCA</t>
  </si>
  <si>
    <t>061108</t>
  </si>
  <si>
    <t>NANCHOC, SAN MIGUEL, CAJAMARCA</t>
  </si>
  <si>
    <t>061109</t>
  </si>
  <si>
    <t>NIEPOS, SAN MIGUEL, CAJAMARCA</t>
  </si>
  <si>
    <t>061110</t>
  </si>
  <si>
    <t>SAN GREGORIO, SAN MIGUEL, CAJAMARCA</t>
  </si>
  <si>
    <t>061111</t>
  </si>
  <si>
    <t>SAN SILVESTRE DE COCHAN, SAN MIGUEL, CAJAMARCA</t>
  </si>
  <si>
    <t>061112</t>
  </si>
  <si>
    <t>TONGOD, SAN MIGUEL, CAJAMARCA</t>
  </si>
  <si>
    <t>061113</t>
  </si>
  <si>
    <t>UNION AGUA BLANCA, SAN MIGUEL, CAJAMARCA</t>
  </si>
  <si>
    <t>061201</t>
  </si>
  <si>
    <t>SAN PABLO, SAN PABLO, CAJAMARCA</t>
  </si>
  <si>
    <t>061202</t>
  </si>
  <si>
    <t>SAN BERNARDINO, SAN PABLO, CAJAMARCA</t>
  </si>
  <si>
    <t>061203</t>
  </si>
  <si>
    <t>SAN LUIS, SAN PABLO, CAJAMARCA</t>
  </si>
  <si>
    <t>061204</t>
  </si>
  <si>
    <t>TUMBADEN, SAN PABLO, CAJAMARCA</t>
  </si>
  <si>
    <t>061301</t>
  </si>
  <si>
    <t>SANTA CRUZ, SANTA CRUZ, CAJAMARCA</t>
  </si>
  <si>
    <t>061302</t>
  </si>
  <si>
    <t>ANDABAMBA, SANTA CRUZ, CAJAMARCA</t>
  </si>
  <si>
    <t>061303</t>
  </si>
  <si>
    <t>CATACHE, SANTA CRUZ, CAJAMARCA</t>
  </si>
  <si>
    <t>061304</t>
  </si>
  <si>
    <t>CHANCAYBAÑOS, SANTA CRUZ, CAJAMARCA</t>
  </si>
  <si>
    <t>061305</t>
  </si>
  <si>
    <t>LA ESPERANZA, SANTA CRUZ, CAJAMARCA</t>
  </si>
  <si>
    <t>061306</t>
  </si>
  <si>
    <t>NINABAMBA, SANTA CRUZ, CAJAMARCA</t>
  </si>
  <si>
    <t>061307</t>
  </si>
  <si>
    <t>PULAN, SANTA CRUZ, CAJAMARCA</t>
  </si>
  <si>
    <t>061308</t>
  </si>
  <si>
    <t>SAUCEPAMPA, SANTA CRUZ, CAJAMARCA</t>
  </si>
  <si>
    <t>061309</t>
  </si>
  <si>
    <t>SEXI, SANTA CRUZ, CAJAMARCA</t>
  </si>
  <si>
    <t>061310</t>
  </si>
  <si>
    <t>UTICYACU, SANTA CRUZ, CAJAMARCA</t>
  </si>
  <si>
    <t>061311</t>
  </si>
  <si>
    <t>YAUYUCAN, SANTA CRUZ, CAJAMARCA</t>
  </si>
  <si>
    <t>070101</t>
  </si>
  <si>
    <t>CALLAO, CALLAO, CALLAO</t>
  </si>
  <si>
    <t>070102</t>
  </si>
  <si>
    <t>BELLAVISTA, CALLAO, CALLAO</t>
  </si>
  <si>
    <t>070103</t>
  </si>
  <si>
    <t>CARMEN DE LA LEGUA REYNOSO, CALLAO, CALLAO</t>
  </si>
  <si>
    <t>070104</t>
  </si>
  <si>
    <t>LA PERLA, CALLAO, CALLAO</t>
  </si>
  <si>
    <t>070105</t>
  </si>
  <si>
    <t>LA PUNTA, CALLAO, CALLAO</t>
  </si>
  <si>
    <t>070106</t>
  </si>
  <si>
    <t>VENTANILLA, CALLAO, CALLAO</t>
  </si>
  <si>
    <t>080101</t>
  </si>
  <si>
    <t>CUSCO, CUSCO, CUSCO</t>
  </si>
  <si>
    <t>080102</t>
  </si>
  <si>
    <t>CCORCA, CUSCO, CUSCO</t>
  </si>
  <si>
    <t>080103</t>
  </si>
  <si>
    <t>POROY, CUSCO, CUSCO</t>
  </si>
  <si>
    <t>080104</t>
  </si>
  <si>
    <t>SAN JERONIMO, CUSCO, CUSCO</t>
  </si>
  <si>
    <t>080105</t>
  </si>
  <si>
    <t>SAN SEBASTIAN, CUSCO, CUSCO</t>
  </si>
  <si>
    <t>080106</t>
  </si>
  <si>
    <t>SANTIAGO, CUSCO, CUSCO</t>
  </si>
  <si>
    <t>080107</t>
  </si>
  <si>
    <t>SAYLLA, CUSCO, CUSCO</t>
  </si>
  <si>
    <t>080108</t>
  </si>
  <si>
    <t>WANCHAQ, CUSCO, CUSCO</t>
  </si>
  <si>
    <t>080201</t>
  </si>
  <si>
    <t>ACOMAYO, ACOMAYO, CUSCO</t>
  </si>
  <si>
    <t>080202</t>
  </si>
  <si>
    <t>ACOPIA, ACOMAYO, CUSCO</t>
  </si>
  <si>
    <t>080203</t>
  </si>
  <si>
    <t>ACOS, ACOMAYO, CUSCO</t>
  </si>
  <si>
    <t>080204</t>
  </si>
  <si>
    <t>MOSOC LLACTA, ACOMAYO, CUSCO</t>
  </si>
  <si>
    <t>080205</t>
  </si>
  <si>
    <t>POMACANCHI, ACOMAYO, CUSCO</t>
  </si>
  <si>
    <t>080206</t>
  </si>
  <si>
    <t>RONDOCAN, ACOMAYO, CUSCO</t>
  </si>
  <si>
    <t>080207</t>
  </si>
  <si>
    <t>SANGARARA, ACOMAYO, CUSCO</t>
  </si>
  <si>
    <t>080301</t>
  </si>
  <si>
    <t>ANTA, ANTA, CUSCO</t>
  </si>
  <si>
    <t>080302</t>
  </si>
  <si>
    <t>ANCAHUASI, ANTA, CUSCO</t>
  </si>
  <si>
    <t>080303</t>
  </si>
  <si>
    <t>CACHIMAYO, ANTA, CUSCO</t>
  </si>
  <si>
    <t>080304</t>
  </si>
  <si>
    <t>CHINCHAYPUJIO, ANTA, CUSCO</t>
  </si>
  <si>
    <t>080305</t>
  </si>
  <si>
    <t>HUAROCONDO, ANTA, CUSCO</t>
  </si>
  <si>
    <t>080306</t>
  </si>
  <si>
    <t>LIMATAMBO, ANTA, CUSCO</t>
  </si>
  <si>
    <t>080307</t>
  </si>
  <si>
    <t>MOLLEPATA, ANTA, CUSCO</t>
  </si>
  <si>
    <t>080308</t>
  </si>
  <si>
    <t>PUCYURA, ANTA, CUSCO</t>
  </si>
  <si>
    <t>080309</t>
  </si>
  <si>
    <t>ZURITE, ANTA, CUSCO</t>
  </si>
  <si>
    <t>080401</t>
  </si>
  <si>
    <t>CALCA, CALCA, CUSCO</t>
  </si>
  <si>
    <t>080402</t>
  </si>
  <si>
    <t>COYA, CALCA, CUSCO</t>
  </si>
  <si>
    <t>080403</t>
  </si>
  <si>
    <t>LAMAY, CALCA, CUSCO</t>
  </si>
  <si>
    <t>080404</t>
  </si>
  <si>
    <t>LARES, CALCA, CUSCO</t>
  </si>
  <si>
    <t>080405</t>
  </si>
  <si>
    <t>PISAC, CALCA, CUSCO</t>
  </si>
  <si>
    <t>080406</t>
  </si>
  <si>
    <t>SAN SALVADOR, CALCA, CUSCO</t>
  </si>
  <si>
    <t>080407</t>
  </si>
  <si>
    <t>TARAY, CALCA, CUSCO</t>
  </si>
  <si>
    <t>080408</t>
  </si>
  <si>
    <t>YANATILE, CALCA, CUSCO</t>
  </si>
  <si>
    <t>080501</t>
  </si>
  <si>
    <t>YANAOCA, CANAS, CUSCO</t>
  </si>
  <si>
    <t>080502</t>
  </si>
  <si>
    <t>CHECCA, CANAS, CUSCO</t>
  </si>
  <si>
    <t>080503</t>
  </si>
  <si>
    <t>KUNTURKANKI, CANAS, CUSCO</t>
  </si>
  <si>
    <t>080504</t>
  </si>
  <si>
    <t>LANGUI, CANAS, CUSCO</t>
  </si>
  <si>
    <t>080505</t>
  </si>
  <si>
    <t>LAYO, CANAS, CUSCO</t>
  </si>
  <si>
    <t>080506</t>
  </si>
  <si>
    <t>PAMPAMARCA, CANAS, CUSCO</t>
  </si>
  <si>
    <t>080507</t>
  </si>
  <si>
    <t>QUEHUE, CANAS, CUSCO</t>
  </si>
  <si>
    <t>080508</t>
  </si>
  <si>
    <t>TUPAC AMARU, CANAS, CUSCO</t>
  </si>
  <si>
    <t>080601</t>
  </si>
  <si>
    <t>SICUANI, CANCHIS, CUSCO</t>
  </si>
  <si>
    <t>080602</t>
  </si>
  <si>
    <t>CHECACUPE, CANCHIS, CUSCO</t>
  </si>
  <si>
    <t>080603</t>
  </si>
  <si>
    <t>COMBAPATA, CANCHIS, CUSCO</t>
  </si>
  <si>
    <t>080604</t>
  </si>
  <si>
    <t>MARANGANI, CANCHIS, CUSCO</t>
  </si>
  <si>
    <t>080605</t>
  </si>
  <si>
    <t>PITUMARCA, CANCHIS, CUSCO</t>
  </si>
  <si>
    <t>080606</t>
  </si>
  <si>
    <t>SAN PABLO, CANCHIS, CUSCO</t>
  </si>
  <si>
    <t>080607</t>
  </si>
  <si>
    <t>SAN PEDRO, CANCHIS, CUSCO</t>
  </si>
  <si>
    <t>080608</t>
  </si>
  <si>
    <t>TINTA, CANCHIS, CUSCO</t>
  </si>
  <si>
    <t>080701</t>
  </si>
  <si>
    <t>SANTO TOMAS, CHUMBIVILCAS, CUSCO</t>
  </si>
  <si>
    <t>080702</t>
  </si>
  <si>
    <t>CAPACMARCA, CHUMBIVILCAS, CUSCO</t>
  </si>
  <si>
    <t>080703</t>
  </si>
  <si>
    <t>CHAMACA, CHUMBIVILCAS, CUSCO</t>
  </si>
  <si>
    <t>080704</t>
  </si>
  <si>
    <t>COLQUEMARCA, CHUMBIVILCAS, CUSCO</t>
  </si>
  <si>
    <t>080705</t>
  </si>
  <si>
    <t>LIVITACA, CHUMBIVILCAS, CUSCO</t>
  </si>
  <si>
    <t>080706</t>
  </si>
  <si>
    <t>LLUSCO, CHUMBIVILCAS, CUSCO</t>
  </si>
  <si>
    <t>080707</t>
  </si>
  <si>
    <t>QUIÑOTA, CHUMBIVILCAS, CUSCO</t>
  </si>
  <si>
    <t>080708</t>
  </si>
  <si>
    <t>VELILLE, CHUMBIVILCAS, CUSCO</t>
  </si>
  <si>
    <t>080801</t>
  </si>
  <si>
    <t>ESPINAR, ESPINAR, CUSCO</t>
  </si>
  <si>
    <t>080802</t>
  </si>
  <si>
    <t>CONDOROMA, ESPINAR, CUSCO</t>
  </si>
  <si>
    <t>080803</t>
  </si>
  <si>
    <t>COPORAQUE, ESPINAR, CUSCO</t>
  </si>
  <si>
    <t>080804</t>
  </si>
  <si>
    <t>OCORURO, ESPINAR, CUSCO</t>
  </si>
  <si>
    <t>080805</t>
  </si>
  <si>
    <t>PALLPATA, ESPINAR, CUSCO</t>
  </si>
  <si>
    <t>080806</t>
  </si>
  <si>
    <t>PICHIGUA, ESPINAR, CUSCO</t>
  </si>
  <si>
    <t>080807</t>
  </si>
  <si>
    <t>SUYCKUTAMBO, ESPINAR, CUSCO</t>
  </si>
  <si>
    <t>080808</t>
  </si>
  <si>
    <t>ALTO PICHIGUA, ESPINAR, CUSCO</t>
  </si>
  <si>
    <t>080901</t>
  </si>
  <si>
    <t>SANTA ANA, LA CONVENCION, CUSCO</t>
  </si>
  <si>
    <t>080902</t>
  </si>
  <si>
    <t>ECHARATE, LA CONVENCION, CUSCO</t>
  </si>
  <si>
    <t>080903</t>
  </si>
  <si>
    <t>HUAYOPATA, LA CONVENCION, CUSCO</t>
  </si>
  <si>
    <t>080904</t>
  </si>
  <si>
    <t>MARANURA, LA CONVENCION, CUSCO</t>
  </si>
  <si>
    <t>080905</t>
  </si>
  <si>
    <t>OCOBAMBA, LA CONVENCION, CUSCO</t>
  </si>
  <si>
    <t>080906</t>
  </si>
  <si>
    <t>QUELLOUNO, LA CONVENCION, CUSCO</t>
  </si>
  <si>
    <t>080907</t>
  </si>
  <si>
    <t>KIMBIRI, LA CONVENCION, CUSCO</t>
  </si>
  <si>
    <t>080908</t>
  </si>
  <si>
    <t>SANTA TERESA, LA CONVENCION, CUSCO</t>
  </si>
  <si>
    <t>080909</t>
  </si>
  <si>
    <t>VILCABAMBA, LA CONVENCION, CUSCO</t>
  </si>
  <si>
    <t>080910</t>
  </si>
  <si>
    <t>PICHARI, LA CONVENCION, CUSCO</t>
  </si>
  <si>
    <t>081001</t>
  </si>
  <si>
    <t>PARURO, PARURO, CUSCO</t>
  </si>
  <si>
    <t>081002</t>
  </si>
  <si>
    <t>ACCHA, PARURO, CUSCO</t>
  </si>
  <si>
    <t>081003</t>
  </si>
  <si>
    <t>CCAPI, PARURO, CUSCO</t>
  </si>
  <si>
    <t>081004</t>
  </si>
  <si>
    <t>COLCHA, PARURO, CUSCO</t>
  </si>
  <si>
    <t>081005</t>
  </si>
  <si>
    <t>HUANOQUITE, PARURO, CUSCO</t>
  </si>
  <si>
    <t>081006</t>
  </si>
  <si>
    <t>OMACHA, PARURO, CUSCO</t>
  </si>
  <si>
    <t>081007</t>
  </si>
  <si>
    <t>PACCARITAMBO, PARURO, CUSCO</t>
  </si>
  <si>
    <t>081008</t>
  </si>
  <si>
    <t>PILLPINTO, PARURO, CUSCO</t>
  </si>
  <si>
    <t>081009</t>
  </si>
  <si>
    <t>YAURISQUE, PARURO, CUSCO</t>
  </si>
  <si>
    <t>081101</t>
  </si>
  <si>
    <t>PAUCARTAMBO, PAUCARTAMBO, CUSCO</t>
  </si>
  <si>
    <t>081102</t>
  </si>
  <si>
    <t>CAICAY, PAUCARTAMBO, CUSCO</t>
  </si>
  <si>
    <t>081103</t>
  </si>
  <si>
    <t>CHALLABAMBA, PAUCARTAMBO, CUSCO</t>
  </si>
  <si>
    <t>081104</t>
  </si>
  <si>
    <t>COLQUEPATA, PAUCARTAMBO, CUSCO</t>
  </si>
  <si>
    <t>081105</t>
  </si>
  <si>
    <t>HUANCARANI, PAUCARTAMBO, CUSCO</t>
  </si>
  <si>
    <t>081106</t>
  </si>
  <si>
    <t>KOSÑIPATA, PAUCARTAMBO, CUSCO</t>
  </si>
  <si>
    <t>081201</t>
  </si>
  <si>
    <t>URCOS, QUISPICANCHI, CUSCO</t>
  </si>
  <si>
    <t>081202</t>
  </si>
  <si>
    <t>ANDAHUAYLILLAS, QUISPICANCHI, CUSCO</t>
  </si>
  <si>
    <t>081203</t>
  </si>
  <si>
    <t>CAMANTI, QUISPICANCHI, CUSCO</t>
  </si>
  <si>
    <t>081204</t>
  </si>
  <si>
    <t>CCARHUAYO, QUISPICANCHI, CUSCO</t>
  </si>
  <si>
    <t>081205</t>
  </si>
  <si>
    <t>CCATCA, QUISPICANCHI, CUSCO</t>
  </si>
  <si>
    <t>081206</t>
  </si>
  <si>
    <t>CUSIPATA, QUISPICANCHI, CUSCO</t>
  </si>
  <si>
    <t>081207</t>
  </si>
  <si>
    <t>HUARO, QUISPICANCHI, CUSCO</t>
  </si>
  <si>
    <t>081208</t>
  </si>
  <si>
    <t>LUCRE, QUISPICANCHI, CUSCO</t>
  </si>
  <si>
    <t>081209</t>
  </si>
  <si>
    <t>MARCAPATA, QUISPICANCHI, CUSCO</t>
  </si>
  <si>
    <t>081210</t>
  </si>
  <si>
    <t>OCONGATE, QUISPICANCHI, CUSCO</t>
  </si>
  <si>
    <t>081211</t>
  </si>
  <si>
    <t>OROPESA, QUISPICANCHI, CUSCO</t>
  </si>
  <si>
    <t>081212</t>
  </si>
  <si>
    <t>QUIQUIJANA, QUISPICANCHI, CUSCO</t>
  </si>
  <si>
    <t>081301</t>
  </si>
  <si>
    <t>URUBAMBA, URUBAMBA, CUSCO</t>
  </si>
  <si>
    <t>081302</t>
  </si>
  <si>
    <t>CHINCHERO, URUBAMBA, CUSCO</t>
  </si>
  <si>
    <t>081303</t>
  </si>
  <si>
    <t>HUAYLLABAMBA, URUBAMBA, CUSCO</t>
  </si>
  <si>
    <t>081304</t>
  </si>
  <si>
    <t>MACHUPICCHU, URUBAMBA, CUSCO</t>
  </si>
  <si>
    <t>081305</t>
  </si>
  <si>
    <t>MARAS, URUBAMBA, CUSCO</t>
  </si>
  <si>
    <t>081306</t>
  </si>
  <si>
    <t>OLLANTAYTAMBO, URUBAMBA, CUSCO</t>
  </si>
  <si>
    <t>081307</t>
  </si>
  <si>
    <t>YUCAY, URUBAMBA, CUSCO</t>
  </si>
  <si>
    <t>090101</t>
  </si>
  <si>
    <t>HUANCAVELICA, HUANCAVELICA, HUANCAVELICA</t>
  </si>
  <si>
    <t>090102</t>
  </si>
  <si>
    <t>ACOBAMBILLA, HUANCAVELICA, HUANCAVELICA</t>
  </si>
  <si>
    <t>090103</t>
  </si>
  <si>
    <t>ACORIA, HUANCAVELICA, HUANCAVELICA</t>
  </si>
  <si>
    <t>090104</t>
  </si>
  <si>
    <t>CONAYCA, HUANCAVELICA, HUANCAVELICA</t>
  </si>
  <si>
    <t>090105</t>
  </si>
  <si>
    <t>CUENCA, HUANCAVELICA, HUANCAVELICA</t>
  </si>
  <si>
    <t>090106</t>
  </si>
  <si>
    <t>HUACHOCOLPA, HUANCAVELICA, HUANCAVELICA</t>
  </si>
  <si>
    <t>090107</t>
  </si>
  <si>
    <t>HUAYLLAHUARA, HUANCAVELICA, HUANCAVELICA</t>
  </si>
  <si>
    <t>090108</t>
  </si>
  <si>
    <t>IZCUCHACA, HUANCAVELICA, HUANCAVELICA</t>
  </si>
  <si>
    <t>090109</t>
  </si>
  <si>
    <t>LARIA, HUANCAVELICA, HUANCAVELICA</t>
  </si>
  <si>
    <t>090110</t>
  </si>
  <si>
    <t>MANTA, HUANCAVELICA, HUANCAVELICA</t>
  </si>
  <si>
    <t>090111</t>
  </si>
  <si>
    <t>MARISCAL CACERES, HUANCAVELICA, HUANCAVELICA</t>
  </si>
  <si>
    <t>090112</t>
  </si>
  <si>
    <t>MOYA, HUANCAVELICA, HUANCAVELICA</t>
  </si>
  <si>
    <t>090113</t>
  </si>
  <si>
    <t>NUEVO OCCORO, HUANCAVELICA, HUANCAVELICA</t>
  </si>
  <si>
    <t>090114</t>
  </si>
  <si>
    <t>PALCA, HUANCAVELICA, HUANCAVELICA</t>
  </si>
  <si>
    <t>090115</t>
  </si>
  <si>
    <t>PILCHACA, HUANCAVELICA, HUANCAVELICA</t>
  </si>
  <si>
    <t>090116</t>
  </si>
  <si>
    <t>VILCA, HUANCAVELICA, HUANCAVELICA</t>
  </si>
  <si>
    <t>090117</t>
  </si>
  <si>
    <t>YAULI, HUANCAVELICA, HUANCAVELICA</t>
  </si>
  <si>
    <t>090118</t>
  </si>
  <si>
    <t>ASCENSION, HUANCAVELICA, HUANCAVELICA</t>
  </si>
  <si>
    <t>090119</t>
  </si>
  <si>
    <t>HUANDO, HUANCAVELICA, HUANCAVELICA</t>
  </si>
  <si>
    <t>090201</t>
  </si>
  <si>
    <t>ACOBAMBA, ACOBAMBA, HUANCAVELICA</t>
  </si>
  <si>
    <t>090202</t>
  </si>
  <si>
    <t>ANDABAMBA, ACOBAMBA, HUANCAVELICA</t>
  </si>
  <si>
    <t>090203</t>
  </si>
  <si>
    <t>ANTA, ACOBAMBA, HUANCAVELICA</t>
  </si>
  <si>
    <t>090204</t>
  </si>
  <si>
    <t>CAJA, ACOBAMBA, HUANCAVELICA</t>
  </si>
  <si>
    <t>090205</t>
  </si>
  <si>
    <t>MARCAS, ACOBAMBA, HUANCAVELICA</t>
  </si>
  <si>
    <t>090206</t>
  </si>
  <si>
    <t>PAUCARA, ACOBAMBA, HUANCAVELICA</t>
  </si>
  <si>
    <t>090207</t>
  </si>
  <si>
    <t>POMACOCHA, ACOBAMBA, HUANCAVELICA</t>
  </si>
  <si>
    <t>090208</t>
  </si>
  <si>
    <t>ROSARIO, ACOBAMBA, HUANCAVELICA</t>
  </si>
  <si>
    <t>090301</t>
  </si>
  <si>
    <t>LIRCAY, ANGARAES, HUANCAVELICA</t>
  </si>
  <si>
    <t>090302</t>
  </si>
  <si>
    <t>ANCHONGA, ANGARAES, HUANCAVELICA</t>
  </si>
  <si>
    <t>090303</t>
  </si>
  <si>
    <t>CALLANMARCA, ANGARAES, HUANCAVELICA</t>
  </si>
  <si>
    <t>090304</t>
  </si>
  <si>
    <t>CCOCHACCASA, ANGARAES, HUANCAVELICA</t>
  </si>
  <si>
    <t>090305</t>
  </si>
  <si>
    <t>CHINCHO, ANGARAES, HUANCAVELICA</t>
  </si>
  <si>
    <t>090306</t>
  </si>
  <si>
    <t>CONGALLA, ANGARAES, HUANCAVELICA</t>
  </si>
  <si>
    <t>090307</t>
  </si>
  <si>
    <t>HUANCA-HUANCA, ANGARAES, HUANCAVELICA</t>
  </si>
  <si>
    <t>090308</t>
  </si>
  <si>
    <t>HUAYLLAY GRANDE, ANGARAES, HUANCAVELICA</t>
  </si>
  <si>
    <t>090309</t>
  </si>
  <si>
    <t>JULCAMARCA, ANGARAES, HUANCAVELICA</t>
  </si>
  <si>
    <t>090310</t>
  </si>
  <si>
    <t>SAN ANTONIO DE ANTAPARCO, ANGARAES, HUANCAVELICA</t>
  </si>
  <si>
    <t>090311</t>
  </si>
  <si>
    <t>SANTO TOMAS DE PATA, ANGARAES, HUANCAVELICA</t>
  </si>
  <si>
    <t>090312</t>
  </si>
  <si>
    <t>SECCLLA, ANGARAES, HUANCAVELICA</t>
  </si>
  <si>
    <t>090401</t>
  </si>
  <si>
    <t>CASTROVIRREYNA, CASTROVIRREYNA, HUANCAVELICA</t>
  </si>
  <si>
    <t>090402</t>
  </si>
  <si>
    <t>ARMA, CASTROVIRREYNA, HUANCAVELICA</t>
  </si>
  <si>
    <t>090403</t>
  </si>
  <si>
    <t>AURAHUA, CASTROVIRREYNA, HUANCAVELICA</t>
  </si>
  <si>
    <t>090404</t>
  </si>
  <si>
    <t>CAPILLAS, CASTROVIRREYNA, HUANCAVELICA</t>
  </si>
  <si>
    <t>090405</t>
  </si>
  <si>
    <t>CHUPAMARCA, CASTROVIRREYNA, HUANCAVELICA</t>
  </si>
  <si>
    <t>090406</t>
  </si>
  <si>
    <t>COCAS, CASTROVIRREYNA, HUANCAVELICA</t>
  </si>
  <si>
    <t>090407</t>
  </si>
  <si>
    <t>HUACHOS, CASTROVIRREYNA, HUANCAVELICA</t>
  </si>
  <si>
    <t>090408</t>
  </si>
  <si>
    <t>HUAMATAMBO, CASTROVIRREYNA, HUANCAVELICA</t>
  </si>
  <si>
    <t>090409</t>
  </si>
  <si>
    <t>MOLLEPAMPA, CASTROVIRREYNA, HUANCAVELICA</t>
  </si>
  <si>
    <t>090410</t>
  </si>
  <si>
    <t>SAN JUAN, CASTROVIRREYNA, HUANCAVELICA</t>
  </si>
  <si>
    <t>090411</t>
  </si>
  <si>
    <t>SANTA ANA, CASTROVIRREYNA, HUANCAVELICA</t>
  </si>
  <si>
    <t>090412</t>
  </si>
  <si>
    <t>TANTARA, CASTROVIRREYNA, HUANCAVELICA</t>
  </si>
  <si>
    <t>090413</t>
  </si>
  <si>
    <t>TICRAPO, CASTROVIRREYNA, HUANCAVELICA</t>
  </si>
  <si>
    <t>090501</t>
  </si>
  <si>
    <t>CHURCAMPA, CHURCAMPA, HUANCAVELICA</t>
  </si>
  <si>
    <t>090502</t>
  </si>
  <si>
    <t>ANCO, CHURCAMPA, HUANCAVELICA</t>
  </si>
  <si>
    <t>090503</t>
  </si>
  <si>
    <t>CHINCHIHUASI, CHURCAMPA, HUANCAVELICA</t>
  </si>
  <si>
    <t>090504</t>
  </si>
  <si>
    <t>EL CARMEN, CHURCAMPA, HUANCAVELICA</t>
  </si>
  <si>
    <t>090505</t>
  </si>
  <si>
    <t>LA MERCED, CHURCAMPA, HUANCAVELICA</t>
  </si>
  <si>
    <t>090506</t>
  </si>
  <si>
    <t>LOCROJA, CHURCAMPA, HUANCAVELICA</t>
  </si>
  <si>
    <t>090507</t>
  </si>
  <si>
    <t>PAUCARBAMBA, CHURCAMPA, HUANCAVELICA</t>
  </si>
  <si>
    <t>090508</t>
  </si>
  <si>
    <t>SAN MIGUEL DE MAYOCC, CHURCAMPA, HUANCAVELICA</t>
  </si>
  <si>
    <t>090509</t>
  </si>
  <si>
    <t>SAN PEDRO DE CORIS, CHURCAMPA, HUANCAVELICA</t>
  </si>
  <si>
    <t>090510</t>
  </si>
  <si>
    <t>PACHAMARCA, CHURCAMPA, HUANCAVELICA</t>
  </si>
  <si>
    <t>090601</t>
  </si>
  <si>
    <t>HUAYTARA, HUAYTARA, HUANCAVELICA</t>
  </si>
  <si>
    <t>090602</t>
  </si>
  <si>
    <t>AYAVI, HUAYTARA, HUANCAVELICA</t>
  </si>
  <si>
    <t>090603</t>
  </si>
  <si>
    <t>CORDOVA, HUAYTARA, HUANCAVELICA</t>
  </si>
  <si>
    <t>090604</t>
  </si>
  <si>
    <t>HUAYACUNDO ARMA, HUAYTARA, HUANCAVELICA</t>
  </si>
  <si>
    <t>090605</t>
  </si>
  <si>
    <t>LARAMARCA, HUAYTARA, HUANCAVELICA</t>
  </si>
  <si>
    <t>090606</t>
  </si>
  <si>
    <t>OCOYO, HUAYTARA, HUANCAVELICA</t>
  </si>
  <si>
    <t>090607</t>
  </si>
  <si>
    <t>PILPICHACA, HUAYTARA, HUANCAVELICA</t>
  </si>
  <si>
    <t>090608</t>
  </si>
  <si>
    <t>QUERCO, HUAYTARA, HUANCAVELICA</t>
  </si>
  <si>
    <t>090609</t>
  </si>
  <si>
    <t>QUITO-ARMA, HUAYTARA, HUANCAVELICA</t>
  </si>
  <si>
    <t>090610</t>
  </si>
  <si>
    <t>SAN ANTONIO DE CUSICANCHA, HUAYTARA, HUANCAVELICA</t>
  </si>
  <si>
    <t>090611</t>
  </si>
  <si>
    <t>SAN FRANCISCO DE SANGAYAICO, HUAYTARA, HUANCAVELICA</t>
  </si>
  <si>
    <t>090612</t>
  </si>
  <si>
    <t>SAN ISIDRO, HUAYTARA, HUANCAVELICA</t>
  </si>
  <si>
    <t>090613</t>
  </si>
  <si>
    <t>SANTIAGO DE CHOCORVOS, HUAYTARA, HUANCAVELICA</t>
  </si>
  <si>
    <t>090614</t>
  </si>
  <si>
    <t>SANTIAGO DE QUIRAHUARA, HUAYTARA, HUANCAVELICA</t>
  </si>
  <si>
    <t>090615</t>
  </si>
  <si>
    <t>SANTO DOMINGO DE CAPILLAS, HUAYTARA, HUANCAVELICA</t>
  </si>
  <si>
    <t>090616</t>
  </si>
  <si>
    <t>TAMBO, HUAYTARA, HUANCAVELICA</t>
  </si>
  <si>
    <t>090701</t>
  </si>
  <si>
    <t>PAMPAS, TAYACAJA, HUANCAVELICA</t>
  </si>
  <si>
    <t>090702</t>
  </si>
  <si>
    <t>ACOSTAMBO, TAYACAJA, HUANCAVELICA</t>
  </si>
  <si>
    <t>090703</t>
  </si>
  <si>
    <t>ACRAQUIA, TAYACAJA, HUANCAVELICA</t>
  </si>
  <si>
    <t>090704</t>
  </si>
  <si>
    <t>AHUAYCHA, TAYACAJA, HUANCAVELICA</t>
  </si>
  <si>
    <t>090705</t>
  </si>
  <si>
    <t>COLCABAMBA, TAYACAJA, HUANCAVELICA</t>
  </si>
  <si>
    <t>090706</t>
  </si>
  <si>
    <t>DANIEL HERNANDEZ, TAYACAJA, HUANCAVELICA</t>
  </si>
  <si>
    <t>090707</t>
  </si>
  <si>
    <t>HUACHOCOLPA, TAYACAJA, HUANCAVELICA</t>
  </si>
  <si>
    <t>090709</t>
  </si>
  <si>
    <t>HUARIBAMBA, TAYACAJA, HUANCAVELICA</t>
  </si>
  <si>
    <t>090710</t>
  </si>
  <si>
    <t>ÑAHUIMPUQUIO, TAYACAJA, HUANCAVELICA</t>
  </si>
  <si>
    <t>090711</t>
  </si>
  <si>
    <t>PAZOS, TAYACAJA, HUANCAVELICA</t>
  </si>
  <si>
    <t>090713</t>
  </si>
  <si>
    <t>QUISHUAR, TAYACAJA, HUANCAVELICA</t>
  </si>
  <si>
    <t>090714</t>
  </si>
  <si>
    <t>SALCABAMBA, TAYACAJA, HUANCAVELICA</t>
  </si>
  <si>
    <t>090715</t>
  </si>
  <si>
    <t>SALCAHUASI, TAYACAJA, HUANCAVELICA</t>
  </si>
  <si>
    <t>090716</t>
  </si>
  <si>
    <t>SAN MARCOS DE ROCCHAC, TAYACAJA, HUANCAVELICA</t>
  </si>
  <si>
    <t>090717</t>
  </si>
  <si>
    <t>SURCUBAMBA, TAYACAJA, HUANCAVELICA</t>
  </si>
  <si>
    <t>090718</t>
  </si>
  <si>
    <t>TINTAY PUNCU, TAYACAJA, HUANCAVELICA</t>
  </si>
  <si>
    <t>100101</t>
  </si>
  <si>
    <t>HUANUCO, HUANUCO, HUANUCO</t>
  </si>
  <si>
    <t>100102</t>
  </si>
  <si>
    <t>AMARILIS, HUANUCO, HUANUCO</t>
  </si>
  <si>
    <t>100103</t>
  </si>
  <si>
    <t>CHINCHAO, HUANUCO, HUANUCO</t>
  </si>
  <si>
    <t>100104</t>
  </si>
  <si>
    <t>CHURUBAMBA, HUANUCO, HUANUCO</t>
  </si>
  <si>
    <t>100105</t>
  </si>
  <si>
    <t>MARGOS, HUANUCO, HUANUCO</t>
  </si>
  <si>
    <t>100106</t>
  </si>
  <si>
    <t>QUISQUI, HUANUCO, HUANUCO</t>
  </si>
  <si>
    <t>100107</t>
  </si>
  <si>
    <t>SAN FRANCISCO DE CAYRAN, HUANUCO, HUANUCO</t>
  </si>
  <si>
    <t>100108</t>
  </si>
  <si>
    <t>SAN PEDRO DE CHAULAN, HUANUCO, HUANUCO</t>
  </si>
  <si>
    <t>100109</t>
  </si>
  <si>
    <t>SANTA MARIA DEL VALLE, HUANUCO, HUANUCO</t>
  </si>
  <si>
    <t>100110</t>
  </si>
  <si>
    <t>YARUMAYO, HUANUCO, HUANUCO</t>
  </si>
  <si>
    <t>100111</t>
  </si>
  <si>
    <t>PILLCO MARCA, HUANUCO, HUANUCO</t>
  </si>
  <si>
    <t>100201</t>
  </si>
  <si>
    <t>AMBO, AMBO, HUANUCO</t>
  </si>
  <si>
    <t>100202</t>
  </si>
  <si>
    <t>CAYNA, AMBO, HUANUCO</t>
  </si>
  <si>
    <t>100203</t>
  </si>
  <si>
    <t>COLPAS, AMBO, HUANUCO</t>
  </si>
  <si>
    <t>100204</t>
  </si>
  <si>
    <t>CONCHAMARCA, AMBO, HUANUCO</t>
  </si>
  <si>
    <t>100205</t>
  </si>
  <si>
    <t>HUACAR, AMBO, HUANUCO</t>
  </si>
  <si>
    <t>100206</t>
  </si>
  <si>
    <t>SAN FRANCISCO, AMBO, HUANUCO</t>
  </si>
  <si>
    <t>100207</t>
  </si>
  <si>
    <t>SAN RAFAEL, AMBO, HUANUCO</t>
  </si>
  <si>
    <t>100208</t>
  </si>
  <si>
    <t>TOMAY KICHWA, AMBO, HUANUCO</t>
  </si>
  <si>
    <t>100301</t>
  </si>
  <si>
    <t>LA UNION, DOS DE MAYO, HUANUCO</t>
  </si>
  <si>
    <t>100307</t>
  </si>
  <si>
    <t>CHUQUIS, DOS DE MAYO, HUANUCO</t>
  </si>
  <si>
    <t>100311</t>
  </si>
  <si>
    <t>MARIAS, DOS DE MAYO, HUANUCO</t>
  </si>
  <si>
    <t>100313</t>
  </si>
  <si>
    <t>PACHAS, DOS DE MAYO, HUANUCO</t>
  </si>
  <si>
    <t>100316</t>
  </si>
  <si>
    <t>QUIVILLA, DOS DE MAYO, HUANUCO</t>
  </si>
  <si>
    <t>100317</t>
  </si>
  <si>
    <t>RIPAN, DOS DE MAYO, HUANUCO</t>
  </si>
  <si>
    <t>100321</t>
  </si>
  <si>
    <t>SHUNQUI, DOS DE MAYO, HUANUCO</t>
  </si>
  <si>
    <t>100322</t>
  </si>
  <si>
    <t>SILLAPATA, DOS DE MAYO, HUANUCO</t>
  </si>
  <si>
    <t>100323</t>
  </si>
  <si>
    <t>YANAS, DOS DE MAYO, HUANUCO</t>
  </si>
  <si>
    <t>100401</t>
  </si>
  <si>
    <t>HUACAYBAMBA, HUACAYBAMBA, HUANUCO</t>
  </si>
  <si>
    <t>100402</t>
  </si>
  <si>
    <t>CANCHABAMBA, HUACAYBAMBA, HUANUCO</t>
  </si>
  <si>
    <t>100403</t>
  </si>
  <si>
    <t>COCHABAMBA, HUACAYBAMBA, HUANUCO</t>
  </si>
  <si>
    <t>100404</t>
  </si>
  <si>
    <t>PINRA, HUACAYBAMBA, HUANUCO</t>
  </si>
  <si>
    <t>100501</t>
  </si>
  <si>
    <t>LLATA, HUAMALIES, HUANUCO</t>
  </si>
  <si>
    <t>100502</t>
  </si>
  <si>
    <t>ARANCAY, HUAMALIES, HUANUCO</t>
  </si>
  <si>
    <t>100503</t>
  </si>
  <si>
    <t>CHAVIN DE PARIARCA, HUAMALIES, HUANUCO</t>
  </si>
  <si>
    <t>100504</t>
  </si>
  <si>
    <t>JACAS GRANDE, HUAMALIES, HUANUCO</t>
  </si>
  <si>
    <t>100505</t>
  </si>
  <si>
    <t>JIRCAN, HUAMALIES, HUANUCO</t>
  </si>
  <si>
    <t>100506</t>
  </si>
  <si>
    <t>MIRAFLORES, HUAMALIES, HUANUCO</t>
  </si>
  <si>
    <t>100507</t>
  </si>
  <si>
    <t>MONZON, HUAMALIES, HUANUCO</t>
  </si>
  <si>
    <t>100508</t>
  </si>
  <si>
    <t>PUNCHAO, HUAMALIES, HUANUCO</t>
  </si>
  <si>
    <t>100509</t>
  </si>
  <si>
    <t>PUÑOS, HUAMALIES, HUANUCO</t>
  </si>
  <si>
    <t>100510</t>
  </si>
  <si>
    <t>SINGA, HUAMALIES, HUANUCO</t>
  </si>
  <si>
    <t>100511</t>
  </si>
  <si>
    <t>TANTAMAYO, HUAMALIES, HUANUCO</t>
  </si>
  <si>
    <t>100601</t>
  </si>
  <si>
    <t>RUPA-RUPA, LEONCIO PRADO, HUANUCO</t>
  </si>
  <si>
    <t>100602</t>
  </si>
  <si>
    <t>DANIEL ALOMIAS ROBLES, LEONCIO PRADO, HUANUCO</t>
  </si>
  <si>
    <t>100603</t>
  </si>
  <si>
    <t>HERMILIO VALDIZAN, LEONCIO PRADO, HUANUCO</t>
  </si>
  <si>
    <t>100604</t>
  </si>
  <si>
    <t>JOSE CRESPO Y CASTILLO, LEONCIO PRADO, HUANUCO</t>
  </si>
  <si>
    <t>100605</t>
  </si>
  <si>
    <t>LUYANDO, LEONCIO PRADO, HUANUCO</t>
  </si>
  <si>
    <t>100606</t>
  </si>
  <si>
    <t>MARIANO DAMASO BERAUN, LEONCIO PRADO, HUANUCO</t>
  </si>
  <si>
    <t>100701</t>
  </si>
  <si>
    <t>HUACRACHUCO, MARAÑON, HUANUCO</t>
  </si>
  <si>
    <t>100702</t>
  </si>
  <si>
    <t>CHOLON, MARAÑON, HUANUCO</t>
  </si>
  <si>
    <t>100703</t>
  </si>
  <si>
    <t>SAN BUENAVENTURA, MARAÑON, HUANUCO</t>
  </si>
  <si>
    <t>100801</t>
  </si>
  <si>
    <t>PANAO, PACHITEA, HUANUCO</t>
  </si>
  <si>
    <t>100802</t>
  </si>
  <si>
    <t>CHAGLLA, PACHITEA, HUANUCO</t>
  </si>
  <si>
    <t>100803</t>
  </si>
  <si>
    <t>MOLINO, PACHITEA, HUANUCO</t>
  </si>
  <si>
    <t>100804</t>
  </si>
  <si>
    <t>UMARI, PACHITEA, HUANUCO</t>
  </si>
  <si>
    <t>100901</t>
  </si>
  <si>
    <t>PUERTO INCA, PUERTO INCA, HUANUCO</t>
  </si>
  <si>
    <t>100902</t>
  </si>
  <si>
    <t>CODO DEL POZUZO, PUERTO INCA, HUANUCO</t>
  </si>
  <si>
    <t>100903</t>
  </si>
  <si>
    <t>HONORIA, PUERTO INCA, HUANUCO</t>
  </si>
  <si>
    <t>100904</t>
  </si>
  <si>
    <t>TOURNAVISTA, PUERTO INCA, HUANUCO</t>
  </si>
  <si>
    <t>100905</t>
  </si>
  <si>
    <t>YUYAPICHIS, PUERTO INCA, HUANUCO</t>
  </si>
  <si>
    <t>101001</t>
  </si>
  <si>
    <t>JESUS, LAURICOCHA, HUANUCO</t>
  </si>
  <si>
    <t>101002</t>
  </si>
  <si>
    <t>BAÑOS, LAURICOCHA, HUANUCO</t>
  </si>
  <si>
    <t>101003</t>
  </si>
  <si>
    <t>JIVIA, LAURICOCHA, HUANUCO</t>
  </si>
  <si>
    <t>101004</t>
  </si>
  <si>
    <t>QUEROPALCA, LAURICOCHA, HUANUCO</t>
  </si>
  <si>
    <t>101005</t>
  </si>
  <si>
    <t>RONDOS, LAURICOCHA, HUANUCO</t>
  </si>
  <si>
    <t>101006</t>
  </si>
  <si>
    <t>SAN FRANCISCO DE ASIS, LAURICOCHA, HUANUCO</t>
  </si>
  <si>
    <t>101007</t>
  </si>
  <si>
    <t>SAN MIGUEL DE CAURI, LAURICOCHA, HUANUCO</t>
  </si>
  <si>
    <t>101101</t>
  </si>
  <si>
    <t>CHAVINILLO, YAROWILCA, HUANUCO</t>
  </si>
  <si>
    <t>101102</t>
  </si>
  <si>
    <t>CAHUAC, YAROWILCA, HUANUCO</t>
  </si>
  <si>
    <t>101103</t>
  </si>
  <si>
    <t>CHACABAMBA, YAROWILCA, HUANUCO</t>
  </si>
  <si>
    <t>101104</t>
  </si>
  <si>
    <t>APARICIO POMARES, YAROWILCA, HUANUCO</t>
  </si>
  <si>
    <t>101105</t>
  </si>
  <si>
    <t>JACAS CHICO, YAROWILCA, HUANUCO</t>
  </si>
  <si>
    <t>101106</t>
  </si>
  <si>
    <t>OBAS, YAROWILCA, HUANUCO</t>
  </si>
  <si>
    <t>101107</t>
  </si>
  <si>
    <t>PAMPAMARCA, YAROWILCA, HUANUCO</t>
  </si>
  <si>
    <t>101108</t>
  </si>
  <si>
    <t>CHORAS, YAROWILCA, HUANUCO</t>
  </si>
  <si>
    <t>110101</t>
  </si>
  <si>
    <t>ICA, ICA, ICA</t>
  </si>
  <si>
    <t>110102</t>
  </si>
  <si>
    <t>LA TINGUIÑA, ICA, ICA</t>
  </si>
  <si>
    <t>110103</t>
  </si>
  <si>
    <t>LOS AQUIJES, ICA, ICA</t>
  </si>
  <si>
    <t>110104</t>
  </si>
  <si>
    <t>OCUCAJE, ICA, ICA</t>
  </si>
  <si>
    <t>110105</t>
  </si>
  <si>
    <t>PACHACUTEC, ICA, ICA</t>
  </si>
  <si>
    <t>110106</t>
  </si>
  <si>
    <t>PARCONA, ICA, ICA</t>
  </si>
  <si>
    <t>110107</t>
  </si>
  <si>
    <t>PUEBLO NUEVO, ICA, ICA</t>
  </si>
  <si>
    <t>110108</t>
  </si>
  <si>
    <t>SALAS, ICA, ICA</t>
  </si>
  <si>
    <t>110109</t>
  </si>
  <si>
    <t>SAN JOSE DE LOS MOLINOS, ICA, ICA</t>
  </si>
  <si>
    <t>110110</t>
  </si>
  <si>
    <t>SAN JUAN BAUTISTA, ICA, ICA</t>
  </si>
  <si>
    <t>110111</t>
  </si>
  <si>
    <t>SANTIAGO, ICA, ICA</t>
  </si>
  <si>
    <t>110112</t>
  </si>
  <si>
    <t>SUBTANJALLA, ICA, ICA</t>
  </si>
  <si>
    <t>110113</t>
  </si>
  <si>
    <t>TATE, ICA, ICA</t>
  </si>
  <si>
    <t>110114</t>
  </si>
  <si>
    <t>YAUCA DEL ROSARIO, ICA, ICA</t>
  </si>
  <si>
    <t>110201</t>
  </si>
  <si>
    <t>CHINCHA ALTA, CHINCHA, ICA</t>
  </si>
  <si>
    <t>110202</t>
  </si>
  <si>
    <t>ALTO LARAN, CHINCHA, ICA</t>
  </si>
  <si>
    <t>110203</t>
  </si>
  <si>
    <t>CHAVIN, CHINCHA, ICA</t>
  </si>
  <si>
    <t>110204</t>
  </si>
  <si>
    <t>CHINCHA BAJA, CHINCHA, ICA</t>
  </si>
  <si>
    <t>110205</t>
  </si>
  <si>
    <t>EL CARMEN, CHINCHA, ICA</t>
  </si>
  <si>
    <t>110206</t>
  </si>
  <si>
    <t>GROCIO PRADO, CHINCHA, ICA</t>
  </si>
  <si>
    <t>110207</t>
  </si>
  <si>
    <t>PUEBLO NUEVO, CHINCHA, ICA</t>
  </si>
  <si>
    <t>110208</t>
  </si>
  <si>
    <t>SAN JUAN DE YANAC, CHINCHA, ICA</t>
  </si>
  <si>
    <t>110209</t>
  </si>
  <si>
    <t>SAN PEDRO DE HUACARPANA, CHINCHA, ICA</t>
  </si>
  <si>
    <t>110210</t>
  </si>
  <si>
    <t>SUNAMPE, CHINCHA, ICA</t>
  </si>
  <si>
    <t>110211</t>
  </si>
  <si>
    <t>TAMBO DE MORA, CHINCHA, ICA</t>
  </si>
  <si>
    <t>110301</t>
  </si>
  <si>
    <t>NAZCA, NAZCA, ICA</t>
  </si>
  <si>
    <t>110302</t>
  </si>
  <si>
    <t>CHANGUILLO, NAZCA, ICA</t>
  </si>
  <si>
    <t>110303</t>
  </si>
  <si>
    <t>EL INGENIO, NAZCA, ICA</t>
  </si>
  <si>
    <t>110304</t>
  </si>
  <si>
    <t>MARCONA, NAZCA, ICA</t>
  </si>
  <si>
    <t>110305</t>
  </si>
  <si>
    <t>VISTA ALEGRE, NAZCA, ICA</t>
  </si>
  <si>
    <t>110401</t>
  </si>
  <si>
    <t>PALPA, PALPA, ICA</t>
  </si>
  <si>
    <t>110402</t>
  </si>
  <si>
    <t>LLIPATA, PALPA, ICA</t>
  </si>
  <si>
    <t>110403</t>
  </si>
  <si>
    <t>RIO GRANDE, PALPA, ICA</t>
  </si>
  <si>
    <t>110404</t>
  </si>
  <si>
    <t>SANTA CRUZ, PALPA, ICA</t>
  </si>
  <si>
    <t>110405</t>
  </si>
  <si>
    <t>TIBILLO, PALPA, ICA</t>
  </si>
  <si>
    <t>110501</t>
  </si>
  <si>
    <t>PISCO, PISCO, ICA</t>
  </si>
  <si>
    <t>110502</t>
  </si>
  <si>
    <t>HUANCANO, PISCO, ICA</t>
  </si>
  <si>
    <t>110503</t>
  </si>
  <si>
    <t>HUMAY, PISCO, ICA</t>
  </si>
  <si>
    <t>110504</t>
  </si>
  <si>
    <t>INDEPENDENCIA, PISCO, ICA</t>
  </si>
  <si>
    <t>110505</t>
  </si>
  <si>
    <t>PARACAS, PISCO, ICA</t>
  </si>
  <si>
    <t>110506</t>
  </si>
  <si>
    <t>SAN ANDRES, PISCO, ICA</t>
  </si>
  <si>
    <t>110507</t>
  </si>
  <si>
    <t>SAN CLEMENTE, PISCO, ICA</t>
  </si>
  <si>
    <t>110508</t>
  </si>
  <si>
    <t>TUPAC AMARU INCA, PISCO, ICA</t>
  </si>
  <si>
    <t>120101</t>
  </si>
  <si>
    <t>HUANCAYO, HUANCAYO, JUNIN</t>
  </si>
  <si>
    <t>120104</t>
  </si>
  <si>
    <t>CARHUACALLANGA, HUANCAYO, JUNIN</t>
  </si>
  <si>
    <t>120105</t>
  </si>
  <si>
    <t>CHACAPAMPA, HUANCAYO, JUNIN</t>
  </si>
  <si>
    <t>120106</t>
  </si>
  <si>
    <t>CHICCHE, HUANCAYO, JUNIN</t>
  </si>
  <si>
    <t>120107</t>
  </si>
  <si>
    <t>CHILCA, HUANCAYO, JUNIN</t>
  </si>
  <si>
    <t>120108</t>
  </si>
  <si>
    <t>CHONGOS ALTO, HUANCAYO, JUNIN</t>
  </si>
  <si>
    <t>120111</t>
  </si>
  <si>
    <t>CHUPURO, HUANCAYO, JUNIN</t>
  </si>
  <si>
    <t>120112</t>
  </si>
  <si>
    <t>COLCA, HUANCAYO, JUNIN</t>
  </si>
  <si>
    <t>120113</t>
  </si>
  <si>
    <t>CULLHUAS, HUANCAYO, JUNIN</t>
  </si>
  <si>
    <t>120114</t>
  </si>
  <si>
    <t>EL TAMBO, HUANCAYO, JUNIN</t>
  </si>
  <si>
    <t>120116</t>
  </si>
  <si>
    <t>HUACRAPUQUIO, HUANCAYO, JUNIN</t>
  </si>
  <si>
    <t>120117</t>
  </si>
  <si>
    <t>HUALHUAS, HUANCAYO, JUNIN</t>
  </si>
  <si>
    <t>120119</t>
  </si>
  <si>
    <t>HUANCAN, HUANCAYO, JUNIN</t>
  </si>
  <si>
    <t>120120</t>
  </si>
  <si>
    <t>HUASICANCHA, HUANCAYO, JUNIN</t>
  </si>
  <si>
    <t>120121</t>
  </si>
  <si>
    <t>HUAYUCACHI, HUANCAYO, JUNIN</t>
  </si>
  <si>
    <t>120122</t>
  </si>
  <si>
    <t>INGENIO, HUANCAYO, JUNIN</t>
  </si>
  <si>
    <t>120124</t>
  </si>
  <si>
    <t>PARIAHUANCA, HUANCAYO, JUNIN</t>
  </si>
  <si>
    <t>120125</t>
  </si>
  <si>
    <t>PILCOMAYO, HUANCAYO, JUNIN</t>
  </si>
  <si>
    <t>120126</t>
  </si>
  <si>
    <t>PUCARA, HUANCAYO, JUNIN</t>
  </si>
  <si>
    <t>120127</t>
  </si>
  <si>
    <t>QUICHUAY, HUANCAYO, JUNIN</t>
  </si>
  <si>
    <t>120128</t>
  </si>
  <si>
    <t>QUILCAS, HUANCAYO, JUNIN</t>
  </si>
  <si>
    <t>120129</t>
  </si>
  <si>
    <t>SAN AGUSTIN, HUANCAYO, JUNIN</t>
  </si>
  <si>
    <t>120130</t>
  </si>
  <si>
    <t>SAN JERONIMO DE TUNAN, HUANCAYO, JUNIN</t>
  </si>
  <si>
    <t>120132</t>
  </si>
  <si>
    <t>SAÑO, HUANCAYO, JUNIN</t>
  </si>
  <si>
    <t>120133</t>
  </si>
  <si>
    <t>SAPALLANGA, HUANCAYO, JUNIN</t>
  </si>
  <si>
    <t>120134</t>
  </si>
  <si>
    <t>SICAYA, HUANCAYO, JUNIN</t>
  </si>
  <si>
    <t>120135</t>
  </si>
  <si>
    <t>SANTO DOMINGO DE ACOBAMBA, HUANCAYO, JUNIN</t>
  </si>
  <si>
    <t>120136</t>
  </si>
  <si>
    <t>VIQUES, HUANCAYO, JUNIN</t>
  </si>
  <si>
    <t>120201</t>
  </si>
  <si>
    <t>CONCEPCION, CONCEPCION, JUNIN</t>
  </si>
  <si>
    <t>120202</t>
  </si>
  <si>
    <t>ACO, CONCEPCION, JUNIN</t>
  </si>
  <si>
    <t>120203</t>
  </si>
  <si>
    <t>ANDAMARCA, CONCEPCION, JUNIN</t>
  </si>
  <si>
    <t>120204</t>
  </si>
  <si>
    <t>CHAMBARA, CONCEPCION, JUNIN</t>
  </si>
  <si>
    <t>120205</t>
  </si>
  <si>
    <t>COCHAS, CONCEPCION, JUNIN</t>
  </si>
  <si>
    <t>120206</t>
  </si>
  <si>
    <t>COMAS, CONCEPCION, JUNIN</t>
  </si>
  <si>
    <t>120207</t>
  </si>
  <si>
    <t>HEROINAS TOLEDO, CONCEPCION, JUNIN</t>
  </si>
  <si>
    <t>120208</t>
  </si>
  <si>
    <t>MANZANARES, CONCEPCION, JUNIN</t>
  </si>
  <si>
    <t>120209</t>
  </si>
  <si>
    <t>MARISCAL CASTILLA, CONCEPCION, JUNIN</t>
  </si>
  <si>
    <t>120210</t>
  </si>
  <si>
    <t>MATAHUASI, CONCEPCION, JUNIN</t>
  </si>
  <si>
    <t>120211</t>
  </si>
  <si>
    <t>MITO, CONCEPCION, JUNIN</t>
  </si>
  <si>
    <t>120212</t>
  </si>
  <si>
    <t>NUEVE DE JULIO, CONCEPCION, JUNIN</t>
  </si>
  <si>
    <t>120213</t>
  </si>
  <si>
    <t>ORCOTUNA, CONCEPCION, JUNIN</t>
  </si>
  <si>
    <t>120214</t>
  </si>
  <si>
    <t>SAN JOSE DE QUERO, CONCEPCION, JUNIN</t>
  </si>
  <si>
    <t>120215</t>
  </si>
  <si>
    <t>SANTA ROSA DE OCOPA, CONCEPCION, JUNIN</t>
  </si>
  <si>
    <t>120301</t>
  </si>
  <si>
    <t>CHANCHAMAYO, CHANCHAMAYO, JUNIN</t>
  </si>
  <si>
    <t>120302</t>
  </si>
  <si>
    <t>PERENE, CHANCHAMAYO, JUNIN</t>
  </si>
  <si>
    <t>120303</t>
  </si>
  <si>
    <t>PICHANAQUI, CHANCHAMAYO, JUNIN</t>
  </si>
  <si>
    <t>120304</t>
  </si>
  <si>
    <t>SAN LUIS DE SHUARO, CHANCHAMAYO, JUNIN</t>
  </si>
  <si>
    <t>120305</t>
  </si>
  <si>
    <t>SAN RAMON, CHANCHAMAYO, JUNIN</t>
  </si>
  <si>
    <t>120306</t>
  </si>
  <si>
    <t>VITOC, CHANCHAMAYO, JUNIN</t>
  </si>
  <si>
    <t>120401</t>
  </si>
  <si>
    <t>JAUJA, JAUJA, JUNIN</t>
  </si>
  <si>
    <t>120402</t>
  </si>
  <si>
    <t>ACOLLA, JAUJA, JUNIN</t>
  </si>
  <si>
    <t>120403</t>
  </si>
  <si>
    <t>APATA, JAUJA, JUNIN</t>
  </si>
  <si>
    <t>120404</t>
  </si>
  <si>
    <t>ATAURA, JAUJA, JUNIN</t>
  </si>
  <si>
    <t>120405</t>
  </si>
  <si>
    <t>CANCHAYLLO, JAUJA, JUNIN</t>
  </si>
  <si>
    <t>120406</t>
  </si>
  <si>
    <t>CURICACA, JAUJA, JUNIN</t>
  </si>
  <si>
    <t>120407</t>
  </si>
  <si>
    <t>EL MANTARO, JAUJA, JUNIN</t>
  </si>
  <si>
    <t>120408</t>
  </si>
  <si>
    <t>HUAMALI, JAUJA, JUNIN</t>
  </si>
  <si>
    <t>120409</t>
  </si>
  <si>
    <t>HUARIPAMPA, JAUJA, JUNIN</t>
  </si>
  <si>
    <t>120410</t>
  </si>
  <si>
    <t>HUERTAS, JAUJA, JUNIN</t>
  </si>
  <si>
    <t>120411</t>
  </si>
  <si>
    <t>JANJAILLO, JAUJA, JUNIN</t>
  </si>
  <si>
    <t>120412</t>
  </si>
  <si>
    <t>JULCAN, JAUJA, JUNIN</t>
  </si>
  <si>
    <t>120413</t>
  </si>
  <si>
    <t>LEONOR ORDOÑEZ, JAUJA, JUNIN</t>
  </si>
  <si>
    <t>120414</t>
  </si>
  <si>
    <t>LLOCLLAPAMPA, JAUJA, JUNIN</t>
  </si>
  <si>
    <t>120415</t>
  </si>
  <si>
    <t>MARCO, JAUJA, JUNIN</t>
  </si>
  <si>
    <t>120416</t>
  </si>
  <si>
    <t>MASMA, JAUJA, JUNIN</t>
  </si>
  <si>
    <t>120417</t>
  </si>
  <si>
    <t>MASMA CHICCHE, JAUJA, JUNIN</t>
  </si>
  <si>
    <t>120418</t>
  </si>
  <si>
    <t>MOLINOS, JAUJA, JUNIN</t>
  </si>
  <si>
    <t>120419</t>
  </si>
  <si>
    <t>MONOBAMBA, JAUJA, JUNIN</t>
  </si>
  <si>
    <t>120420</t>
  </si>
  <si>
    <t>MUQUI, JAUJA, JUNIN</t>
  </si>
  <si>
    <t>120421</t>
  </si>
  <si>
    <t>MUQUIYAUYO, JAUJA, JUNIN</t>
  </si>
  <si>
    <t>120422</t>
  </si>
  <si>
    <t>PACA, JAUJA, JUNIN</t>
  </si>
  <si>
    <t>120423</t>
  </si>
  <si>
    <t>PACCHA, JAUJA, JUNIN</t>
  </si>
  <si>
    <t>120424</t>
  </si>
  <si>
    <t>PANCAN, JAUJA, JUNIN</t>
  </si>
  <si>
    <t>120425</t>
  </si>
  <si>
    <t>PARCO, JAUJA, JUNIN</t>
  </si>
  <si>
    <t>120426</t>
  </si>
  <si>
    <t>POMACANCHA, JAUJA, JUNIN</t>
  </si>
  <si>
    <t>120427</t>
  </si>
  <si>
    <t>RICRAN, JAUJA, JUNIN</t>
  </si>
  <si>
    <t>120428</t>
  </si>
  <si>
    <t>SAN LORENZO, JAUJA, JUNIN</t>
  </si>
  <si>
    <t>120429</t>
  </si>
  <si>
    <t>SAN PEDRO DE CHUNAN, JAUJA, JUNIN</t>
  </si>
  <si>
    <t>120430</t>
  </si>
  <si>
    <t>SAUSA, JAUJA, JUNIN</t>
  </si>
  <si>
    <t>120431</t>
  </si>
  <si>
    <t>SINCOS, JAUJA, JUNIN</t>
  </si>
  <si>
    <t>120432</t>
  </si>
  <si>
    <t>TUNAN MARCA, JAUJA, JUNIN</t>
  </si>
  <si>
    <t>120433</t>
  </si>
  <si>
    <t>YAULI, JAUJA, JUNIN</t>
  </si>
  <si>
    <t>120434</t>
  </si>
  <si>
    <t>YAUYOS, JAUJA, JUNIN</t>
  </si>
  <si>
    <t>120501</t>
  </si>
  <si>
    <t>JUNIN, JUNIN, JUNIN</t>
  </si>
  <si>
    <t>120502</t>
  </si>
  <si>
    <t>CARHUAMAYO, JUNIN, JUNIN</t>
  </si>
  <si>
    <t>120503</t>
  </si>
  <si>
    <t>ONDORES, JUNIN, JUNIN</t>
  </si>
  <si>
    <t>120504</t>
  </si>
  <si>
    <t>ULCUMAYO, JUNIN, JUNIN</t>
  </si>
  <si>
    <t>120601</t>
  </si>
  <si>
    <t>SATIPO, SATIPO, JUNIN</t>
  </si>
  <si>
    <t>120602</t>
  </si>
  <si>
    <t>COVIRIALI, SATIPO, JUNIN</t>
  </si>
  <si>
    <t>120603</t>
  </si>
  <si>
    <t>LLAYLLA, SATIPO, JUNIN</t>
  </si>
  <si>
    <t>120604</t>
  </si>
  <si>
    <t>MAZAMARI, SATIPO, JUNIN</t>
  </si>
  <si>
    <t>120605</t>
  </si>
  <si>
    <t>PAMPA HERMOSA, SATIPO, JUNIN</t>
  </si>
  <si>
    <t>120606</t>
  </si>
  <si>
    <t>PANGOA, SATIPO, JUNIN</t>
  </si>
  <si>
    <t>120607</t>
  </si>
  <si>
    <t>RIO NEGRO, SATIPO, JUNIN</t>
  </si>
  <si>
    <t>120608</t>
  </si>
  <si>
    <t>RIO TAMBO, SATIPO, JUNIN</t>
  </si>
  <si>
    <t>120701</t>
  </si>
  <si>
    <t>TARMA, TARMA, JUNIN</t>
  </si>
  <si>
    <t>120702</t>
  </si>
  <si>
    <t>ACOBAMBA, TARMA, JUNIN</t>
  </si>
  <si>
    <t>120703</t>
  </si>
  <si>
    <t>HUARICOLCA, TARMA, JUNIN</t>
  </si>
  <si>
    <t>120704</t>
  </si>
  <si>
    <t>HUASAHUASI, TARMA, JUNIN</t>
  </si>
  <si>
    <t>120705</t>
  </si>
  <si>
    <t>LA UNION, TARMA, JUNIN</t>
  </si>
  <si>
    <t>120706</t>
  </si>
  <si>
    <t>PALCA, TARMA, JUNIN</t>
  </si>
  <si>
    <t>120707</t>
  </si>
  <si>
    <t>PALCAMAYO, TARMA, JUNIN</t>
  </si>
  <si>
    <t>120708</t>
  </si>
  <si>
    <t>SAN PEDRO DE CAJAS, TARMA, JUNIN</t>
  </si>
  <si>
    <t>120709</t>
  </si>
  <si>
    <t>TAPO, TARMA, JUNIN</t>
  </si>
  <si>
    <t>120801</t>
  </si>
  <si>
    <t>LA OROYA, YAULI, JUNIN</t>
  </si>
  <si>
    <t>120802</t>
  </si>
  <si>
    <t>CHACAPALPA, YAULI, JUNIN</t>
  </si>
  <si>
    <t>120803</t>
  </si>
  <si>
    <t>HUAY-HUAY, YAULI, JUNIN</t>
  </si>
  <si>
    <t>120804</t>
  </si>
  <si>
    <t>MARCAPOMACOCHA, YAULI, JUNIN</t>
  </si>
  <si>
    <t>120805</t>
  </si>
  <si>
    <t>MOROCOCHA, YAULI, JUNIN</t>
  </si>
  <si>
    <t>120806</t>
  </si>
  <si>
    <t>PACCHA, YAULI, JUNIN</t>
  </si>
  <si>
    <t>120807</t>
  </si>
  <si>
    <t>SANTA BARBARA DE CARHUACAYAN, YAULI, JUNIN</t>
  </si>
  <si>
    <t>120808</t>
  </si>
  <si>
    <t>SANTA ROSA DE SACCO, YAULI, JUNIN</t>
  </si>
  <si>
    <t>120809</t>
  </si>
  <si>
    <t>SUITUCANCHA, YAULI, JUNIN</t>
  </si>
  <si>
    <t>120810</t>
  </si>
  <si>
    <t>YAULI, YAULI, JUNIN</t>
  </si>
  <si>
    <t>120901</t>
  </si>
  <si>
    <t>CHUPACA, CHUPACA, JUNIN</t>
  </si>
  <si>
    <t>120902</t>
  </si>
  <si>
    <t>AHUAC, CHUPACA, JUNIN</t>
  </si>
  <si>
    <t>120903</t>
  </si>
  <si>
    <t>CHONGOS BAJO, CHUPACA, JUNIN</t>
  </si>
  <si>
    <t>120904</t>
  </si>
  <si>
    <t>HUACHAC, CHUPACA, JUNIN</t>
  </si>
  <si>
    <t>120905</t>
  </si>
  <si>
    <t>HUAMANCACA CHICO, CHUPACA, JUNIN</t>
  </si>
  <si>
    <t>120906</t>
  </si>
  <si>
    <t>SAN JUAN DE YSCOS, CHUPACA, JUNIN</t>
  </si>
  <si>
    <t>120907</t>
  </si>
  <si>
    <t>SAN JUAN DE JARPA, CHUPACA, JUNIN</t>
  </si>
  <si>
    <t>120908</t>
  </si>
  <si>
    <t>TRES DE DICIEMBRE, CHUPACA, JUNIN</t>
  </si>
  <si>
    <t>120909</t>
  </si>
  <si>
    <t>YANACANCHA, CHUPACA, JUNIN</t>
  </si>
  <si>
    <t>130101</t>
  </si>
  <si>
    <t>TRUJILLO, TRUJILLO, LA LIBERTAD</t>
  </si>
  <si>
    <t>130102</t>
  </si>
  <si>
    <t>EL PORVENIR, TRUJILLO, LA LIBERTAD</t>
  </si>
  <si>
    <t>130103</t>
  </si>
  <si>
    <t>FLORENCIA DE MORA, TRUJILLO, LA LIBERTAD</t>
  </si>
  <si>
    <t>130104</t>
  </si>
  <si>
    <t>HUANCHACO, TRUJILLO, LA LIBERTAD</t>
  </si>
  <si>
    <t>130105</t>
  </si>
  <si>
    <t>LA ESPERANZA, TRUJILLO, LA LIBERTAD</t>
  </si>
  <si>
    <t>130106</t>
  </si>
  <si>
    <t>LAREDO, TRUJILLO, LA LIBERTAD</t>
  </si>
  <si>
    <t>130107</t>
  </si>
  <si>
    <t>MOCHE, TRUJILLO, LA LIBERTAD</t>
  </si>
  <si>
    <t>130108</t>
  </si>
  <si>
    <t>POROTO, TRUJILLO, LA LIBERTAD</t>
  </si>
  <si>
    <t>130109</t>
  </si>
  <si>
    <t>SALAVERRY, TRUJILLO, LA LIBERTAD</t>
  </si>
  <si>
    <t>130110</t>
  </si>
  <si>
    <t>SIMBAL, TRUJILLO, LA LIBERTAD</t>
  </si>
  <si>
    <t>130111</t>
  </si>
  <si>
    <t>VICTOR LARCO HERRERA, TRUJILLO, LA LIBERTAD</t>
  </si>
  <si>
    <t>130201</t>
  </si>
  <si>
    <t>ASCOPE, ASCOPE, LA LIBERTAD</t>
  </si>
  <si>
    <t>130202</t>
  </si>
  <si>
    <t>CHICAMA, ASCOPE, LA LIBERTAD</t>
  </si>
  <si>
    <t>130203</t>
  </si>
  <si>
    <t>CHOCOPE, ASCOPE, LA LIBERTAD</t>
  </si>
  <si>
    <t>130204</t>
  </si>
  <si>
    <t>MAGDALENA DE CAO, ASCOPE, LA LIBERTAD</t>
  </si>
  <si>
    <t>130205</t>
  </si>
  <si>
    <t>PAIJAN, ASCOPE, LA LIBERTAD</t>
  </si>
  <si>
    <t>130206</t>
  </si>
  <si>
    <t>RAZURI, ASCOPE, LA LIBERTAD</t>
  </si>
  <si>
    <t>130207</t>
  </si>
  <si>
    <t>SANTIAGO DE CAO, ASCOPE, LA LIBERTAD</t>
  </si>
  <si>
    <t>130208</t>
  </si>
  <si>
    <t>CASA GRANDE, ASCOPE, LA LIBERTAD</t>
  </si>
  <si>
    <t>130301</t>
  </si>
  <si>
    <t>BOLIVAR, BOLIVAR, LA LIBERTAD</t>
  </si>
  <si>
    <t>130302</t>
  </si>
  <si>
    <t>BAMBAMARCA, BOLIVAR, LA LIBERTAD</t>
  </si>
  <si>
    <t>130303</t>
  </si>
  <si>
    <t>CONDORMARCA, BOLIVAR, LA LIBERTAD</t>
  </si>
  <si>
    <t>130304</t>
  </si>
  <si>
    <t>LONGOTEA, BOLIVAR, LA LIBERTAD</t>
  </si>
  <si>
    <t>130305</t>
  </si>
  <si>
    <t>UCHUMARCA, BOLIVAR, LA LIBERTAD</t>
  </si>
  <si>
    <t>130306</t>
  </si>
  <si>
    <t>UCUNCHA, BOLIVAR, LA LIBERTAD</t>
  </si>
  <si>
    <t>130401</t>
  </si>
  <si>
    <t>CHEPEN, CHEPEN, LA LIBERTAD</t>
  </si>
  <si>
    <t>130402</t>
  </si>
  <si>
    <t>PACANGA, CHEPEN, LA LIBERTAD</t>
  </si>
  <si>
    <t>130403</t>
  </si>
  <si>
    <t>PUEBLO NUEVO, CHEPEN, LA LIBERTAD</t>
  </si>
  <si>
    <t>130501</t>
  </si>
  <si>
    <t>JULCAN, JULCAN, LA LIBERTAD</t>
  </si>
  <si>
    <t>130502</t>
  </si>
  <si>
    <t>CALAMARCA, JULCAN, LA LIBERTAD</t>
  </si>
  <si>
    <t>130503</t>
  </si>
  <si>
    <t>CARABAMBA, JULCAN, LA LIBERTAD</t>
  </si>
  <si>
    <t>130504</t>
  </si>
  <si>
    <t>HUASO, JULCAN, LA LIBERTAD</t>
  </si>
  <si>
    <t>130601</t>
  </si>
  <si>
    <t>OTUZCO, OTUZCO, LA LIBERTAD</t>
  </si>
  <si>
    <t>130602</t>
  </si>
  <si>
    <t>AGALLPAMPA, OTUZCO, LA LIBERTAD</t>
  </si>
  <si>
    <t>130604</t>
  </si>
  <si>
    <t>CHARAT, OTUZCO, LA LIBERTAD</t>
  </si>
  <si>
    <t>130605</t>
  </si>
  <si>
    <t>HUARANCHAL, OTUZCO, LA LIBERTAD</t>
  </si>
  <si>
    <t>130606</t>
  </si>
  <si>
    <t>LA CUESTA, OTUZCO, LA LIBERTAD</t>
  </si>
  <si>
    <t>130608</t>
  </si>
  <si>
    <t>MACHE, OTUZCO, LA LIBERTAD</t>
  </si>
  <si>
    <t>130610</t>
  </si>
  <si>
    <t>PARANDAY, OTUZCO, LA LIBERTAD</t>
  </si>
  <si>
    <t>130611</t>
  </si>
  <si>
    <t>SALPO, OTUZCO, LA LIBERTAD</t>
  </si>
  <si>
    <t>130613</t>
  </si>
  <si>
    <t>SINSICAP, OTUZCO, LA LIBERTAD</t>
  </si>
  <si>
    <t>130614</t>
  </si>
  <si>
    <t>USQUIL, OTUZCO, LA LIBERTAD</t>
  </si>
  <si>
    <t>130701</t>
  </si>
  <si>
    <t>SAN PEDRO DE LLOC, PACASMAYO, LA LIBERTAD</t>
  </si>
  <si>
    <t>130702</t>
  </si>
  <si>
    <t>GUADALUPE, PACASMAYO, LA LIBERTAD</t>
  </si>
  <si>
    <t>130703</t>
  </si>
  <si>
    <t>JEQUETEPEQUE, PACASMAYO, LA LIBERTAD</t>
  </si>
  <si>
    <t>130704</t>
  </si>
  <si>
    <t>PACASMAYO, PACASMAYO, LA LIBERTAD</t>
  </si>
  <si>
    <t>130705</t>
  </si>
  <si>
    <t>SAN JOSE, PACASMAYO, LA LIBERTAD</t>
  </si>
  <si>
    <t>130801</t>
  </si>
  <si>
    <t>TAYABAMBA, PATAZ, LA LIBERTAD</t>
  </si>
  <si>
    <t>130802</t>
  </si>
  <si>
    <t>BULDIBUYO, PATAZ, LA LIBERTAD</t>
  </si>
  <si>
    <t>130803</t>
  </si>
  <si>
    <t>CHILLIA, PATAZ, LA LIBERTAD</t>
  </si>
  <si>
    <t>130804</t>
  </si>
  <si>
    <t>HUANCASPATA, PATAZ, LA LIBERTAD</t>
  </si>
  <si>
    <t>130805</t>
  </si>
  <si>
    <t>HUAYLILLAS, PATAZ, LA LIBERTAD</t>
  </si>
  <si>
    <t>130806</t>
  </si>
  <si>
    <t>HUAYO, PATAZ, LA LIBERTAD</t>
  </si>
  <si>
    <t>130807</t>
  </si>
  <si>
    <t>ONGON, PATAZ, LA LIBERTAD</t>
  </si>
  <si>
    <t>130808</t>
  </si>
  <si>
    <t>PARCOY, PATAZ, LA LIBERTAD</t>
  </si>
  <si>
    <t>130809</t>
  </si>
  <si>
    <t>PATAZ, PATAZ, LA LIBERTAD</t>
  </si>
  <si>
    <t>130810</t>
  </si>
  <si>
    <t>PIAS, PATAZ, LA LIBERTAD</t>
  </si>
  <si>
    <t>130811</t>
  </si>
  <si>
    <t>SANTIAGO DE CHALLAS, PATAZ, LA LIBERTAD</t>
  </si>
  <si>
    <t>130812</t>
  </si>
  <si>
    <t>TAURIJA, PATAZ, LA LIBERTAD</t>
  </si>
  <si>
    <t>130813</t>
  </si>
  <si>
    <t>URPAY, PATAZ, LA LIBERTAD</t>
  </si>
  <si>
    <t>130901</t>
  </si>
  <si>
    <t>HUAMACHUCO, SANCHEZ CARRION, LA LIBERTAD</t>
  </si>
  <si>
    <t>130902</t>
  </si>
  <si>
    <t>CHUGAY, SANCHEZ CARRION, LA LIBERTAD</t>
  </si>
  <si>
    <t>130903</t>
  </si>
  <si>
    <t>COCHORCO, SANCHEZ CARRION, LA LIBERTAD</t>
  </si>
  <si>
    <t>130904</t>
  </si>
  <si>
    <t>CURGOS, SANCHEZ CARRION, LA LIBERTAD</t>
  </si>
  <si>
    <t>130905</t>
  </si>
  <si>
    <t>MARCABAL, SANCHEZ CARRION, LA LIBERTAD</t>
  </si>
  <si>
    <t>130906</t>
  </si>
  <si>
    <t>SANAGORAN, SANCHEZ CARRION, LA LIBERTAD</t>
  </si>
  <si>
    <t>130907</t>
  </si>
  <si>
    <t>SARIN, SANCHEZ CARRION, LA LIBERTAD</t>
  </si>
  <si>
    <t>130908</t>
  </si>
  <si>
    <t>SARTIMBAMBA, SANCHEZ CARRION, LA LIBERTAD</t>
  </si>
  <si>
    <t>131001</t>
  </si>
  <si>
    <t>SANTIAGO DE CHUCO, SANTIAGO DE CHUCO, LA LIBERTAD</t>
  </si>
  <si>
    <t>131002</t>
  </si>
  <si>
    <t>ANGASMARCA, SANTIAGO DE CHUCO, LA LIBERTAD</t>
  </si>
  <si>
    <t>131003</t>
  </si>
  <si>
    <t>CACHICADAN, SANTIAGO DE CHUCO, LA LIBERTAD</t>
  </si>
  <si>
    <t>131004</t>
  </si>
  <si>
    <t>MOLLEBAMBA, SANTIAGO DE CHUCO, LA LIBERTAD</t>
  </si>
  <si>
    <t>131005</t>
  </si>
  <si>
    <t>MOLLEPATA, SANTIAGO DE CHUCO, LA LIBERTAD</t>
  </si>
  <si>
    <t>131006</t>
  </si>
  <si>
    <t>QUIRUVILCA, SANTIAGO DE CHUCO, LA LIBERTAD</t>
  </si>
  <si>
    <t>131007</t>
  </si>
  <si>
    <t>SANTA CRUZ DE CHUCA, SANTIAGO DE CHUCO, LA LIBERTAD</t>
  </si>
  <si>
    <t>131008</t>
  </si>
  <si>
    <t>SITABAMBA, SANTIAGO DE CHUCO, LA LIBERTAD</t>
  </si>
  <si>
    <t>131101</t>
  </si>
  <si>
    <t>CASCAS, GRAN CHIMU, LA LIBERTAD</t>
  </si>
  <si>
    <t>131102</t>
  </si>
  <si>
    <t>LUCMA, GRAN CHIMU, LA LIBERTAD</t>
  </si>
  <si>
    <t>131103</t>
  </si>
  <si>
    <t>COMPIN, GRAN CHIMU, LA LIBERTAD</t>
  </si>
  <si>
    <t>131104</t>
  </si>
  <si>
    <t>SAYAPULLO, GRAN CHIMU, LA LIBERTAD</t>
  </si>
  <si>
    <t>131201</t>
  </si>
  <si>
    <t>VIRU, VIRU, LA LIBERTAD</t>
  </si>
  <si>
    <t>131202</t>
  </si>
  <si>
    <t>CHAO, VIRU, LA LIBERTAD</t>
  </si>
  <si>
    <t>131203</t>
  </si>
  <si>
    <t>GUADALUPITO, VIRU, LA LIBERTAD</t>
  </si>
  <si>
    <t>140101</t>
  </si>
  <si>
    <t>CHICLAYO, CHICLAYO, LAMBAYEQUE</t>
  </si>
  <si>
    <t>140102</t>
  </si>
  <si>
    <t>CHONGOYAPE, CHICLAYO, LAMBAYEQUE</t>
  </si>
  <si>
    <t>140103</t>
  </si>
  <si>
    <t>ETEN, CHICLAYO, LAMBAYEQUE</t>
  </si>
  <si>
    <t>140104</t>
  </si>
  <si>
    <t>ETEN PUERTO, CHICLAYO, LAMBAYEQUE</t>
  </si>
  <si>
    <t>140105</t>
  </si>
  <si>
    <t>JOSE LEONARDO ORTIZ, CHICLAYO, LAMBAYEQUE</t>
  </si>
  <si>
    <t>140106</t>
  </si>
  <si>
    <t>LA VICTORIA, CHICLAYO, LAMBAYEQUE</t>
  </si>
  <si>
    <t>140107</t>
  </si>
  <si>
    <t>LAGUNAS, CHICLAYO, LAMBAYEQUE</t>
  </si>
  <si>
    <t>140108</t>
  </si>
  <si>
    <t>MONSEFU, CHICLAYO, LAMBAYEQUE</t>
  </si>
  <si>
    <t>140109</t>
  </si>
  <si>
    <t>NUEVA ARICA, CHICLAYO, LAMBAYEQUE</t>
  </si>
  <si>
    <t>140110</t>
  </si>
  <si>
    <t>OYOTUN, CHICLAYO, LAMBAYEQUE</t>
  </si>
  <si>
    <t>140111</t>
  </si>
  <si>
    <t>PICSI, CHICLAYO, LAMBAYEQUE</t>
  </si>
  <si>
    <t>140112</t>
  </si>
  <si>
    <t>PIMENTEL, CHICLAYO, LAMBAYEQUE</t>
  </si>
  <si>
    <t>140113</t>
  </si>
  <si>
    <t>REQUE, CHICLAYO, LAMBAYEQUE</t>
  </si>
  <si>
    <t>140114</t>
  </si>
  <si>
    <t>SANTA ROSA, CHICLAYO, LAMBAYEQUE</t>
  </si>
  <si>
    <t>140115</t>
  </si>
  <si>
    <t>SAÑA, CHICLAYO, LAMBAYEQUE</t>
  </si>
  <si>
    <t>140116</t>
  </si>
  <si>
    <t>CAYALTI, CHICLAYO, LAMBAYEQUE</t>
  </si>
  <si>
    <t>140117</t>
  </si>
  <si>
    <t>PATAPO, CHICLAYO, LAMBAYEQUE</t>
  </si>
  <si>
    <t>140118</t>
  </si>
  <si>
    <t>POMALCA, CHICLAYO, LAMBAYEQUE</t>
  </si>
  <si>
    <t>140119</t>
  </si>
  <si>
    <t>PUCALA, CHICLAYO, LAMBAYEQUE</t>
  </si>
  <si>
    <t>140120</t>
  </si>
  <si>
    <t>TUMAN, CHICLAYO, LAMBAYEQUE</t>
  </si>
  <si>
    <t>140201</t>
  </si>
  <si>
    <t>FERREÑAFE, FERREÑAFE, LAMBAYEQUE</t>
  </si>
  <si>
    <t>140202</t>
  </si>
  <si>
    <t>CAÑARIS, FERREÑAFE, LAMBAYEQUE</t>
  </si>
  <si>
    <t>140203</t>
  </si>
  <si>
    <t>INCAHUASI, FERREÑAFE, LAMBAYEQUE</t>
  </si>
  <si>
    <t>140204</t>
  </si>
  <si>
    <t>MANUEL ANTONIO MESONES MURO, FERREÑAFE, LAMBAYEQUE</t>
  </si>
  <si>
    <t>140205</t>
  </si>
  <si>
    <t>PITIPO, FERREÑAFE, LAMBAYEQUE</t>
  </si>
  <si>
    <t>140206</t>
  </si>
  <si>
    <t>PUEBLO NUEVO, FERREÑAFE, LAMBAYEQUE</t>
  </si>
  <si>
    <t>140301</t>
  </si>
  <si>
    <t>LAMBAYEQUE, LAMBAYEQUE, LAMBAYEQUE</t>
  </si>
  <si>
    <t>140302</t>
  </si>
  <si>
    <t>CHOCHOPE, LAMBAYEQUE, LAMBAYEQUE</t>
  </si>
  <si>
    <t>140303</t>
  </si>
  <si>
    <t>ILLIMO, LAMBAYEQUE, LAMBAYEQUE</t>
  </si>
  <si>
    <t>140304</t>
  </si>
  <si>
    <t>JAYANCA, LAMBAYEQUE, LAMBAYEQUE</t>
  </si>
  <si>
    <t>140305</t>
  </si>
  <si>
    <t>MOCHUMI, LAMBAYEQUE, LAMBAYEQUE</t>
  </si>
  <si>
    <t>140306</t>
  </si>
  <si>
    <t>MORROPE, LAMBAYEQUE, LAMBAYEQUE</t>
  </si>
  <si>
    <t>140307</t>
  </si>
  <si>
    <t>MOTUPE, LAMBAYEQUE, LAMBAYEQUE</t>
  </si>
  <si>
    <t>140308</t>
  </si>
  <si>
    <t>OLMOS, LAMBAYEQUE, LAMBAYEQUE</t>
  </si>
  <si>
    <t>140309</t>
  </si>
  <si>
    <t>PACORA, LAMBAYEQUE, LAMBAYEQUE</t>
  </si>
  <si>
    <t>140310</t>
  </si>
  <si>
    <t>SALAS, LAMBAYEQUE, LAMBAYEQUE</t>
  </si>
  <si>
    <t>140311</t>
  </si>
  <si>
    <t>SAN JOSE, LAMBAYEQUE, LAMBAYEQUE</t>
  </si>
  <si>
    <t>140312</t>
  </si>
  <si>
    <t>TUCUME, LAMBAYEQUE, LAMBAYEQUE</t>
  </si>
  <si>
    <t>150101</t>
  </si>
  <si>
    <t>LIMA, LIMA, LIMA</t>
  </si>
  <si>
    <t>150102</t>
  </si>
  <si>
    <t>ANCON, LIMA, LIMA</t>
  </si>
  <si>
    <t>150103</t>
  </si>
  <si>
    <t>ATE, LIMA, LIMA</t>
  </si>
  <si>
    <t>150104</t>
  </si>
  <si>
    <t>BARRANCO, LIMA, LIMA</t>
  </si>
  <si>
    <t>150105</t>
  </si>
  <si>
    <t>BREÑA, LIMA, LIMA</t>
  </si>
  <si>
    <t>150106</t>
  </si>
  <si>
    <t>CARABAYLLO, LIMA, LIMA</t>
  </si>
  <si>
    <t>150107</t>
  </si>
  <si>
    <t>CHACLACAYO, LIMA, LIMA</t>
  </si>
  <si>
    <t>150108</t>
  </si>
  <si>
    <t>CHORRILLOS, LIMA, LIMA</t>
  </si>
  <si>
    <t>150109</t>
  </si>
  <si>
    <t>CIENEGUILLA, LIMA, LIMA</t>
  </si>
  <si>
    <t>150110</t>
  </si>
  <si>
    <t>COMAS, LIMA, LIMA</t>
  </si>
  <si>
    <t>150111</t>
  </si>
  <si>
    <t>EL AGUSTINO, LIMA, LIMA</t>
  </si>
  <si>
    <t>150112</t>
  </si>
  <si>
    <t>INDEPENDENCIA, LIMA, LIMA</t>
  </si>
  <si>
    <t>150113</t>
  </si>
  <si>
    <t>JESUS MARIA, LIMA, LIMA</t>
  </si>
  <si>
    <t>150114</t>
  </si>
  <si>
    <t>LA MOLINA, LIMA, LIMA</t>
  </si>
  <si>
    <t>150115</t>
  </si>
  <si>
    <t>LA VICTORIA, LIMA, LIMA</t>
  </si>
  <si>
    <t>150116</t>
  </si>
  <si>
    <t>LINCE, LIMA, LIMA</t>
  </si>
  <si>
    <t>150117</t>
  </si>
  <si>
    <t>LOS OLIVOS, LIMA, LIMA</t>
  </si>
  <si>
    <t>150118</t>
  </si>
  <si>
    <t>LURIGANCHO, LIMA, LIMA</t>
  </si>
  <si>
    <t>150119</t>
  </si>
  <si>
    <t>LURIN, LIMA, LIMA</t>
  </si>
  <si>
    <t>150120</t>
  </si>
  <si>
    <t>MAGDALENA DEL MAR, LIMA, LIMA</t>
  </si>
  <si>
    <t>150121</t>
  </si>
  <si>
    <t>MAGDALENA VIEJA, LIMA, LIMA</t>
  </si>
  <si>
    <t>150122</t>
  </si>
  <si>
    <t>MIRAFLORES, LIMA, LIMA</t>
  </si>
  <si>
    <t>150123</t>
  </si>
  <si>
    <t>PACHACAMAC, LIMA, LIMA</t>
  </si>
  <si>
    <t>150124</t>
  </si>
  <si>
    <t>PUCUSANA, LIMA, LIMA</t>
  </si>
  <si>
    <t>150125</t>
  </si>
  <si>
    <t>PUENTE PIEDRA, LIMA, LIMA</t>
  </si>
  <si>
    <t>150126</t>
  </si>
  <si>
    <t>PUNTA HERMOSA, LIMA, LIMA</t>
  </si>
  <si>
    <t>150127</t>
  </si>
  <si>
    <t>PUNTA NEGRA, LIMA, LIMA</t>
  </si>
  <si>
    <t>150128</t>
  </si>
  <si>
    <t>RIMAC, LIMA, LIMA</t>
  </si>
  <si>
    <t>150129</t>
  </si>
  <si>
    <t>SAN BARTOLO, LIMA, LIMA</t>
  </si>
  <si>
    <t>150130</t>
  </si>
  <si>
    <t>SAN BORJA, LIMA, LIMA</t>
  </si>
  <si>
    <t>150131</t>
  </si>
  <si>
    <t>SAN ISIDRO, LIMA, LIMA</t>
  </si>
  <si>
    <t>150132</t>
  </si>
  <si>
    <t>SAN JUAN DE LURIGANCHO, LIMA, LIMA</t>
  </si>
  <si>
    <t>150133</t>
  </si>
  <si>
    <t>SAN JUAN DE MIRAFLORES, LIMA, LIMA</t>
  </si>
  <si>
    <t>150134</t>
  </si>
  <si>
    <t>SAN LUIS, LIMA, LIMA</t>
  </si>
  <si>
    <t>150135</t>
  </si>
  <si>
    <t>SAN MARTIN DE PORRES, LIMA, LIMA</t>
  </si>
  <si>
    <t>150136</t>
  </si>
  <si>
    <t>SAN MIGUEL, LIMA, LIMA</t>
  </si>
  <si>
    <t>150137</t>
  </si>
  <si>
    <t>SANTA ANITA, LIMA, LIMA</t>
  </si>
  <si>
    <t>150138</t>
  </si>
  <si>
    <t>SANTA MARIA DEL MAR, LIMA, LIMA</t>
  </si>
  <si>
    <t>150139</t>
  </si>
  <si>
    <t>SANTA ROSA, LIMA, LIMA</t>
  </si>
  <si>
    <t>150140</t>
  </si>
  <si>
    <t>SANTIAGO DE SURCO, LIMA, LIMA</t>
  </si>
  <si>
    <t>150141</t>
  </si>
  <si>
    <t>SURQUILLO, LIMA, LIMA</t>
  </si>
  <si>
    <t>150142</t>
  </si>
  <si>
    <t>VILLA EL SALVADOR, LIMA, LIMA</t>
  </si>
  <si>
    <t>150143</t>
  </si>
  <si>
    <t>VILLA MARIA DEL TRIUNFO, LIMA, LIMA</t>
  </si>
  <si>
    <t>150201</t>
  </si>
  <si>
    <t>BARRANCA, BARRANCA, LIMA</t>
  </si>
  <si>
    <t>150202</t>
  </si>
  <si>
    <t>PARAMONGA, BARRANCA, LIMA</t>
  </si>
  <si>
    <t>150203</t>
  </si>
  <si>
    <t>PATIVILCA, BARRANCA, LIMA</t>
  </si>
  <si>
    <t>150204</t>
  </si>
  <si>
    <t>SUPE, BARRANCA, LIMA</t>
  </si>
  <si>
    <t>150205</t>
  </si>
  <si>
    <t>SUPE PUERTO, BARRANCA, LIMA</t>
  </si>
  <si>
    <t>150301</t>
  </si>
  <si>
    <t>CAJATAMBO, CAJATAMBO, LIMA</t>
  </si>
  <si>
    <t>150302</t>
  </si>
  <si>
    <t>COPA, CAJATAMBO, LIMA</t>
  </si>
  <si>
    <t>150303</t>
  </si>
  <si>
    <t>GORGOR, CAJATAMBO, LIMA</t>
  </si>
  <si>
    <t>150304</t>
  </si>
  <si>
    <t>HUANCAPON, CAJATAMBO, LIMA</t>
  </si>
  <si>
    <t>150305</t>
  </si>
  <si>
    <t>MANAS, CAJATAMBO, LIMA</t>
  </si>
  <si>
    <t>150401</t>
  </si>
  <si>
    <t>CANTA, CANTA, LIMA</t>
  </si>
  <si>
    <t>150402</t>
  </si>
  <si>
    <t>ARAHUAY, CANTA, LIMA</t>
  </si>
  <si>
    <t>150403</t>
  </si>
  <si>
    <t>HUAMANTANGA, CANTA, LIMA</t>
  </si>
  <si>
    <t>150404</t>
  </si>
  <si>
    <t>HUAROS, CANTA, LIMA</t>
  </si>
  <si>
    <t>150405</t>
  </si>
  <si>
    <t>LACHAQUI, CANTA, LIMA</t>
  </si>
  <si>
    <t>150406</t>
  </si>
  <si>
    <t>SAN BUENAVENTURA, CANTA, LIMA</t>
  </si>
  <si>
    <t>150407</t>
  </si>
  <si>
    <t>SANTA ROSA DE QUIVES, CANTA, LIMA</t>
  </si>
  <si>
    <t>150501</t>
  </si>
  <si>
    <t>SAN VICENTE DE CAÑETE, CAÑETE, LIMA</t>
  </si>
  <si>
    <t>150502</t>
  </si>
  <si>
    <t>ASIA, CAÑETE, LIMA</t>
  </si>
  <si>
    <t>150503</t>
  </si>
  <si>
    <t>CALANGO, CAÑETE, LIMA</t>
  </si>
  <si>
    <t>150504</t>
  </si>
  <si>
    <t>CERRO AZUL, CAÑETE, LIMA</t>
  </si>
  <si>
    <t>150505</t>
  </si>
  <si>
    <t>CHILCA, CAÑETE, LIMA</t>
  </si>
  <si>
    <t>150506</t>
  </si>
  <si>
    <t>COAYLLO, CAÑETE, LIMA</t>
  </si>
  <si>
    <t>150507</t>
  </si>
  <si>
    <t>IMPERIAL, CAÑETE, LIMA</t>
  </si>
  <si>
    <t>150508</t>
  </si>
  <si>
    <t>LUNAHUANA, CAÑETE, LIMA</t>
  </si>
  <si>
    <t>150509</t>
  </si>
  <si>
    <t>MALA, CAÑETE, LIMA</t>
  </si>
  <si>
    <t>150510</t>
  </si>
  <si>
    <t>NUEVO IMPERIAL, CAÑETE, LIMA</t>
  </si>
  <si>
    <t>150511</t>
  </si>
  <si>
    <t>PACARAN, CAÑETE, LIMA</t>
  </si>
  <si>
    <t>150512</t>
  </si>
  <si>
    <t>QUILMANA, CAÑETE, LIMA</t>
  </si>
  <si>
    <t>150513</t>
  </si>
  <si>
    <t>SAN ANTONIO, CAÑETE, LIMA</t>
  </si>
  <si>
    <t>150514</t>
  </si>
  <si>
    <t>SAN LUIS, CAÑETE, LIMA</t>
  </si>
  <si>
    <t>150515</t>
  </si>
  <si>
    <t>SANTA CRUZ DE FLORES, CAÑETE, LIMA</t>
  </si>
  <si>
    <t>150516</t>
  </si>
  <si>
    <t>ZUÑIGA, CAÑETE, LIMA</t>
  </si>
  <si>
    <t>150601</t>
  </si>
  <si>
    <t>HUARAL, HUARAL, LIMA</t>
  </si>
  <si>
    <t>150602</t>
  </si>
  <si>
    <t>ATAVILLOS ALTO, HUARAL, LIMA</t>
  </si>
  <si>
    <t>150603</t>
  </si>
  <si>
    <t>ATAVILLOS BAJO, HUARAL, LIMA</t>
  </si>
  <si>
    <t>150604</t>
  </si>
  <si>
    <t>AUCALLAMA, HUARAL, LIMA</t>
  </si>
  <si>
    <t>150605</t>
  </si>
  <si>
    <t>CHANCAY, HUARAL, LIMA</t>
  </si>
  <si>
    <t>150606</t>
  </si>
  <si>
    <t>IHUARI, HUARAL, LIMA</t>
  </si>
  <si>
    <t>150607</t>
  </si>
  <si>
    <t>LAMPIAN, HUARAL, LIMA</t>
  </si>
  <si>
    <t>150608</t>
  </si>
  <si>
    <t>PACARAOS, HUARAL, LIMA</t>
  </si>
  <si>
    <t>150609</t>
  </si>
  <si>
    <t>SAN MIGUEL DE ACOS, HUARAL, LIMA</t>
  </si>
  <si>
    <t>150610</t>
  </si>
  <si>
    <t>SANTA CRUZ DE ANDAMARCA, HUARAL, LIMA</t>
  </si>
  <si>
    <t>150611</t>
  </si>
  <si>
    <t>SUMBILCA, HUARAL, LIMA</t>
  </si>
  <si>
    <t>150612</t>
  </si>
  <si>
    <t>VEINTISIETE DE NOVIEMBRE, HUARAL, LIMA</t>
  </si>
  <si>
    <t>150701</t>
  </si>
  <si>
    <t>MATUCANA, HUAROCHIRI, LIMA</t>
  </si>
  <si>
    <t>150702</t>
  </si>
  <si>
    <t>ANTIOQUIA, HUAROCHIRI, LIMA</t>
  </si>
  <si>
    <t>150703</t>
  </si>
  <si>
    <t>CALLAHUANCA, HUAROCHIRI, LIMA</t>
  </si>
  <si>
    <t>150704</t>
  </si>
  <si>
    <t>CARAMPOMA, HUAROCHIRI, LIMA</t>
  </si>
  <si>
    <t>150705</t>
  </si>
  <si>
    <t>CHICLA, HUAROCHIRI, LIMA</t>
  </si>
  <si>
    <t>150706</t>
  </si>
  <si>
    <t>CUENCA, HUAROCHIRI, LIMA</t>
  </si>
  <si>
    <t>150707</t>
  </si>
  <si>
    <t>HUACHUPAMPA, HUAROCHIRI, LIMA</t>
  </si>
  <si>
    <t>150708</t>
  </si>
  <si>
    <t>HUANZA, HUAROCHIRI, LIMA</t>
  </si>
  <si>
    <t>150709</t>
  </si>
  <si>
    <t>HUAROCHIRI, HUAROCHIRI, LIMA</t>
  </si>
  <si>
    <t>150710</t>
  </si>
  <si>
    <t>LAHUAYTAMBO, HUAROCHIRI, LIMA</t>
  </si>
  <si>
    <t>150711</t>
  </si>
  <si>
    <t>LANGA, HUAROCHIRI, LIMA</t>
  </si>
  <si>
    <t>150712</t>
  </si>
  <si>
    <t>LARAOS, HUAROCHIRI, LIMA</t>
  </si>
  <si>
    <t>150713</t>
  </si>
  <si>
    <t>MARIATANA, HUAROCHIRI, LIMA</t>
  </si>
  <si>
    <t>150714</t>
  </si>
  <si>
    <t>RICARDO PALMA, HUAROCHIRI, LIMA</t>
  </si>
  <si>
    <t>150715</t>
  </si>
  <si>
    <t>SAN ANDRES DE TUPICOCHA, HUAROCHIRI, LIMA</t>
  </si>
  <si>
    <t>150716</t>
  </si>
  <si>
    <t>SAN ANTONIO, HUAROCHIRI, LIMA</t>
  </si>
  <si>
    <t>150717</t>
  </si>
  <si>
    <t>SAN BARTOLOME, HUAROCHIRI, LIMA</t>
  </si>
  <si>
    <t>150718</t>
  </si>
  <si>
    <t>SAN DAMIAN, HUAROCHIRI, LIMA</t>
  </si>
  <si>
    <t>150719</t>
  </si>
  <si>
    <t>SAN JUAN DE IRIS, HUAROCHIRI, LIMA</t>
  </si>
  <si>
    <t>150720</t>
  </si>
  <si>
    <t>SAN JUAN DE TANTARANCHE, HUAROCHIRI, LIMA</t>
  </si>
  <si>
    <t>150721</t>
  </si>
  <si>
    <t>SAN LORENZO DE QUINTI, HUAROCHIRI, LIMA</t>
  </si>
  <si>
    <t>150722</t>
  </si>
  <si>
    <t>SAN MATEO, HUAROCHIRI, LIMA</t>
  </si>
  <si>
    <t>150723</t>
  </si>
  <si>
    <t>SAN MATEO DE OTAO, HUAROCHIRI, LIMA</t>
  </si>
  <si>
    <t>150724</t>
  </si>
  <si>
    <t>SAN PEDRO DE CASTA, HUAROCHIRI, LIMA</t>
  </si>
  <si>
    <t>150725</t>
  </si>
  <si>
    <t>SAN PEDRO DE HUANCAYRE, HUAROCHIRI, LIMA</t>
  </si>
  <si>
    <t>150726</t>
  </si>
  <si>
    <t>SANGALLAYA, HUAROCHIRI, LIMA</t>
  </si>
  <si>
    <t>150727</t>
  </si>
  <si>
    <t>SANTA CRUZ DE COCACHACRA, HUAROCHIRI, LIMA</t>
  </si>
  <si>
    <t>150728</t>
  </si>
  <si>
    <t>SANTA EULALIA, HUAROCHIRI, LIMA</t>
  </si>
  <si>
    <t>150729</t>
  </si>
  <si>
    <t>SANTIAGO DE ANCHUCAYA, HUAROCHIRI, LIMA</t>
  </si>
  <si>
    <t>150730</t>
  </si>
  <si>
    <t>SANTIAGO DE TUNA, HUAROCHIRI, LIMA</t>
  </si>
  <si>
    <t>150731</t>
  </si>
  <si>
    <t>SANTO DOMINGO DE LOS OLLEROS, HUAROCHIRI, LIMA</t>
  </si>
  <si>
    <t>150732</t>
  </si>
  <si>
    <t>SURCO, HUAROCHIRI, LIMA</t>
  </si>
  <si>
    <t>150801</t>
  </si>
  <si>
    <t>HUACHO, HUAURA, LIMA</t>
  </si>
  <si>
    <t>150802</t>
  </si>
  <si>
    <t>AMBAR, HUAURA, LIMA</t>
  </si>
  <si>
    <t>150803</t>
  </si>
  <si>
    <t>CALETA DE CARQUIN, HUAURA, LIMA</t>
  </si>
  <si>
    <t>150804</t>
  </si>
  <si>
    <t>CHECRAS, HUAURA, LIMA</t>
  </si>
  <si>
    <t>150805</t>
  </si>
  <si>
    <t>HUALMAY, HUAURA, LIMA</t>
  </si>
  <si>
    <t>150806</t>
  </si>
  <si>
    <t>HUAURA, HUAURA, LIMA</t>
  </si>
  <si>
    <t>150807</t>
  </si>
  <si>
    <t>LEONCIO PRADO, HUAURA, LIMA</t>
  </si>
  <si>
    <t>150808</t>
  </si>
  <si>
    <t>PACCHO, HUAURA, LIMA</t>
  </si>
  <si>
    <t>150809</t>
  </si>
  <si>
    <t>SANTA LEONOR, HUAURA, LIMA</t>
  </si>
  <si>
    <t>150810</t>
  </si>
  <si>
    <t>SANTA MARIA, HUAURA, LIMA</t>
  </si>
  <si>
    <t>150811</t>
  </si>
  <si>
    <t>SAYAN, HUAURA, LIMA</t>
  </si>
  <si>
    <t>150812</t>
  </si>
  <si>
    <t>VEGUETA, HUAURA, LIMA</t>
  </si>
  <si>
    <t>150901</t>
  </si>
  <si>
    <t>OYON, OYON, LIMA</t>
  </si>
  <si>
    <t>150902</t>
  </si>
  <si>
    <t>ANDAJES, OYON, LIMA</t>
  </si>
  <si>
    <t>150903</t>
  </si>
  <si>
    <t>CAUJUL, OYON, LIMA</t>
  </si>
  <si>
    <t>150904</t>
  </si>
  <si>
    <t>COCHAMARCA, OYON, LIMA</t>
  </si>
  <si>
    <t>150905</t>
  </si>
  <si>
    <t>NAVAN, OYON, LIMA</t>
  </si>
  <si>
    <t>150906</t>
  </si>
  <si>
    <t>PACHANGARA, OYON, LIMA</t>
  </si>
  <si>
    <t>151001</t>
  </si>
  <si>
    <t>YAUYOS, YAUYOS, LIMA</t>
  </si>
  <si>
    <t>151002</t>
  </si>
  <si>
    <t>ALIS, YAUYOS, LIMA</t>
  </si>
  <si>
    <t>151003</t>
  </si>
  <si>
    <t>AYAUCA, YAUYOS, LIMA</t>
  </si>
  <si>
    <t>151004</t>
  </si>
  <si>
    <t>AYAVIRI, YAUYOS, LIMA</t>
  </si>
  <si>
    <t>151005</t>
  </si>
  <si>
    <t>AZANGARO, YAUYOS, LIMA</t>
  </si>
  <si>
    <t>151006</t>
  </si>
  <si>
    <t>CACRA, YAUYOS, LIMA</t>
  </si>
  <si>
    <t>151007</t>
  </si>
  <si>
    <t>CARANIA, YAUYOS, LIMA</t>
  </si>
  <si>
    <t>151008</t>
  </si>
  <si>
    <t>CATAHUASI, YAUYOS, LIMA</t>
  </si>
  <si>
    <t>151009</t>
  </si>
  <si>
    <t>CHOCOS, YAUYOS, LIMA</t>
  </si>
  <si>
    <t>151010</t>
  </si>
  <si>
    <t>COCHAS, YAUYOS, LIMA</t>
  </si>
  <si>
    <t>151011</t>
  </si>
  <si>
    <t>COLONIA, YAUYOS, LIMA</t>
  </si>
  <si>
    <t>151012</t>
  </si>
  <si>
    <t>HONGOS, YAUYOS, LIMA</t>
  </si>
  <si>
    <t>151013</t>
  </si>
  <si>
    <t>HUAMPARA, YAUYOS, LIMA</t>
  </si>
  <si>
    <t>151014</t>
  </si>
  <si>
    <t>HUANCAYA, YAUYOS, LIMA</t>
  </si>
  <si>
    <t>151015</t>
  </si>
  <si>
    <t>HUANGASCAR, YAUYOS, LIMA</t>
  </si>
  <si>
    <t>151016</t>
  </si>
  <si>
    <t>HUANTAN, YAUYOS, LIMA</t>
  </si>
  <si>
    <t>151017</t>
  </si>
  <si>
    <t>HUAÑEC, YAUYOS, LIMA</t>
  </si>
  <si>
    <t>151018</t>
  </si>
  <si>
    <t>LARAOS, YAUYOS, LIMA</t>
  </si>
  <si>
    <t>151019</t>
  </si>
  <si>
    <t>LINCHA, YAUYOS, LIMA</t>
  </si>
  <si>
    <t>151020</t>
  </si>
  <si>
    <t>MADEAN, YAUYOS, LIMA</t>
  </si>
  <si>
    <t>151021</t>
  </si>
  <si>
    <t>MIRAFLORES, YAUYOS, LIMA</t>
  </si>
  <si>
    <t>151022</t>
  </si>
  <si>
    <t>OMAS, YAUYOS, LIMA</t>
  </si>
  <si>
    <t>151023</t>
  </si>
  <si>
    <t>PUTINZA, YAUYOS, LIMA</t>
  </si>
  <si>
    <t>151024</t>
  </si>
  <si>
    <t>QUINCHES, YAUYOS, LIMA</t>
  </si>
  <si>
    <t>151025</t>
  </si>
  <si>
    <t>QUINOCAY, YAUYOS, LIMA</t>
  </si>
  <si>
    <t>151026</t>
  </si>
  <si>
    <t>SAN JOAQUIN, YAUYOS, LIMA</t>
  </si>
  <si>
    <t>151027</t>
  </si>
  <si>
    <t>SAN PEDRO DE PILAS, YAUYOS, LIMA</t>
  </si>
  <si>
    <t>151028</t>
  </si>
  <si>
    <t>TANTA, YAUYOS, LIMA</t>
  </si>
  <si>
    <t>151029</t>
  </si>
  <si>
    <t>TAURIPAMPA, YAUYOS, LIMA</t>
  </si>
  <si>
    <t>151030</t>
  </si>
  <si>
    <t>TOMAS, YAUYOS, LIMA</t>
  </si>
  <si>
    <t>151031</t>
  </si>
  <si>
    <t>TUPE, YAUYOS, LIMA</t>
  </si>
  <si>
    <t>151032</t>
  </si>
  <si>
    <t>VIÑAC, YAUYOS, LIMA</t>
  </si>
  <si>
    <t>151033</t>
  </si>
  <si>
    <t>VITIS, YAUYOS, LIMA</t>
  </si>
  <si>
    <t>160101</t>
  </si>
  <si>
    <t>IQUITOS, MAYNAS, LORETO</t>
  </si>
  <si>
    <t>160102</t>
  </si>
  <si>
    <t>ALTO NANAY, MAYNAS, LORETO</t>
  </si>
  <si>
    <t>160103</t>
  </si>
  <si>
    <t>FERNANDO LORES, MAYNAS, LORETO</t>
  </si>
  <si>
    <t>160104</t>
  </si>
  <si>
    <t>INDIANA, MAYNAS, LORETO</t>
  </si>
  <si>
    <t>160105</t>
  </si>
  <si>
    <t>LAS AMAZONAS, MAYNAS, LORETO</t>
  </si>
  <si>
    <t>160106</t>
  </si>
  <si>
    <t>MAZAN, MAYNAS, LORETO</t>
  </si>
  <si>
    <t>160107</t>
  </si>
  <si>
    <t>NAPO, MAYNAS, LORETO</t>
  </si>
  <si>
    <t>160108</t>
  </si>
  <si>
    <t>PUNCHANA, MAYNAS, LORETO</t>
  </si>
  <si>
    <t>160109</t>
  </si>
  <si>
    <t>PUTUMAYO, MAYNAS, LORETO</t>
  </si>
  <si>
    <t>160110</t>
  </si>
  <si>
    <t>TORRES CAUSANA, MAYNAS, LORETO</t>
  </si>
  <si>
    <t>160112</t>
  </si>
  <si>
    <t>BELEN, MAYNAS, LORETO</t>
  </si>
  <si>
    <t>160113</t>
  </si>
  <si>
    <t>SAN JUAN BAUTISTA, MAYNAS, LORETO</t>
  </si>
  <si>
    <t>160114</t>
  </si>
  <si>
    <t>TENIENTE MANUEL CLAVERO, MAYNAS, LORETO</t>
  </si>
  <si>
    <t>160201</t>
  </si>
  <si>
    <t>YURIMAGUAS, ALTO AMAZONAS, LORETO</t>
  </si>
  <si>
    <t>160202</t>
  </si>
  <si>
    <t>BALSAPUERTO, ALTO AMAZONAS, LORETO</t>
  </si>
  <si>
    <t>160205</t>
  </si>
  <si>
    <t>JEBEROS, ALTO AMAZONAS, LORETO</t>
  </si>
  <si>
    <t>160206</t>
  </si>
  <si>
    <t>LAGUNAS, ALTO AMAZONAS, LORETO</t>
  </si>
  <si>
    <t>160210</t>
  </si>
  <si>
    <t>SANTA CRUZ, ALTO AMAZONAS, LORETO</t>
  </si>
  <si>
    <t>160211</t>
  </si>
  <si>
    <t>TENIENTE CESAR LOPEZ ROJAS, ALTO AMAZONAS, LORETO</t>
  </si>
  <si>
    <t>160301</t>
  </si>
  <si>
    <t>NAUTA, LORETO, LORETO</t>
  </si>
  <si>
    <t>160302</t>
  </si>
  <si>
    <t>PARINARI, LORETO, LORETO</t>
  </si>
  <si>
    <t>160303</t>
  </si>
  <si>
    <t>TIGRE, LORETO, LORETO</t>
  </si>
  <si>
    <t>160304</t>
  </si>
  <si>
    <t>TROMPETEROS, LORETO, LORETO</t>
  </si>
  <si>
    <t>160305</t>
  </si>
  <si>
    <t>URARINAS, LORETO, LORETO</t>
  </si>
  <si>
    <t>160401</t>
  </si>
  <si>
    <t>RAMON CASTILLA, MARISCAL RAMON CASTILLA, LORETO</t>
  </si>
  <si>
    <t>160402</t>
  </si>
  <si>
    <t>PEBAS, MARISCAL RAMON CASTILLA, LORETO</t>
  </si>
  <si>
    <t>160403</t>
  </si>
  <si>
    <t>YAVARI, MARISCAL RAMON CASTILLA, LORETO</t>
  </si>
  <si>
    <t>160404</t>
  </si>
  <si>
    <t>SAN PABLO, MARISCAL RAMON CASTILLA, LORETO</t>
  </si>
  <si>
    <t>160501</t>
  </si>
  <si>
    <t>REQUENA, REQUENA, LORETO</t>
  </si>
  <si>
    <t>160502</t>
  </si>
  <si>
    <t>ALTO TAPICHE, REQUENA, LORETO</t>
  </si>
  <si>
    <t>160503</t>
  </si>
  <si>
    <t>CAPELO, REQUENA, LORETO</t>
  </si>
  <si>
    <t>160504</t>
  </si>
  <si>
    <t>EMILIO SAN MARTIN, REQUENA, LORETO</t>
  </si>
  <si>
    <t>160505</t>
  </si>
  <si>
    <t>MAQUIA, REQUENA, LORETO</t>
  </si>
  <si>
    <t>160506</t>
  </si>
  <si>
    <t>PUINAHUA, REQUENA, LORETO</t>
  </si>
  <si>
    <t>160507</t>
  </si>
  <si>
    <t>SAQUENA, REQUENA, LORETO</t>
  </si>
  <si>
    <t>160508</t>
  </si>
  <si>
    <t>SOPLIN, REQUENA, LORETO</t>
  </si>
  <si>
    <t>160509</t>
  </si>
  <si>
    <t>TAPICHE, REQUENA, LORETO</t>
  </si>
  <si>
    <t>160510</t>
  </si>
  <si>
    <t>JENARO HERRERA, REQUENA, LORETO</t>
  </si>
  <si>
    <t>160511</t>
  </si>
  <si>
    <t>YAQUERANA, REQUENA, LORETO</t>
  </si>
  <si>
    <t>160601</t>
  </si>
  <si>
    <t>CONTAMANA, UCAYALI, LORETO</t>
  </si>
  <si>
    <t>160602</t>
  </si>
  <si>
    <t>INAHUAYA, UCAYALI, LORETO</t>
  </si>
  <si>
    <t>160603</t>
  </si>
  <si>
    <t>PADRE MARQUEZ, UCAYALI, LORETO</t>
  </si>
  <si>
    <t>160604</t>
  </si>
  <si>
    <t>PAMPA HERMOSA, UCAYALI, LORETO</t>
  </si>
  <si>
    <t>160605</t>
  </si>
  <si>
    <t>SARAYACU, UCAYALI, LORETO</t>
  </si>
  <si>
    <t>160606</t>
  </si>
  <si>
    <t>VARGAS GUERRA, UCAYALI, LORETO</t>
  </si>
  <si>
    <t>160701</t>
  </si>
  <si>
    <t>BARRANCA, DATEM DEL MARAÑON, LORETO</t>
  </si>
  <si>
    <t>160702</t>
  </si>
  <si>
    <t>CAHUAPANAS, DATEM DEL MARAÑON, LORETO</t>
  </si>
  <si>
    <t>160703</t>
  </si>
  <si>
    <t>MANSERICHE, DATEM DEL MARAÑON, LORETO</t>
  </si>
  <si>
    <t>160704</t>
  </si>
  <si>
    <t>MORONA, DATEM DEL MARAÑON, LORETO</t>
  </si>
  <si>
    <t>160705</t>
  </si>
  <si>
    <t>PASTAZA, DATEM DEL MARAÑON, LORETO</t>
  </si>
  <si>
    <t>160706</t>
  </si>
  <si>
    <t>ANDOAS, DATEM DEL MARAÑON, LORETO</t>
  </si>
  <si>
    <t>170101</t>
  </si>
  <si>
    <t>TAMBOPATA, TAMBOPATA, MADRE DE DIOS</t>
  </si>
  <si>
    <t>170102</t>
  </si>
  <si>
    <t>INAMBARI, TAMBOPATA, MADRE DE DIOS</t>
  </si>
  <si>
    <t>170103</t>
  </si>
  <si>
    <t>LAS PIEDRAS, TAMBOPATA, MADRE DE DIOS</t>
  </si>
  <si>
    <t>170104</t>
  </si>
  <si>
    <t>LABERINTO, TAMBOPATA, MADRE DE DIOS</t>
  </si>
  <si>
    <t>170201</t>
  </si>
  <si>
    <t>MANU, MANU, MADRE DE DIOS</t>
  </si>
  <si>
    <t>170202</t>
  </si>
  <si>
    <t>FITZCARRALD, MANU, MADRE DE DIOS</t>
  </si>
  <si>
    <t>170203</t>
  </si>
  <si>
    <t>MADRE DE DIOS, MANU, MADRE DE DIOS</t>
  </si>
  <si>
    <t>170204</t>
  </si>
  <si>
    <t>HUEPETUHE, MANU, MADRE DE DIOS</t>
  </si>
  <si>
    <t>170301</t>
  </si>
  <si>
    <t>IÑAPARI, TAHUAMANU, MADRE DE DIOS</t>
  </si>
  <si>
    <t>170302</t>
  </si>
  <si>
    <t>IBERIA, TAHUAMANU, MADRE DE DIOS</t>
  </si>
  <si>
    <t>170303</t>
  </si>
  <si>
    <t>TAHUAMANU, TAHUAMANU, MADRE DE DIOS</t>
  </si>
  <si>
    <t>180101</t>
  </si>
  <si>
    <t>MOQUEGUA, MARISCAL NIETO, MOQUEGUA</t>
  </si>
  <si>
    <t>180102</t>
  </si>
  <si>
    <t>CARUMAS, MARISCAL NIETO, MOQUEGUA</t>
  </si>
  <si>
    <t>180103</t>
  </si>
  <si>
    <t>CUCHUMBAYA, MARISCAL NIETO, MOQUEGUA</t>
  </si>
  <si>
    <t>180104</t>
  </si>
  <si>
    <t>SAMEGUA, MARISCAL NIETO, MOQUEGUA</t>
  </si>
  <si>
    <t>180105</t>
  </si>
  <si>
    <t>SAN CRISTOBAL, MARISCAL NIETO, MOQUEGUA</t>
  </si>
  <si>
    <t>180106</t>
  </si>
  <si>
    <t>TORATA, MARISCAL NIETO, MOQUEGUA</t>
  </si>
  <si>
    <t>180201</t>
  </si>
  <si>
    <t>OMATE, GENERAL SANCHEZ CERRO, MOQUEGUA</t>
  </si>
  <si>
    <t>180202</t>
  </si>
  <si>
    <t>CHOJATA, GENERAL SANCHEZ CERRO, MOQUEGUA</t>
  </si>
  <si>
    <t>180203</t>
  </si>
  <si>
    <t>COALAQUE, GENERAL SANCHEZ CERRO, MOQUEGUA</t>
  </si>
  <si>
    <t>180204</t>
  </si>
  <si>
    <t>ICHUÑA, GENERAL SANCHEZ CERRO, MOQUEGUA</t>
  </si>
  <si>
    <t>180205</t>
  </si>
  <si>
    <t>LA CAPILLA, GENERAL SANCHEZ CERRO, MOQUEGUA</t>
  </si>
  <si>
    <t>180206</t>
  </si>
  <si>
    <t>LLOQUE, GENERAL SANCHEZ CERRO, MOQUEGUA</t>
  </si>
  <si>
    <t>180207</t>
  </si>
  <si>
    <t>MATALAQUE, GENERAL SANCHEZ CERRO, MOQUEGUA</t>
  </si>
  <si>
    <t>180208</t>
  </si>
  <si>
    <t>PUQUINA, GENERAL SANCHEZ CERRO, MOQUEGUA</t>
  </si>
  <si>
    <t>180209</t>
  </si>
  <si>
    <t>QUINISTAQUILLAS, GENERAL SANCHEZ CERRO, MOQUEGUA</t>
  </si>
  <si>
    <t>180210</t>
  </si>
  <si>
    <t>UBINAS, GENERAL SANCHEZ CERRO, MOQUEGUA</t>
  </si>
  <si>
    <t>180211</t>
  </si>
  <si>
    <t>YUNGA, GENERAL SANCHEZ CERRO, MOQUEGUA</t>
  </si>
  <si>
    <t>180301</t>
  </si>
  <si>
    <t>ILO, ILO, MOQUEGUA</t>
  </si>
  <si>
    <t>180302</t>
  </si>
  <si>
    <t>EL ALGARROBAL, ILO, MOQUEGUA</t>
  </si>
  <si>
    <t>180303</t>
  </si>
  <si>
    <t>PACOCHA, ILO, MOQUEGUA</t>
  </si>
  <si>
    <t>190101</t>
  </si>
  <si>
    <t>CHAUPIMARCA, PASCO, PASCO</t>
  </si>
  <si>
    <t>190102</t>
  </si>
  <si>
    <t>HUACHON, PASCO, PASCO</t>
  </si>
  <si>
    <t>190103</t>
  </si>
  <si>
    <t>HUARIACA, PASCO, PASCO</t>
  </si>
  <si>
    <t>190104</t>
  </si>
  <si>
    <t>HUAYLLAY, PASCO, PASCO</t>
  </si>
  <si>
    <t>190105</t>
  </si>
  <si>
    <t>NINACACA, PASCO, PASCO</t>
  </si>
  <si>
    <t>190106</t>
  </si>
  <si>
    <t>PALLANCHACRA, PASCO, PASCO</t>
  </si>
  <si>
    <t>190107</t>
  </si>
  <si>
    <t>PAUCARTAMBO, PASCO, PASCO</t>
  </si>
  <si>
    <t>190108</t>
  </si>
  <si>
    <t>SAN FRANCISCO DE ASIS DE YARUSYACAN, PASCO, PASCO</t>
  </si>
  <si>
    <t>190109</t>
  </si>
  <si>
    <t>SIMON BOLIVAR, PASCO, PASCO</t>
  </si>
  <si>
    <t>190110</t>
  </si>
  <si>
    <t>TICLACAYAN, PASCO, PASCO</t>
  </si>
  <si>
    <t>190111</t>
  </si>
  <si>
    <t>TINYAHUARCO, PASCO, PASCO</t>
  </si>
  <si>
    <t>190112</t>
  </si>
  <si>
    <t>VICCO, PASCO, PASCO</t>
  </si>
  <si>
    <t>190113</t>
  </si>
  <si>
    <t>YANACANCHA, PASCO, PASCO</t>
  </si>
  <si>
    <t>190201</t>
  </si>
  <si>
    <t>YANAHUANCA, DANIEL ALCIDES CARRION, PASCO</t>
  </si>
  <si>
    <t>190202</t>
  </si>
  <si>
    <t>CHACAYAN, DANIEL ALCIDES CARRION, PASCO</t>
  </si>
  <si>
    <t>190203</t>
  </si>
  <si>
    <t>GOYLLARISQUIZGA, DANIEL ALCIDES CARRION, PASCO</t>
  </si>
  <si>
    <t>190204</t>
  </si>
  <si>
    <t>PAUCAR, DANIEL ALCIDES CARRION, PASCO</t>
  </si>
  <si>
    <t>190205</t>
  </si>
  <si>
    <t>SAN PEDRO DE PILLAO, DANIEL ALCIDES CARRION, PASCO</t>
  </si>
  <si>
    <t>190206</t>
  </si>
  <si>
    <t>SANTA ANA DE TUSI, DANIEL ALCIDES CARRION, PASCO</t>
  </si>
  <si>
    <t>190207</t>
  </si>
  <si>
    <t>TAPUC, DANIEL ALCIDES CARRION, PASCO</t>
  </si>
  <si>
    <t>190208</t>
  </si>
  <si>
    <t>VILCABAMBA, DANIEL ALCIDES CARRION, PASCO</t>
  </si>
  <si>
    <t>190301</t>
  </si>
  <si>
    <t>OXAPAMPA, OXAPAMPA, PASCO</t>
  </si>
  <si>
    <t>190302</t>
  </si>
  <si>
    <t>CHONTABAMBA, OXAPAMPA, PASCO</t>
  </si>
  <si>
    <t>190303</t>
  </si>
  <si>
    <t>HUANCABAMBA, OXAPAMPA, PASCO</t>
  </si>
  <si>
    <t>190304</t>
  </si>
  <si>
    <t>PALCAZU, OXAPAMPA, PASCO</t>
  </si>
  <si>
    <t>190305</t>
  </si>
  <si>
    <t>POZUZO, OXAPAMPA, PASCO</t>
  </si>
  <si>
    <t>190306</t>
  </si>
  <si>
    <t>PUERTO BERMUDEZ, OXAPAMPA, PASCO</t>
  </si>
  <si>
    <t>190307</t>
  </si>
  <si>
    <t>VILLA RICA, OXAPAMPA, PASCO</t>
  </si>
  <si>
    <t>200101</t>
  </si>
  <si>
    <t>PIURA, PIURA, PIURA</t>
  </si>
  <si>
    <t>200104</t>
  </si>
  <si>
    <t>CASTILLA, PIURA, PIURA</t>
  </si>
  <si>
    <t>200105</t>
  </si>
  <si>
    <t>CATACAOS, PIURA, PIURA</t>
  </si>
  <si>
    <t>200107</t>
  </si>
  <si>
    <t>CURA MORI, PIURA, PIURA</t>
  </si>
  <si>
    <t>200108</t>
  </si>
  <si>
    <t>EL TALLAN, PIURA, PIURA</t>
  </si>
  <si>
    <t>200109</t>
  </si>
  <si>
    <t>LA ARENA, PIURA, PIURA</t>
  </si>
  <si>
    <t>200110</t>
  </si>
  <si>
    <t>LA UNION, PUIRA, PIURA</t>
  </si>
  <si>
    <t>200111</t>
  </si>
  <si>
    <t>LAS LOMAS, PIURA, PIURA</t>
  </si>
  <si>
    <t>200114</t>
  </si>
  <si>
    <t>TAMBO GRANDE, PIURA, PIURA</t>
  </si>
  <si>
    <t>200201</t>
  </si>
  <si>
    <t>AYABACA, AYABACA, PIURA</t>
  </si>
  <si>
    <t>200202</t>
  </si>
  <si>
    <t>FRIAS, AYABACA, PIURA</t>
  </si>
  <si>
    <t>200203</t>
  </si>
  <si>
    <t>JILILI, AYABACA, PIURA</t>
  </si>
  <si>
    <t>200204</t>
  </si>
  <si>
    <t>LAGUNAS, AYABACA, PIURA</t>
  </si>
  <si>
    <t>200205</t>
  </si>
  <si>
    <t>MONTERO, AYABACA, PIURA</t>
  </si>
  <si>
    <t>200206</t>
  </si>
  <si>
    <t>PACAIPAMPA, AYABACA, PIURA</t>
  </si>
  <si>
    <t>200207</t>
  </si>
  <si>
    <t>PAIMAS, AYABACA, PIURA</t>
  </si>
  <si>
    <t>200208</t>
  </si>
  <si>
    <t>SAPILLICA, AYABACA, PIURA</t>
  </si>
  <si>
    <t>200209</t>
  </si>
  <si>
    <t>SICCHEZ, AYABACA, PIURA</t>
  </si>
  <si>
    <t>200210</t>
  </si>
  <si>
    <t>SUYO, AYABACA, PIURA</t>
  </si>
  <si>
    <t>200301</t>
  </si>
  <si>
    <t>HUANCABAMBA, HUANCABAMBA, PIURA</t>
  </si>
  <si>
    <t>200302</t>
  </si>
  <si>
    <t>CANCHAQUE, HUANCABAMBA, PIURA</t>
  </si>
  <si>
    <t>200303</t>
  </si>
  <si>
    <t>EL CARMEN DE LA FRONTERA, HUANCABAMBA, PIURA</t>
  </si>
  <si>
    <t>200304</t>
  </si>
  <si>
    <t>HUARMACA, HUANCABAMBA, PIURA</t>
  </si>
  <si>
    <t>200305</t>
  </si>
  <si>
    <t>LALAQUIZ, HUANCABAMBA, PIURA</t>
  </si>
  <si>
    <t>200306</t>
  </si>
  <si>
    <t>SAN MIGUEL DE EL FAIQUE, HUANCABAMBA, PIURA</t>
  </si>
  <si>
    <t>200307</t>
  </si>
  <si>
    <t>SONDOR, HUANCABAMBA, PIURA</t>
  </si>
  <si>
    <t>200308</t>
  </si>
  <si>
    <t>SONDORILLO, HUANCABAMBA, PIURA</t>
  </si>
  <si>
    <t>200401</t>
  </si>
  <si>
    <t>CHULUCANAS, MORROPON, PIURA</t>
  </si>
  <si>
    <t>200402</t>
  </si>
  <si>
    <t>BUENOS AIRES, MORROPON, PIURA</t>
  </si>
  <si>
    <t>200403</t>
  </si>
  <si>
    <t>CHALACO, MORROPON, PIURA</t>
  </si>
  <si>
    <t>200404</t>
  </si>
  <si>
    <t>LA MATANZA, MORROPON, PIURA</t>
  </si>
  <si>
    <t>200405</t>
  </si>
  <si>
    <t>MORROPON, MORROPON, PIURA</t>
  </si>
  <si>
    <t>200406</t>
  </si>
  <si>
    <t>SALITRAL, MORROPON, PIURA</t>
  </si>
  <si>
    <t>200407</t>
  </si>
  <si>
    <t>SAN JUAN DE BIGOTE, MORROPON, PIURA</t>
  </si>
  <si>
    <t>200408</t>
  </si>
  <si>
    <t>SANTA CATALINA DE MOSSA, MORROPON, PIURA</t>
  </si>
  <si>
    <t>200409</t>
  </si>
  <si>
    <t>SANTO DOMINGO, MORROPON, PIURA</t>
  </si>
  <si>
    <t>200410</t>
  </si>
  <si>
    <t>YAMANGO, MORROPON, PIURA</t>
  </si>
  <si>
    <t>200501</t>
  </si>
  <si>
    <t>PAITA, PAITA, PIURA</t>
  </si>
  <si>
    <t>200502</t>
  </si>
  <si>
    <t>AMOTAPE, PAITA, PIURA</t>
  </si>
  <si>
    <t>200503</t>
  </si>
  <si>
    <t>ARENAL, PAITA, PIURA</t>
  </si>
  <si>
    <t>200504</t>
  </si>
  <si>
    <t>COLAN, PAITA, PIURA</t>
  </si>
  <si>
    <t>200505</t>
  </si>
  <si>
    <t>LA HUACA, PAITA, PIURA</t>
  </si>
  <si>
    <t>200506</t>
  </si>
  <si>
    <t>TAMARINDO, PAITA, PIURA</t>
  </si>
  <si>
    <t>200507</t>
  </si>
  <si>
    <t>VICHAYAL, PAITA, PIURA</t>
  </si>
  <si>
    <t>200601</t>
  </si>
  <si>
    <t>SULLANA, SULLANA, PIURA</t>
  </si>
  <si>
    <t>200602</t>
  </si>
  <si>
    <t>BELLAVISTA, SULLANA, PIURA</t>
  </si>
  <si>
    <t>200603</t>
  </si>
  <si>
    <t>IGNACIO ESCUDERO, SULLANA, PIURA</t>
  </si>
  <si>
    <t>200604</t>
  </si>
  <si>
    <t>LANCONES, SULLANA, PIURA</t>
  </si>
  <si>
    <t>200605</t>
  </si>
  <si>
    <t>MARCAVELICA, SULLANA, PIURA</t>
  </si>
  <si>
    <t>200606</t>
  </si>
  <si>
    <t>MIGUEL CHECA, SULLANA, PIURA</t>
  </si>
  <si>
    <t>200607</t>
  </si>
  <si>
    <t>QUERECOTILLO, SULLANA, PIURA</t>
  </si>
  <si>
    <t>200608</t>
  </si>
  <si>
    <t>SALITRAL, SULLANA, PIURA</t>
  </si>
  <si>
    <t>200701</t>
  </si>
  <si>
    <t>PARIÑAS, TALARA, PIURA</t>
  </si>
  <si>
    <t>200702</t>
  </si>
  <si>
    <t>EL ALTO, TALARA, PIURA</t>
  </si>
  <si>
    <t>200703</t>
  </si>
  <si>
    <t>LA BREA, TALARA, PIURA</t>
  </si>
  <si>
    <t>200704</t>
  </si>
  <si>
    <t>LOBITOS, TALARA, PIURA</t>
  </si>
  <si>
    <t>200705</t>
  </si>
  <si>
    <t>LOS ORGANOS, TALARA, PIURA</t>
  </si>
  <si>
    <t>200706</t>
  </si>
  <si>
    <t>MANCORA, TALARA, PIURA</t>
  </si>
  <si>
    <t>200801</t>
  </si>
  <si>
    <t>SECHURA, SECHURA, PIURA</t>
  </si>
  <si>
    <t>200802</t>
  </si>
  <si>
    <t>BELLAVISTA DE LA UNION, SECHURA, PIURA</t>
  </si>
  <si>
    <t>200803</t>
  </si>
  <si>
    <t>BERNAL, SECHURA, PIURA</t>
  </si>
  <si>
    <t>200804</t>
  </si>
  <si>
    <t>CRISTO NOS VALGA, SECHURA, PIURA</t>
  </si>
  <si>
    <t>200805</t>
  </si>
  <si>
    <t>VICE, SECHURA, PIURA</t>
  </si>
  <si>
    <t>200806</t>
  </si>
  <si>
    <t>RINCONADA LLICUAR, SECHURA, PIURA</t>
  </si>
  <si>
    <t>210101</t>
  </si>
  <si>
    <t>PUNO, PUNO, PUNO</t>
  </si>
  <si>
    <t>210102</t>
  </si>
  <si>
    <t>ACORA, PUNO, PUNO</t>
  </si>
  <si>
    <t>210103</t>
  </si>
  <si>
    <t>AMANTANI, PUNO, PUNO</t>
  </si>
  <si>
    <t>210104</t>
  </si>
  <si>
    <t>ATUNCOLLA, PUNO, PUNO</t>
  </si>
  <si>
    <t>210105</t>
  </si>
  <si>
    <t>CAPACHICA, PUNO, PUNO</t>
  </si>
  <si>
    <t>210106</t>
  </si>
  <si>
    <t>CHUCUITO, PUNO, PUNO</t>
  </si>
  <si>
    <t>210107</t>
  </si>
  <si>
    <t>COATA, PUNO, PUNO</t>
  </si>
  <si>
    <t>210108</t>
  </si>
  <si>
    <t>HUATA, PUNO, PUNO</t>
  </si>
  <si>
    <t>210109</t>
  </si>
  <si>
    <t>MAÑAZO, PUNO, PUNO</t>
  </si>
  <si>
    <t>210110</t>
  </si>
  <si>
    <t>PAUCARCOLLA, PUNO, PUNO</t>
  </si>
  <si>
    <t>210111</t>
  </si>
  <si>
    <t>PICHACANI, PUNO, PUNO</t>
  </si>
  <si>
    <t>210112</t>
  </si>
  <si>
    <t>PLATERIA, PUNO, PUNO</t>
  </si>
  <si>
    <t>210113</t>
  </si>
  <si>
    <t>SAN ANTONIO, PUNO, PUNO</t>
  </si>
  <si>
    <t>210114</t>
  </si>
  <si>
    <t>TIQUILLACA, PUNO, PUNO</t>
  </si>
  <si>
    <t>210115</t>
  </si>
  <si>
    <t>VILQUE, PUNO, PUNO</t>
  </si>
  <si>
    <t>210201</t>
  </si>
  <si>
    <t>AZANGARO, AZANGARO, PUNO</t>
  </si>
  <si>
    <t>210202</t>
  </si>
  <si>
    <t>ACHAYA, AZANGARO, PUNO</t>
  </si>
  <si>
    <t>210203</t>
  </si>
  <si>
    <t>ARAPA, AZANGARO, PUNO</t>
  </si>
  <si>
    <t>210204</t>
  </si>
  <si>
    <t>ASILLO, AZANGARO, PUNO</t>
  </si>
  <si>
    <t>210205</t>
  </si>
  <si>
    <t>CAMINACA, AZANGARO, PUNO</t>
  </si>
  <si>
    <t>210206</t>
  </si>
  <si>
    <t>CHUPA, AZANGARO, PUNO</t>
  </si>
  <si>
    <t>210207</t>
  </si>
  <si>
    <t>JOSE DOMINGO CHOQUEHUANCA, AZANGARO, PUNO</t>
  </si>
  <si>
    <t>210208</t>
  </si>
  <si>
    <t>MUÑANI, AZANGARO, PUNO</t>
  </si>
  <si>
    <t>210209</t>
  </si>
  <si>
    <t>POTONI, AZANGARO, PUNO</t>
  </si>
  <si>
    <t>210210</t>
  </si>
  <si>
    <t>SAMAN, AZANGARO, PUNO</t>
  </si>
  <si>
    <t>210211</t>
  </si>
  <si>
    <t>SAN ANTON, AZANGARO, PUNO</t>
  </si>
  <si>
    <t>210212</t>
  </si>
  <si>
    <t>SAN JOSE, AZANGARO, PUNO</t>
  </si>
  <si>
    <t>210213</t>
  </si>
  <si>
    <t>SAN JUAN DE SALINAS, AZANGARO, PUNO</t>
  </si>
  <si>
    <t>210214</t>
  </si>
  <si>
    <t>SANTIAGO DE PUPUJA, AZANGARO, PUNO</t>
  </si>
  <si>
    <t>210215</t>
  </si>
  <si>
    <t>TIRAPATA, AZANGARO, PUNO</t>
  </si>
  <si>
    <t>210301</t>
  </si>
  <si>
    <t>MACUSANI, CARABAYA, PUNO</t>
  </si>
  <si>
    <t>210302</t>
  </si>
  <si>
    <t>AJOYANI, CARABAYA, PUNO</t>
  </si>
  <si>
    <t>210303</t>
  </si>
  <si>
    <t>AYAPATA, CARABAYA, PUNO</t>
  </si>
  <si>
    <t>210304</t>
  </si>
  <si>
    <t>COASA, CARABAYA, PUNO</t>
  </si>
  <si>
    <t>210305</t>
  </si>
  <si>
    <t>CORANI, CARABAYA, PUNO</t>
  </si>
  <si>
    <t>210306</t>
  </si>
  <si>
    <t>CRUCERO, CARABAYA, PUNO</t>
  </si>
  <si>
    <t>210307</t>
  </si>
  <si>
    <t>ITUATA, CARABAYA, PUNO</t>
  </si>
  <si>
    <t>210308</t>
  </si>
  <si>
    <t>OLLACHEA, CARABAYA, PUNO</t>
  </si>
  <si>
    <t>210309</t>
  </si>
  <si>
    <t>SAN GABAN, CARABAYA, PUNO</t>
  </si>
  <si>
    <t>210310</t>
  </si>
  <si>
    <t>USICAYOS, CARABAYA, PUNO</t>
  </si>
  <si>
    <t>210401</t>
  </si>
  <si>
    <t>JULI, CHUCUITO, PUNO</t>
  </si>
  <si>
    <t>210402</t>
  </si>
  <si>
    <t>DESAGUADERO, CHUCUITO, PUNO</t>
  </si>
  <si>
    <t>210403</t>
  </si>
  <si>
    <t>HUACULLANI, CHUCUITO, PUNO</t>
  </si>
  <si>
    <t>210404</t>
  </si>
  <si>
    <t>KELLUYO, CHUCUITO, PUNO</t>
  </si>
  <si>
    <t>210405</t>
  </si>
  <si>
    <t>PISACOMA, CHUCUITO, PUNO</t>
  </si>
  <si>
    <t>210406</t>
  </si>
  <si>
    <t>POMATA, CHUCUITO, PUNO</t>
  </si>
  <si>
    <t>210407</t>
  </si>
  <si>
    <t>ZEPITA, CHUCUITO, PUNO</t>
  </si>
  <si>
    <t>210501</t>
  </si>
  <si>
    <t>ILAVE, EL COLLAO, PUNO</t>
  </si>
  <si>
    <t>210502</t>
  </si>
  <si>
    <t>CAPAZO, EL COLLAO, PUNO</t>
  </si>
  <si>
    <t>210503</t>
  </si>
  <si>
    <t>PILCUYO, EL COLLAO, PUNO</t>
  </si>
  <si>
    <t>210504</t>
  </si>
  <si>
    <t>SANTA ROSA, EL COLLAO, PUNO</t>
  </si>
  <si>
    <t>210505</t>
  </si>
  <si>
    <t>CONDURIRI, EL COLLAO, PUNO</t>
  </si>
  <si>
    <t>210601</t>
  </si>
  <si>
    <t>HUANCANE, HUANCANE, PUNO</t>
  </si>
  <si>
    <t>210602</t>
  </si>
  <si>
    <t>COJATA, HUANCANE, PUNO</t>
  </si>
  <si>
    <t>210603</t>
  </si>
  <si>
    <t>HUATASANI, HUANCANE, PUNO</t>
  </si>
  <si>
    <t>210604</t>
  </si>
  <si>
    <t>INCHUPALLA, HUANCANE, PUNO</t>
  </si>
  <si>
    <t>210605</t>
  </si>
  <si>
    <t>PUSI, HUANCANE, PUNO</t>
  </si>
  <si>
    <t>210606</t>
  </si>
  <si>
    <t>ROSASPATA, HUANCANE, PUNO</t>
  </si>
  <si>
    <t>210607</t>
  </si>
  <si>
    <t>TARACO, HUANCANE, PUNO</t>
  </si>
  <si>
    <t>210608</t>
  </si>
  <si>
    <t>VILQUE CHICO, HUANCANE, PUNO</t>
  </si>
  <si>
    <t>210701</t>
  </si>
  <si>
    <t>LAMPA, LAMPA, PUNO</t>
  </si>
  <si>
    <t>210702</t>
  </si>
  <si>
    <t>CABANILLA, LAMPA, PUNO</t>
  </si>
  <si>
    <t>210703</t>
  </si>
  <si>
    <t>CALAPUJA, LAMPA, PUNO</t>
  </si>
  <si>
    <t>210704</t>
  </si>
  <si>
    <t>NICASIO, LAMPA, PUNO</t>
  </si>
  <si>
    <t>210705</t>
  </si>
  <si>
    <t>OCUVIRI, LAMPA, PUNO</t>
  </si>
  <si>
    <t>210706</t>
  </si>
  <si>
    <t>PALCA, LAMPA, PUNO</t>
  </si>
  <si>
    <t>210707</t>
  </si>
  <si>
    <t>PARATIA, LAMPA, PUNO</t>
  </si>
  <si>
    <t>210708</t>
  </si>
  <si>
    <t>PUCARA, LAMPA, PUNO</t>
  </si>
  <si>
    <t>210709</t>
  </si>
  <si>
    <t>SANTA LUCIA, LAMPA, PUNO</t>
  </si>
  <si>
    <t>210710</t>
  </si>
  <si>
    <t>VILAVILA, LAMPA, PUNO</t>
  </si>
  <si>
    <t>210801</t>
  </si>
  <si>
    <t>AYAVIRI, MELGAR, PUNO</t>
  </si>
  <si>
    <t>210802</t>
  </si>
  <si>
    <t>ANTAUTA, MELGAR, PUNO</t>
  </si>
  <si>
    <t>210803</t>
  </si>
  <si>
    <t>CUPI, MELGAR, PUNO</t>
  </si>
  <si>
    <t>210804</t>
  </si>
  <si>
    <t>LLALLI, MELGAR, PUNO</t>
  </si>
  <si>
    <t>210805</t>
  </si>
  <si>
    <t>MACARI, MELGAR, PUNO</t>
  </si>
  <si>
    <t>210806</t>
  </si>
  <si>
    <t>NUÑOA, MELGAR, PUNO</t>
  </si>
  <si>
    <t>210807</t>
  </si>
  <si>
    <t>ORURILLO, MELGAR, PUNO</t>
  </si>
  <si>
    <t>210808</t>
  </si>
  <si>
    <t>SANTA ROSA, MELGAR, PUNO</t>
  </si>
  <si>
    <t>210809</t>
  </si>
  <si>
    <t>UMACHIRI, MELGAR, PUNO</t>
  </si>
  <si>
    <t>210901</t>
  </si>
  <si>
    <t>MOHO, MOHO, PUNO</t>
  </si>
  <si>
    <t>210902</t>
  </si>
  <si>
    <t>CONIMA, MOHO, PUNO</t>
  </si>
  <si>
    <t>210903</t>
  </si>
  <si>
    <t>HUAYRAPATA, MOHO, PUNO</t>
  </si>
  <si>
    <t>210904</t>
  </si>
  <si>
    <t>TILALI, MOHO, PUNO</t>
  </si>
  <si>
    <t>211001</t>
  </si>
  <si>
    <t>PUTINA, SAN ANTONIO DE PUTINA, PUNO</t>
  </si>
  <si>
    <t>211002</t>
  </si>
  <si>
    <t>ANANEA, SAN ANTONIO DE PUTINA, PUNO</t>
  </si>
  <si>
    <t>211003</t>
  </si>
  <si>
    <t>PEDRO VILCA APAZA, SAN ANTONIO DE PUTINA, PUNO</t>
  </si>
  <si>
    <t>211004</t>
  </si>
  <si>
    <t>QUILCAPUNCU, SAN ANTONIO DE PUTINA, PUNO</t>
  </si>
  <si>
    <t>211005</t>
  </si>
  <si>
    <t>SINA, SAN ANTONIO DE PUTINA, PUNO</t>
  </si>
  <si>
    <t>211101</t>
  </si>
  <si>
    <t>JULIACA, SAN ROMAN, PUNO</t>
  </si>
  <si>
    <t>211102</t>
  </si>
  <si>
    <t>CABANA, SAN ROMAN, PUNO</t>
  </si>
  <si>
    <t>211103</t>
  </si>
  <si>
    <t>CABANILLAS, SAN ROMAN, PUNO</t>
  </si>
  <si>
    <t>211104</t>
  </si>
  <si>
    <t>CARACOTO, SAN ROMAN, PUNO</t>
  </si>
  <si>
    <t>211201</t>
  </si>
  <si>
    <t>SANDIA, SANDIA, PUNO</t>
  </si>
  <si>
    <t>211202</t>
  </si>
  <si>
    <t>CUYOCUYO, SANDIA, PUNO</t>
  </si>
  <si>
    <t>211203</t>
  </si>
  <si>
    <t>LIMBANI, SANDIA, PUNO</t>
  </si>
  <si>
    <t>211204</t>
  </si>
  <si>
    <t>PATAMBUCO, SANDIA, PUNO</t>
  </si>
  <si>
    <t>211205</t>
  </si>
  <si>
    <t>PHARA, SANDIA, PUNO</t>
  </si>
  <si>
    <t>211206</t>
  </si>
  <si>
    <t>QUIACA, SANDIA, PUNO</t>
  </si>
  <si>
    <t>211207</t>
  </si>
  <si>
    <t>SAN JUAN DEL ORO, SANDIA, PUNO</t>
  </si>
  <si>
    <t>211208</t>
  </si>
  <si>
    <t>YANAHUAYA, SANDIA, PUNO</t>
  </si>
  <si>
    <t>211209</t>
  </si>
  <si>
    <t>ALTO INAMBARI, SANDIA, PUNO</t>
  </si>
  <si>
    <t>211210</t>
  </si>
  <si>
    <t>SAN PEDRO DE PUTINA PUNCO, SANDIA, PUNO</t>
  </si>
  <si>
    <t>211301</t>
  </si>
  <si>
    <t>YUNGUYO, YUNGUYO, PUNO</t>
  </si>
  <si>
    <t>211302</t>
  </si>
  <si>
    <t>ANAPIA, YUNGUYO, PUNO</t>
  </si>
  <si>
    <t>211303</t>
  </si>
  <si>
    <t>COPANI, YUNGUYO, PUNO</t>
  </si>
  <si>
    <t>211304</t>
  </si>
  <si>
    <t>CUTURAPI, YUNGUYO, PUNO</t>
  </si>
  <si>
    <t>211305</t>
  </si>
  <si>
    <t>OLLARAYA, YUNGUYO, PUNO</t>
  </si>
  <si>
    <t>211306</t>
  </si>
  <si>
    <t>TINICACHI, YUNGUYO, PUNO</t>
  </si>
  <si>
    <t>211307</t>
  </si>
  <si>
    <t>UNICACHI, YUNGUYO, PUNO</t>
  </si>
  <si>
    <t>220101</t>
  </si>
  <si>
    <t>MOYOBAMBA, MOYOBAMBA, SAN MARTIN</t>
  </si>
  <si>
    <t>220102</t>
  </si>
  <si>
    <t>CALZADA, MOYOBAMBA, SAN MARTIN</t>
  </si>
  <si>
    <t>220103</t>
  </si>
  <si>
    <t>HABANA, MOYOBAMBA, SAN MARTIN</t>
  </si>
  <si>
    <t>220104</t>
  </si>
  <si>
    <t>JEPELACIO, MOYOBAMBA, SAN MARTIN</t>
  </si>
  <si>
    <t>220105</t>
  </si>
  <si>
    <t>SORITOR, MOYOBAMBA, SAN MARTIN</t>
  </si>
  <si>
    <t>220106</t>
  </si>
  <si>
    <t>YANTALO, MOYOBAMBA, SAN MARTIN</t>
  </si>
  <si>
    <t>220201</t>
  </si>
  <si>
    <t>BELLAVISTA, BELLAVISTA, SAN MARTIN</t>
  </si>
  <si>
    <t>220202</t>
  </si>
  <si>
    <t>ALTO BIAVO, BELLAVISTA, SAN MARTIN</t>
  </si>
  <si>
    <t>220203</t>
  </si>
  <si>
    <t>BAJO BIAVO, BELLAVISTA, SAN MARTIN</t>
  </si>
  <si>
    <t>220204</t>
  </si>
  <si>
    <t>HUALLAGA, BELLAVISTA, SAN MARTIN</t>
  </si>
  <si>
    <t>220205</t>
  </si>
  <si>
    <t>SAN PABLO, BELLAVISTA, SAN MARTIN</t>
  </si>
  <si>
    <t>220206</t>
  </si>
  <si>
    <t>SAN RAFAEL, BELLAVISTA, SAN MARTIN</t>
  </si>
  <si>
    <t>220301</t>
  </si>
  <si>
    <t>SAN JOSE DE SISA, EL DORADO, SAN MARTIN</t>
  </si>
  <si>
    <t>220302</t>
  </si>
  <si>
    <t>AGUA BLANCA, EL DORADO, SAN MARTIN</t>
  </si>
  <si>
    <t>220303</t>
  </si>
  <si>
    <t>SAN MARTIN, EL DORADO, SAN MARTIN</t>
  </si>
  <si>
    <t>220304</t>
  </si>
  <si>
    <t>SANTA ROSA, EL DORADO, SAN MARTIN</t>
  </si>
  <si>
    <t>220305</t>
  </si>
  <si>
    <t>SHATOJA, EL DORADO, SAN MARTIN</t>
  </si>
  <si>
    <t>220401</t>
  </si>
  <si>
    <t>SAPOSOA, HUALLAGA, SAN MARTIN</t>
  </si>
  <si>
    <t>220402</t>
  </si>
  <si>
    <t>ALTO SAPOSOA, HUALLAGA, SAN MARTIN</t>
  </si>
  <si>
    <t>220403</t>
  </si>
  <si>
    <t>EL ESLABON, HUALLAGA, SAN MARTIN</t>
  </si>
  <si>
    <t>220404</t>
  </si>
  <si>
    <t>PISCOYACU, HUALLAGA, SAN MARTIN</t>
  </si>
  <si>
    <t>220405</t>
  </si>
  <si>
    <t>SACANCHE, HUALLAGA, SAN MARTIN</t>
  </si>
  <si>
    <t>220406</t>
  </si>
  <si>
    <t>TINGO DE SAPOSOA, HUALLAGA, SAN MARTIN</t>
  </si>
  <si>
    <t>220501</t>
  </si>
  <si>
    <t>LAMAS, LAMAS, SAN MARTIN</t>
  </si>
  <si>
    <t>220502</t>
  </si>
  <si>
    <t>ALONSO DE ALVARADO, LAMAS, SAN MARTIN</t>
  </si>
  <si>
    <t>220503</t>
  </si>
  <si>
    <t>BARRANQUITA, LAMAS, SAN MARTIN</t>
  </si>
  <si>
    <t>220504</t>
  </si>
  <si>
    <t>CAYNARACHI, LAMAS, SAN MARTIN</t>
  </si>
  <si>
    <t>220505</t>
  </si>
  <si>
    <t>CUÑUMBUQUI, LAMAS, SAN MARTIN</t>
  </si>
  <si>
    <t>220506</t>
  </si>
  <si>
    <t>PINTO RECODO, LAMAS, SAN MARTIN</t>
  </si>
  <si>
    <t>220507</t>
  </si>
  <si>
    <t>RUMISAPA, LAMAS, SAN MARTIN</t>
  </si>
  <si>
    <t>220508</t>
  </si>
  <si>
    <t>SAN ROQUE DE CUMBAZA, LAMAS, SAN MARTIN</t>
  </si>
  <si>
    <t>220509</t>
  </si>
  <si>
    <t>SHANAO, LAMAS, SAN MARTIN</t>
  </si>
  <si>
    <t>220510</t>
  </si>
  <si>
    <t>TABALOSOS, LAMAS, SAN MARTIN</t>
  </si>
  <si>
    <t>220511</t>
  </si>
  <si>
    <t>ZAPATERO, LAMAS, SAN MARTIN</t>
  </si>
  <si>
    <t>220601</t>
  </si>
  <si>
    <t>JUANJUI, MARISCAL CACERES, SAN MARTIN</t>
  </si>
  <si>
    <t>220602</t>
  </si>
  <si>
    <t>CAMPANILLA, MARISCAL CACERES, SAN MARTIN</t>
  </si>
  <si>
    <t>220603</t>
  </si>
  <si>
    <t>HUICUNGO, MARISCAL CACERES, SAN MARTIN</t>
  </si>
  <si>
    <t>220604</t>
  </si>
  <si>
    <t>PACHIZA, MARISCAL CACERES, SAN MARTIN</t>
  </si>
  <si>
    <t>220605</t>
  </si>
  <si>
    <t>PAJARILLO, MARISCAL CACERES, SAN MARTIN</t>
  </si>
  <si>
    <t>220701</t>
  </si>
  <si>
    <t>PICOTA, PICOTA, SAN MARTIN</t>
  </si>
  <si>
    <t>220702</t>
  </si>
  <si>
    <t>BUENOS AIRES, PICOTA, SAN MARTIN</t>
  </si>
  <si>
    <t>220703</t>
  </si>
  <si>
    <t>CASPISAPA, PICOTA, SAN MARTIN</t>
  </si>
  <si>
    <t>220704</t>
  </si>
  <si>
    <t>PILLUANA, PICOTA, SAN MARTIN</t>
  </si>
  <si>
    <t>220705</t>
  </si>
  <si>
    <t>PUCACACA, PICOTA, SAN MARTIN</t>
  </si>
  <si>
    <t>220706</t>
  </si>
  <si>
    <t>SAN CRISTOBAL, PICOTA, SAN MARTIN</t>
  </si>
  <si>
    <t>220707</t>
  </si>
  <si>
    <t>SAN HILARION, PICOTA, SAN MARTIN</t>
  </si>
  <si>
    <t>220708</t>
  </si>
  <si>
    <t>SHAMBOYACU, PICOTA, SAN MARTIN</t>
  </si>
  <si>
    <t>220709</t>
  </si>
  <si>
    <t>TINGO DE PONASA, PICOTA, SAN MARTIN</t>
  </si>
  <si>
    <t>220710</t>
  </si>
  <si>
    <t>TRES UNIDOS, PICOTA, SAN MARTIN</t>
  </si>
  <si>
    <t>220801</t>
  </si>
  <si>
    <t>RIOJA, RIOJA, SAN MARTIN</t>
  </si>
  <si>
    <t>220802</t>
  </si>
  <si>
    <t>AWAJUN, RIOJA, SAN MARTIN</t>
  </si>
  <si>
    <t>220803</t>
  </si>
  <si>
    <t>ELIAS SOPLIN VARGAS, RIOJA, SAN MARTIN</t>
  </si>
  <si>
    <t>220804</t>
  </si>
  <si>
    <t>NUEVA CAJAMARCA, RIOJA, SAN MARTIN</t>
  </si>
  <si>
    <t>220805</t>
  </si>
  <si>
    <t>PARDO MIGUEL, RIOJA, SAN MARTIN</t>
  </si>
  <si>
    <t>220806</t>
  </si>
  <si>
    <t>POSIC, RIOJA, SAN MARTIN</t>
  </si>
  <si>
    <t>220807</t>
  </si>
  <si>
    <t>SAN FERNANDO, RIOJA, SAN MARTIN</t>
  </si>
  <si>
    <t>220808</t>
  </si>
  <si>
    <t>YORONGOS, RIOJA, SAN MARTIN</t>
  </si>
  <si>
    <t>220809</t>
  </si>
  <si>
    <t>YURACYACU, RIOJA, SAN MARTIN</t>
  </si>
  <si>
    <t>220901</t>
  </si>
  <si>
    <t>TARAPOTO, SAN MARTIN, SAN MARTIN</t>
  </si>
  <si>
    <t>220902</t>
  </si>
  <si>
    <t>ALBERTO LEVEAU, SAN MARTIN, SAN MARTIN</t>
  </si>
  <si>
    <t>220903</t>
  </si>
  <si>
    <t>CACATACHI, SAN MARTIN, SAN MARTIN</t>
  </si>
  <si>
    <t>220904</t>
  </si>
  <si>
    <t>CHAZUTA, SAN MARTIN, SAN MARTIN</t>
  </si>
  <si>
    <t>220905</t>
  </si>
  <si>
    <t>CHIPURANA, SAN MARTIN, SAN MARTIN</t>
  </si>
  <si>
    <t>220906</t>
  </si>
  <si>
    <t>EL PORVENIR, SAN MARTIN, SAN MARTIN</t>
  </si>
  <si>
    <t>220907</t>
  </si>
  <si>
    <t>HUIMBAYOC, SAN MARTIN, SAN MARTIN</t>
  </si>
  <si>
    <t>220908</t>
  </si>
  <si>
    <t>JUAN GUERRA, SAN MARTIN, SAN MARTIN</t>
  </si>
  <si>
    <t>220909</t>
  </si>
  <si>
    <t>LA BANDA DE SHILCAYO, SAN MARTIN, SAN MARTIN</t>
  </si>
  <si>
    <t>220910</t>
  </si>
  <si>
    <t>MORALES, SAN MARTIN, SAN MARTIN</t>
  </si>
  <si>
    <t>220911</t>
  </si>
  <si>
    <t>PAPAPLAYA, SAN MARTIN, SAN MARTIN</t>
  </si>
  <si>
    <t>220912</t>
  </si>
  <si>
    <t>SAN ANTONIO, SAN MARTIN, SAN MARTIN</t>
  </si>
  <si>
    <t>220913</t>
  </si>
  <si>
    <t>SAUCE, SAN MARTIN, SAN MARTIN</t>
  </si>
  <si>
    <t>220914</t>
  </si>
  <si>
    <t>SHAPAJA, SAN MARTIN, SAN MARTIN</t>
  </si>
  <si>
    <t>221001</t>
  </si>
  <si>
    <t>TOCACHE, TOCACHE, SAN MARTIN</t>
  </si>
  <si>
    <t>221002</t>
  </si>
  <si>
    <t>NUEVO PROGRESO, TOCACHE, SAN MARTIN</t>
  </si>
  <si>
    <t>221003</t>
  </si>
  <si>
    <t>POLVORA, TOCACHE, SAN MARTIN</t>
  </si>
  <si>
    <t>221004</t>
  </si>
  <si>
    <t>SHUNTE, TOCACHE, SAN MARTIN</t>
  </si>
  <si>
    <t>221005</t>
  </si>
  <si>
    <t>UCHIZA, TOCACHE, SAN MARTIN</t>
  </si>
  <si>
    <t>230101</t>
  </si>
  <si>
    <t>TACNA, TACNA, TACNA</t>
  </si>
  <si>
    <t>230102</t>
  </si>
  <si>
    <t>ALTO DE LA ALIANZA, TACNA, TACNA</t>
  </si>
  <si>
    <t>230103</t>
  </si>
  <si>
    <t>CALANA, TACNA, TACNA</t>
  </si>
  <si>
    <t>230104</t>
  </si>
  <si>
    <t>CIUDAD NUEVA, TACNA, TACNA</t>
  </si>
  <si>
    <t>230105</t>
  </si>
  <si>
    <t>INCLAN, TACNA, TACNA</t>
  </si>
  <si>
    <t>230106</t>
  </si>
  <si>
    <t>PACHIA, TACNA, TACNA</t>
  </si>
  <si>
    <t>230107</t>
  </si>
  <si>
    <t>PALCA, TACNA, TACNA</t>
  </si>
  <si>
    <t>230108</t>
  </si>
  <si>
    <t>POCOLLAY, TACNA, TACNA</t>
  </si>
  <si>
    <t>230109</t>
  </si>
  <si>
    <t>SAMA, TACNA, TACNA</t>
  </si>
  <si>
    <t>230110</t>
  </si>
  <si>
    <t>CORONEL GREGORIO ALBARRACIN LANCHIPA, TACNA, TACNA</t>
  </si>
  <si>
    <t>230201</t>
  </si>
  <si>
    <t>CANDARAVE, CANDARAVE, TACNA</t>
  </si>
  <si>
    <t>230202</t>
  </si>
  <si>
    <t>CAIRANI, CANDARAVE, TACNA</t>
  </si>
  <si>
    <t>230203</t>
  </si>
  <si>
    <t>CAMILACA, CANDARAVE, TACNA</t>
  </si>
  <si>
    <t>230204</t>
  </si>
  <si>
    <t>CURIBAYA, CANDARAVE, TACNA</t>
  </si>
  <si>
    <t>230205</t>
  </si>
  <si>
    <t>HUANUARA, CANDARAVE, TACNA</t>
  </si>
  <si>
    <t>230206</t>
  </si>
  <si>
    <t>QUILAHUANI, CANDARAVE, TACNA</t>
  </si>
  <si>
    <t>230301</t>
  </si>
  <si>
    <t>LOCUMBA, JORGE BASADRE, TACNA</t>
  </si>
  <si>
    <t>230302</t>
  </si>
  <si>
    <t>ILABAYA, JORGE BASADRE, TACNA</t>
  </si>
  <si>
    <t>230303</t>
  </si>
  <si>
    <t>ITE, JORGE BASADRE, TACNA</t>
  </si>
  <si>
    <t>230401</t>
  </si>
  <si>
    <t>TARATA, TARATA, TACNA</t>
  </si>
  <si>
    <t>230402</t>
  </si>
  <si>
    <t>HEROES ALBARRACIN, TARATA, TACNA</t>
  </si>
  <si>
    <t>230403</t>
  </si>
  <si>
    <t>ESTIQUE, TARATA, TACNA</t>
  </si>
  <si>
    <t>230404</t>
  </si>
  <si>
    <t>ESTIQUE-PAMPA, TARATA, TACNA</t>
  </si>
  <si>
    <t>230405</t>
  </si>
  <si>
    <t>SITAJARA, TARATA, TACNA</t>
  </si>
  <si>
    <t>230406</t>
  </si>
  <si>
    <t>SUSAPAYA, TARATA, TACNA</t>
  </si>
  <si>
    <t>230407</t>
  </si>
  <si>
    <t>TARUCACHI, TARATA, TACNA</t>
  </si>
  <si>
    <t>230408</t>
  </si>
  <si>
    <t>TICACO, TARATA, TACNA</t>
  </si>
  <si>
    <t>240101</t>
  </si>
  <si>
    <t>TUMBES, TUMBES, TUMBES</t>
  </si>
  <si>
    <t>240102</t>
  </si>
  <si>
    <t>CORRALES, TUMBES, TUMBES</t>
  </si>
  <si>
    <t>240103</t>
  </si>
  <si>
    <t>LA CRUZ, TUMBES, TUMBES</t>
  </si>
  <si>
    <t>240104</t>
  </si>
  <si>
    <t>PAMPAS DE HOSPITAL, TUMBES, TUMBES</t>
  </si>
  <si>
    <t>240105</t>
  </si>
  <si>
    <t>SAN JACINTO, TUMBES, TUMBES</t>
  </si>
  <si>
    <t>240106</t>
  </si>
  <si>
    <t>SAN JUAN DE LA VIRGEN, TUMBES, TUMBES</t>
  </si>
  <si>
    <t>240201</t>
  </si>
  <si>
    <t>ZORRITOS, CONTRALMIRANTE VILLAR, TUMBES</t>
  </si>
  <si>
    <t>240202</t>
  </si>
  <si>
    <t>CASITAS, CONTRALMIRANTE VILLAR, TUMBES</t>
  </si>
  <si>
    <t>240203</t>
  </si>
  <si>
    <t>CANOAS DE PUNTA SAL, CONTRALMIRANTE VILLAR, TUMBES</t>
  </si>
  <si>
    <t>240301</t>
  </si>
  <si>
    <t>ZARUMILLA, ZARUMILLA, TUMBES</t>
  </si>
  <si>
    <t>240302</t>
  </si>
  <si>
    <t>AGUAS VERDES, ZARUMILLA, TUMBES</t>
  </si>
  <si>
    <t>240303</t>
  </si>
  <si>
    <t>MATAPALO, ZARUMILLA, TUMBES</t>
  </si>
  <si>
    <t>240304</t>
  </si>
  <si>
    <t>PAPAYAL, ZARUMILLA, TUMBES</t>
  </si>
  <si>
    <t>250101</t>
  </si>
  <si>
    <t>CALLERIA, CORONEL PORTILLO, UCAYALI</t>
  </si>
  <si>
    <t>250102</t>
  </si>
  <si>
    <t>CAMPOVERDE, CORONEL PORTILLO, UCAYALI</t>
  </si>
  <si>
    <t>250103</t>
  </si>
  <si>
    <t>IPARIA, CORONEL PORTILLO, UCAYALI</t>
  </si>
  <si>
    <t>250104</t>
  </si>
  <si>
    <t>MASISEA, CORONEL PORTILLO, UCAYALI</t>
  </si>
  <si>
    <t>250105</t>
  </si>
  <si>
    <t>YARINACOCHA, CORONEL PORTILLO, UCAYALI</t>
  </si>
  <si>
    <t>250106</t>
  </si>
  <si>
    <t>NUEVA REQUENA, CORONEL PORTILLO, UCAYALI</t>
  </si>
  <si>
    <t>250201</t>
  </si>
  <si>
    <t>RAYMONDI, ATALAYA, UCAYALI</t>
  </si>
  <si>
    <t>250202</t>
  </si>
  <si>
    <t>SEPAHUA, ATALAYA, UCAYALI</t>
  </si>
  <si>
    <t>250203</t>
  </si>
  <si>
    <t>TAHUANIA, ATALAYA, UCAYALI</t>
  </si>
  <si>
    <t>250204</t>
  </si>
  <si>
    <t>YURUA, ATALAYA, UCAYALI</t>
  </si>
  <si>
    <t>250301</t>
  </si>
  <si>
    <t>PADRE ABAD, PADRE ABAD, UCAYALI</t>
  </si>
  <si>
    <t>250302</t>
  </si>
  <si>
    <t>IRAZOLA, PADRE ABAD, UCAYALI</t>
  </si>
  <si>
    <t>250303</t>
  </si>
  <si>
    <t>CURIMANA, PADRE ABAD, UCAYALI</t>
  </si>
  <si>
    <t>250401</t>
  </si>
  <si>
    <t>PURUS, PURUS, UCAYALI</t>
  </si>
  <si>
    <t>Descripcion</t>
  </si>
  <si>
    <t>Codigo Option</t>
  </si>
  <si>
    <t>Codigo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</si>
</sst>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4"/>
  <sheetViews>
    <sheetView tabSelected="1" topLeftCell="A1813" workbookViewId="0">
      <selection activeCell="D2" sqref="D2:D1834"/>
    </sheetView>
  </sheetViews>
  <sheetFormatPr baseColWidth="10" defaultRowHeight="15" x14ac:dyDescent="0.25"/>
  <cols>
    <col min="2" max="2" width="59.7109375" bestFit="1" customWidth="1"/>
    <col min="3" max="3" width="11.85546875" bestFit="1" customWidth="1"/>
  </cols>
  <sheetData>
    <row r="1" spans="1:4" x14ac:dyDescent="0.25">
      <c r="A1" t="s">
        <v>0</v>
      </c>
      <c r="B1" t="s">
        <v>3667</v>
      </c>
      <c r="C1" t="s">
        <v>3668</v>
      </c>
      <c r="D1" t="s">
        <v>3669</v>
      </c>
    </row>
    <row r="2" spans="1:4" x14ac:dyDescent="0.25">
      <c r="A2" t="s">
        <v>1</v>
      </c>
      <c r="B2" t="s">
        <v>2</v>
      </c>
      <c r="C2" t="str">
        <f>CONCATENATE("&lt;option value=",CHAR(34),A2,CHAR(34),"&gt;",B2,"&lt;/option&gt;")</f>
        <v>&lt;option value="010101"&gt;CHACHAPOYAS, CHACHAPOYAS, AMAZONAS&lt;/option&gt;</v>
      </c>
      <c r="D2" t="str">
        <f>CONCATENATE("{id: ",CHAR(34),A2,CHAR(34),", text: ",CHAR(34),B2,CHAR(34),"},")</f>
        <v>{id: "010101", text: "CHACHAPOYAS, CHACHAPOYAS, AMAZONAS"},</v>
      </c>
    </row>
    <row r="3" spans="1:4" x14ac:dyDescent="0.25">
      <c r="A3" t="s">
        <v>3</v>
      </c>
      <c r="B3" t="s">
        <v>4</v>
      </c>
      <c r="C3" t="str">
        <f t="shared" ref="C3:C66" si="0">CONCATENATE("&lt;option value=",CHAR(34),A3,CHAR(34),"&gt;",B3,"&lt;/option&gt;")</f>
        <v>&lt;option value="010102"&gt;ASUNCION, CHACHAPOYAS, AMAZONAS&lt;/option&gt;</v>
      </c>
      <c r="D3" t="str">
        <f t="shared" ref="D3:D66" si="1">CONCATENATE("{id: ",CHAR(34),A3,CHAR(34),", text: ",CHAR(34),B3,CHAR(34),"},")</f>
        <v>{id: "010102", text: "ASUNCION, CHACHAPOYAS, AMAZONAS"},</v>
      </c>
    </row>
    <row r="4" spans="1:4" x14ac:dyDescent="0.25">
      <c r="A4" t="s">
        <v>5</v>
      </c>
      <c r="B4" t="s">
        <v>6</v>
      </c>
      <c r="C4" t="str">
        <f t="shared" si="0"/>
        <v>&lt;option value="010103"&gt;BALSAS, CHACHAPOYAS, AMAZONAS&lt;/option&gt;</v>
      </c>
      <c r="D4" t="str">
        <f t="shared" si="1"/>
        <v>{id: "010103", text: "BALSAS, CHACHAPOYAS, AMAZONAS"},</v>
      </c>
    </row>
    <row r="5" spans="1:4" x14ac:dyDescent="0.25">
      <c r="A5" t="s">
        <v>7</v>
      </c>
      <c r="B5" t="s">
        <v>8</v>
      </c>
      <c r="C5" t="str">
        <f t="shared" si="0"/>
        <v>&lt;option value="010104"&gt;CHETO, CHACHAPOYAS, AMAZONAS&lt;/option&gt;</v>
      </c>
      <c r="D5" t="str">
        <f t="shared" si="1"/>
        <v>{id: "010104", text: "CHETO, CHACHAPOYAS, AMAZONAS"},</v>
      </c>
    </row>
    <row r="6" spans="1:4" x14ac:dyDescent="0.25">
      <c r="A6" t="s">
        <v>9</v>
      </c>
      <c r="B6" t="s">
        <v>10</v>
      </c>
      <c r="C6" t="str">
        <f t="shared" si="0"/>
        <v>&lt;option value="010105"&gt;CHILIQUIN, CHACHAPOYAS, AMAZONAS&lt;/option&gt;</v>
      </c>
      <c r="D6" t="str">
        <f t="shared" si="1"/>
        <v>{id: "010105", text: "CHILIQUIN, CHACHAPOYAS, AMAZONAS"},</v>
      </c>
    </row>
    <row r="7" spans="1:4" x14ac:dyDescent="0.25">
      <c r="A7" t="s">
        <v>11</v>
      </c>
      <c r="B7" t="s">
        <v>12</v>
      </c>
      <c r="C7" t="str">
        <f t="shared" si="0"/>
        <v>&lt;option value="010106"&gt;CHUQUIBAMBA, CHACHAPOYAS, AMAZONAS&lt;/option&gt;</v>
      </c>
      <c r="D7" t="str">
        <f t="shared" si="1"/>
        <v>{id: "010106", text: "CHUQUIBAMBA, CHACHAPOYAS, AMAZONAS"},</v>
      </c>
    </row>
    <row r="8" spans="1:4" x14ac:dyDescent="0.25">
      <c r="A8" t="s">
        <v>13</v>
      </c>
      <c r="B8" t="s">
        <v>14</v>
      </c>
      <c r="C8" t="str">
        <f t="shared" si="0"/>
        <v>&lt;option value="010107"&gt;GRANADA, CHACHAPOYAS, AMAZONAS&lt;/option&gt;</v>
      </c>
      <c r="D8" t="str">
        <f t="shared" si="1"/>
        <v>{id: "010107", text: "GRANADA, CHACHAPOYAS, AMAZONAS"},</v>
      </c>
    </row>
    <row r="9" spans="1:4" x14ac:dyDescent="0.25">
      <c r="A9" t="s">
        <v>15</v>
      </c>
      <c r="B9" t="s">
        <v>16</v>
      </c>
      <c r="C9" t="str">
        <f t="shared" si="0"/>
        <v>&lt;option value="010108"&gt;HUANCAS, CHACHAPOYAS, AMAZONAS&lt;/option&gt;</v>
      </c>
      <c r="D9" t="str">
        <f t="shared" si="1"/>
        <v>{id: "010108", text: "HUANCAS, CHACHAPOYAS, AMAZONAS"},</v>
      </c>
    </row>
    <row r="10" spans="1:4" x14ac:dyDescent="0.25">
      <c r="A10" t="s">
        <v>17</v>
      </c>
      <c r="B10" t="s">
        <v>18</v>
      </c>
      <c r="C10" t="str">
        <f t="shared" si="0"/>
        <v>&lt;option value="010109"&gt;LA JALCA, CHACHAPOYAS, AMAZONAS&lt;/option&gt;</v>
      </c>
      <c r="D10" t="str">
        <f t="shared" si="1"/>
        <v>{id: "010109", text: "LA JALCA, CHACHAPOYAS, AMAZONAS"},</v>
      </c>
    </row>
    <row r="11" spans="1:4" x14ac:dyDescent="0.25">
      <c r="A11" t="s">
        <v>19</v>
      </c>
      <c r="B11" t="s">
        <v>20</v>
      </c>
      <c r="C11" t="str">
        <f t="shared" si="0"/>
        <v>&lt;option value="010110"&gt;LEIMEBAMBA, CHACHAPOYAS, AMAZONAS&lt;/option&gt;</v>
      </c>
      <c r="D11" t="str">
        <f t="shared" si="1"/>
        <v>{id: "010110", text: "LEIMEBAMBA, CHACHAPOYAS, AMAZONAS"},</v>
      </c>
    </row>
    <row r="12" spans="1:4" x14ac:dyDescent="0.25">
      <c r="A12" t="s">
        <v>21</v>
      </c>
      <c r="B12" t="s">
        <v>22</v>
      </c>
      <c r="C12" t="str">
        <f t="shared" si="0"/>
        <v>&lt;option value="010111"&gt;LEVANTO, CHACHAPOYAS, AMAZONAS&lt;/option&gt;</v>
      </c>
      <c r="D12" t="str">
        <f t="shared" si="1"/>
        <v>{id: "010111", text: "LEVANTO, CHACHAPOYAS, AMAZONAS"},</v>
      </c>
    </row>
    <row r="13" spans="1:4" x14ac:dyDescent="0.25">
      <c r="A13" t="s">
        <v>23</v>
      </c>
      <c r="B13" t="s">
        <v>24</v>
      </c>
      <c r="C13" t="str">
        <f t="shared" si="0"/>
        <v>&lt;option value="010112"&gt;MAGDALENA, CHACHAPOYAS, AMAZONAS&lt;/option&gt;</v>
      </c>
      <c r="D13" t="str">
        <f t="shared" si="1"/>
        <v>{id: "010112", text: "MAGDALENA, CHACHAPOYAS, AMAZONAS"},</v>
      </c>
    </row>
    <row r="14" spans="1:4" x14ac:dyDescent="0.25">
      <c r="A14" t="s">
        <v>25</v>
      </c>
      <c r="B14" t="s">
        <v>26</v>
      </c>
      <c r="C14" t="str">
        <f t="shared" si="0"/>
        <v>&lt;option value="010113"&gt;MARISCAL CASTILLA, CHACHAPOYAS, AMAZONAS&lt;/option&gt;</v>
      </c>
      <c r="D14" t="str">
        <f t="shared" si="1"/>
        <v>{id: "010113", text: "MARISCAL CASTILLA, CHACHAPOYAS, AMAZONAS"},</v>
      </c>
    </row>
    <row r="15" spans="1:4" x14ac:dyDescent="0.25">
      <c r="A15" t="s">
        <v>27</v>
      </c>
      <c r="B15" t="s">
        <v>28</v>
      </c>
      <c r="C15" t="str">
        <f t="shared" si="0"/>
        <v>&lt;option value="010114"&gt;MOLINOPAMPA, CHACHAPOYAS, AMAZONAS&lt;/option&gt;</v>
      </c>
      <c r="D15" t="str">
        <f t="shared" si="1"/>
        <v>{id: "010114", text: "MOLINOPAMPA, CHACHAPOYAS, AMAZONAS"},</v>
      </c>
    </row>
    <row r="16" spans="1:4" x14ac:dyDescent="0.25">
      <c r="A16" t="s">
        <v>29</v>
      </c>
      <c r="B16" t="s">
        <v>30</v>
      </c>
      <c r="C16" t="str">
        <f t="shared" si="0"/>
        <v>&lt;option value="010115"&gt;MONTEVIDEO, CHACHAPOYAS, AMAZONAS&lt;/option&gt;</v>
      </c>
      <c r="D16" t="str">
        <f t="shared" si="1"/>
        <v>{id: "010115", text: "MONTEVIDEO, CHACHAPOYAS, AMAZONAS"},</v>
      </c>
    </row>
    <row r="17" spans="1:4" x14ac:dyDescent="0.25">
      <c r="A17" t="s">
        <v>31</v>
      </c>
      <c r="B17" t="s">
        <v>32</v>
      </c>
      <c r="C17" t="str">
        <f t="shared" si="0"/>
        <v>&lt;option value="010116"&gt;OLLEROS, CHACHAPOYAS, AMAZONAS&lt;/option&gt;</v>
      </c>
      <c r="D17" t="str">
        <f t="shared" si="1"/>
        <v>{id: "010116", text: "OLLEROS, CHACHAPOYAS, AMAZONAS"},</v>
      </c>
    </row>
    <row r="18" spans="1:4" x14ac:dyDescent="0.25">
      <c r="A18" t="s">
        <v>33</v>
      </c>
      <c r="B18" t="s">
        <v>34</v>
      </c>
      <c r="C18" t="str">
        <f t="shared" si="0"/>
        <v>&lt;option value="010117"&gt;QUINJALCA, CHACHAPOYAS, AMAZONAS&lt;/option&gt;</v>
      </c>
      <c r="D18" t="str">
        <f t="shared" si="1"/>
        <v>{id: "010117", text: "QUINJALCA, CHACHAPOYAS, AMAZONAS"},</v>
      </c>
    </row>
    <row r="19" spans="1:4" x14ac:dyDescent="0.25">
      <c r="A19" t="s">
        <v>35</v>
      </c>
      <c r="B19" t="s">
        <v>36</v>
      </c>
      <c r="C19" t="str">
        <f t="shared" si="0"/>
        <v>&lt;option value="010118"&gt;SAN FRANCISCO DE DAGUAS, CHACHAPOYAS, AMAZONAS&lt;/option&gt;</v>
      </c>
      <c r="D19" t="str">
        <f t="shared" si="1"/>
        <v>{id: "010118", text: "SAN FRANCISCO DE DAGUAS, CHACHAPOYAS, AMAZONAS"},</v>
      </c>
    </row>
    <row r="20" spans="1:4" x14ac:dyDescent="0.25">
      <c r="A20" t="s">
        <v>37</v>
      </c>
      <c r="B20" t="s">
        <v>38</v>
      </c>
      <c r="C20" t="str">
        <f t="shared" si="0"/>
        <v>&lt;option value="010119"&gt;SAN ISIDRO DE MAINO, CHACHAPOYAS, AMAZONAS&lt;/option&gt;</v>
      </c>
      <c r="D20" t="str">
        <f t="shared" si="1"/>
        <v>{id: "010119", text: "SAN ISIDRO DE MAINO, CHACHAPOYAS, AMAZONAS"},</v>
      </c>
    </row>
    <row r="21" spans="1:4" x14ac:dyDescent="0.25">
      <c r="A21" t="s">
        <v>39</v>
      </c>
      <c r="B21" t="s">
        <v>40</v>
      </c>
      <c r="C21" t="str">
        <f t="shared" si="0"/>
        <v>&lt;option value="010120"&gt;SOLOCO, CHACHAPOYAS, AMAZONAS&lt;/option&gt;</v>
      </c>
      <c r="D21" t="str">
        <f t="shared" si="1"/>
        <v>{id: "010120", text: "SOLOCO, CHACHAPOYAS, AMAZONAS"},</v>
      </c>
    </row>
    <row r="22" spans="1:4" x14ac:dyDescent="0.25">
      <c r="A22" t="s">
        <v>41</v>
      </c>
      <c r="B22" t="s">
        <v>42</v>
      </c>
      <c r="C22" t="str">
        <f t="shared" si="0"/>
        <v>&lt;option value="010121"&gt;SONCHE, CHACHAPOYAS, AMAZONAS&lt;/option&gt;</v>
      </c>
      <c r="D22" t="str">
        <f t="shared" si="1"/>
        <v>{id: "010121", text: "SONCHE, CHACHAPOYAS, AMAZONAS"},</v>
      </c>
    </row>
    <row r="23" spans="1:4" x14ac:dyDescent="0.25">
      <c r="A23" t="s">
        <v>43</v>
      </c>
      <c r="B23" t="s">
        <v>44</v>
      </c>
      <c r="C23" t="str">
        <f t="shared" si="0"/>
        <v>&lt;option value="010201"&gt;LA PECA, BAGUA, AMAZONAS&lt;/option&gt;</v>
      </c>
      <c r="D23" t="str">
        <f t="shared" si="1"/>
        <v>{id: "010201", text: "LA PECA, BAGUA, AMAZONAS"},</v>
      </c>
    </row>
    <row r="24" spans="1:4" x14ac:dyDescent="0.25">
      <c r="A24" t="s">
        <v>45</v>
      </c>
      <c r="B24" t="s">
        <v>46</v>
      </c>
      <c r="C24" t="str">
        <f t="shared" si="0"/>
        <v>&lt;option value="010202"&gt;ARAMANGO, BAGUA, AMAZONAS&lt;/option&gt;</v>
      </c>
      <c r="D24" t="str">
        <f t="shared" si="1"/>
        <v>{id: "010202", text: "ARAMANGO, BAGUA, AMAZONAS"},</v>
      </c>
    </row>
    <row r="25" spans="1:4" x14ac:dyDescent="0.25">
      <c r="A25" t="s">
        <v>47</v>
      </c>
      <c r="B25" t="s">
        <v>48</v>
      </c>
      <c r="C25" t="str">
        <f t="shared" si="0"/>
        <v>&lt;option value="010203"&gt;COPALLIN, BAGUA, AMAZONAS&lt;/option&gt;</v>
      </c>
      <c r="D25" t="str">
        <f t="shared" si="1"/>
        <v>{id: "010203", text: "COPALLIN, BAGUA, AMAZONAS"},</v>
      </c>
    </row>
    <row r="26" spans="1:4" x14ac:dyDescent="0.25">
      <c r="A26" t="s">
        <v>49</v>
      </c>
      <c r="B26" t="s">
        <v>50</v>
      </c>
      <c r="C26" t="str">
        <f t="shared" si="0"/>
        <v>&lt;option value="010204"&gt;EL PARCO, BAGUA, AMAZONAS&lt;/option&gt;</v>
      </c>
      <c r="D26" t="str">
        <f t="shared" si="1"/>
        <v>{id: "010204", text: "EL PARCO, BAGUA, AMAZONAS"},</v>
      </c>
    </row>
    <row r="27" spans="1:4" x14ac:dyDescent="0.25">
      <c r="A27" t="s">
        <v>51</v>
      </c>
      <c r="B27" t="s">
        <v>52</v>
      </c>
      <c r="C27" t="str">
        <f t="shared" si="0"/>
        <v>&lt;option value="010205"&gt;IMAZA, BAGUA, AMAZONAS&lt;/option&gt;</v>
      </c>
      <c r="D27" t="str">
        <f t="shared" si="1"/>
        <v>{id: "010205", text: "IMAZA, BAGUA, AMAZONAS"},</v>
      </c>
    </row>
    <row r="28" spans="1:4" x14ac:dyDescent="0.25">
      <c r="A28" t="s">
        <v>53</v>
      </c>
      <c r="B28" t="s">
        <v>54</v>
      </c>
      <c r="C28" t="str">
        <f t="shared" si="0"/>
        <v>&lt;option value="010206"&gt;BAGUA, BAGUA, AMAZONAS&lt;/option&gt;</v>
      </c>
      <c r="D28" t="str">
        <f t="shared" si="1"/>
        <v>{id: "010206", text: "BAGUA, BAGUA, AMAZONAS"},</v>
      </c>
    </row>
    <row r="29" spans="1:4" x14ac:dyDescent="0.25">
      <c r="A29" t="s">
        <v>55</v>
      </c>
      <c r="B29" t="s">
        <v>56</v>
      </c>
      <c r="C29" t="str">
        <f t="shared" si="0"/>
        <v>&lt;option value="010301"&gt;JUMBILLA, BONGARA, AMAZONAS&lt;/option&gt;</v>
      </c>
      <c r="D29" t="str">
        <f t="shared" si="1"/>
        <v>{id: "010301", text: "JUMBILLA, BONGARA, AMAZONAS"},</v>
      </c>
    </row>
    <row r="30" spans="1:4" x14ac:dyDescent="0.25">
      <c r="A30" t="s">
        <v>57</v>
      </c>
      <c r="B30" t="s">
        <v>58</v>
      </c>
      <c r="C30" t="str">
        <f t="shared" si="0"/>
        <v>&lt;option value="010302"&gt;CHISQUILLA, BONGARA, AMAZONAS&lt;/option&gt;</v>
      </c>
      <c r="D30" t="str">
        <f t="shared" si="1"/>
        <v>{id: "010302", text: "CHISQUILLA, BONGARA, AMAZONAS"},</v>
      </c>
    </row>
    <row r="31" spans="1:4" x14ac:dyDescent="0.25">
      <c r="A31" t="s">
        <v>59</v>
      </c>
      <c r="B31" t="s">
        <v>60</v>
      </c>
      <c r="C31" t="str">
        <f t="shared" si="0"/>
        <v>&lt;option value="010303"&gt;CHURUJA, BONGARA, AMAZONAS&lt;/option&gt;</v>
      </c>
      <c r="D31" t="str">
        <f t="shared" si="1"/>
        <v>{id: "010303", text: "CHURUJA, BONGARA, AMAZONAS"},</v>
      </c>
    </row>
    <row r="32" spans="1:4" x14ac:dyDescent="0.25">
      <c r="A32" t="s">
        <v>61</v>
      </c>
      <c r="B32" t="s">
        <v>62</v>
      </c>
      <c r="C32" t="str">
        <f t="shared" si="0"/>
        <v>&lt;option value="010304"&gt;COROSHA, BONGARA, AMAZONAS&lt;/option&gt;</v>
      </c>
      <c r="D32" t="str">
        <f t="shared" si="1"/>
        <v>{id: "010304", text: "COROSHA, BONGARA, AMAZONAS"},</v>
      </c>
    </row>
    <row r="33" spans="1:4" x14ac:dyDescent="0.25">
      <c r="A33" t="s">
        <v>63</v>
      </c>
      <c r="B33" t="s">
        <v>64</v>
      </c>
      <c r="C33" t="str">
        <f t="shared" si="0"/>
        <v>&lt;option value="010305"&gt;CUISPES, BONGARA, AMAZONAS&lt;/option&gt;</v>
      </c>
      <c r="D33" t="str">
        <f t="shared" si="1"/>
        <v>{id: "010305", text: "CUISPES, BONGARA, AMAZONAS"},</v>
      </c>
    </row>
    <row r="34" spans="1:4" x14ac:dyDescent="0.25">
      <c r="A34" t="s">
        <v>65</v>
      </c>
      <c r="B34" t="s">
        <v>66</v>
      </c>
      <c r="C34" t="str">
        <f t="shared" si="0"/>
        <v>&lt;option value="010306"&gt;FLORIDA, BONGARA, AMAZONAS&lt;/option&gt;</v>
      </c>
      <c r="D34" t="str">
        <f t="shared" si="1"/>
        <v>{id: "010306", text: "FLORIDA, BONGARA, AMAZONAS"},</v>
      </c>
    </row>
    <row r="35" spans="1:4" x14ac:dyDescent="0.25">
      <c r="A35" t="s">
        <v>67</v>
      </c>
      <c r="B35" t="s">
        <v>68</v>
      </c>
      <c r="C35" t="str">
        <f t="shared" si="0"/>
        <v>&lt;option value="010307"&gt;JAZAN, BONGARA, AMAZONAS&lt;/option&gt;</v>
      </c>
      <c r="D35" t="str">
        <f t="shared" si="1"/>
        <v>{id: "010307", text: "JAZAN, BONGARA, AMAZONAS"},</v>
      </c>
    </row>
    <row r="36" spans="1:4" x14ac:dyDescent="0.25">
      <c r="A36" t="s">
        <v>69</v>
      </c>
      <c r="B36" t="s">
        <v>70</v>
      </c>
      <c r="C36" t="str">
        <f t="shared" si="0"/>
        <v>&lt;option value="010308"&gt;RECTA, BONGARA, AMAZONAS&lt;/option&gt;</v>
      </c>
      <c r="D36" t="str">
        <f t="shared" si="1"/>
        <v>{id: "010308", text: "RECTA, BONGARA, AMAZONAS"},</v>
      </c>
    </row>
    <row r="37" spans="1:4" x14ac:dyDescent="0.25">
      <c r="A37" t="s">
        <v>71</v>
      </c>
      <c r="B37" t="s">
        <v>72</v>
      </c>
      <c r="C37" t="str">
        <f t="shared" si="0"/>
        <v>&lt;option value="010309"&gt;SAN CARLOS, BONGARA, AMAZONAS&lt;/option&gt;</v>
      </c>
      <c r="D37" t="str">
        <f t="shared" si="1"/>
        <v>{id: "010309", text: "SAN CARLOS, BONGARA, AMAZONAS"},</v>
      </c>
    </row>
    <row r="38" spans="1:4" x14ac:dyDescent="0.25">
      <c r="A38" t="s">
        <v>73</v>
      </c>
      <c r="B38" t="s">
        <v>74</v>
      </c>
      <c r="C38" t="str">
        <f t="shared" si="0"/>
        <v>&lt;option value="010310"&gt;SHIPASBAMBA, BONGARA, AMAZONAS&lt;/option&gt;</v>
      </c>
      <c r="D38" t="str">
        <f t="shared" si="1"/>
        <v>{id: "010310", text: "SHIPASBAMBA, BONGARA, AMAZONAS"},</v>
      </c>
    </row>
    <row r="39" spans="1:4" x14ac:dyDescent="0.25">
      <c r="A39" t="s">
        <v>75</v>
      </c>
      <c r="B39" t="s">
        <v>76</v>
      </c>
      <c r="C39" t="str">
        <f t="shared" si="0"/>
        <v>&lt;option value="010311"&gt;VALERA, BONGARA, AMAZONAS&lt;/option&gt;</v>
      </c>
      <c r="D39" t="str">
        <f t="shared" si="1"/>
        <v>{id: "010311", text: "VALERA, BONGARA, AMAZONAS"},</v>
      </c>
    </row>
    <row r="40" spans="1:4" x14ac:dyDescent="0.25">
      <c r="A40" t="s">
        <v>77</v>
      </c>
      <c r="B40" t="s">
        <v>78</v>
      </c>
      <c r="C40" t="str">
        <f t="shared" si="0"/>
        <v>&lt;option value="010312"&gt;YAMBRASBAMBA, BONGARA, AMAZONAS&lt;/option&gt;</v>
      </c>
      <c r="D40" t="str">
        <f t="shared" si="1"/>
        <v>{id: "010312", text: "YAMBRASBAMBA, BONGARA, AMAZONAS"},</v>
      </c>
    </row>
    <row r="41" spans="1:4" x14ac:dyDescent="0.25">
      <c r="A41" t="s">
        <v>79</v>
      </c>
      <c r="B41" t="s">
        <v>80</v>
      </c>
      <c r="C41" t="str">
        <f t="shared" si="0"/>
        <v>&lt;option value="010401"&gt;NIEVA, CONDORCANQUI, AMAZONAS&lt;/option&gt;</v>
      </c>
      <c r="D41" t="str">
        <f t="shared" si="1"/>
        <v>{id: "010401", text: "NIEVA, CONDORCANQUI, AMAZONAS"},</v>
      </c>
    </row>
    <row r="42" spans="1:4" x14ac:dyDescent="0.25">
      <c r="A42" t="s">
        <v>81</v>
      </c>
      <c r="B42" t="s">
        <v>82</v>
      </c>
      <c r="C42" t="str">
        <f t="shared" si="0"/>
        <v>&lt;option value="010402"&gt;EL CENEPA, CONDORCANQUI, AMAZONAS&lt;/option&gt;</v>
      </c>
      <c r="D42" t="str">
        <f t="shared" si="1"/>
        <v>{id: "010402", text: "EL CENEPA, CONDORCANQUI, AMAZONAS"},</v>
      </c>
    </row>
    <row r="43" spans="1:4" x14ac:dyDescent="0.25">
      <c r="A43" t="s">
        <v>83</v>
      </c>
      <c r="B43" t="s">
        <v>84</v>
      </c>
      <c r="C43" t="str">
        <f t="shared" si="0"/>
        <v>&lt;option value="010403"&gt;RIO SANTIAGO, CONDORCANQUI, AMAZONAS&lt;/option&gt;</v>
      </c>
      <c r="D43" t="str">
        <f t="shared" si="1"/>
        <v>{id: "010403", text: "RIO SANTIAGO, CONDORCANQUI, AMAZONAS"},</v>
      </c>
    </row>
    <row r="44" spans="1:4" x14ac:dyDescent="0.25">
      <c r="A44" t="s">
        <v>85</v>
      </c>
      <c r="B44" t="s">
        <v>86</v>
      </c>
      <c r="C44" t="str">
        <f t="shared" si="0"/>
        <v>&lt;option value="010501"&gt;LAMUD, LUYA, AMAZONAS&lt;/option&gt;</v>
      </c>
      <c r="D44" t="str">
        <f t="shared" si="1"/>
        <v>{id: "010501", text: "LAMUD, LUYA, AMAZONAS"},</v>
      </c>
    </row>
    <row r="45" spans="1:4" x14ac:dyDescent="0.25">
      <c r="A45" t="s">
        <v>87</v>
      </c>
      <c r="B45" t="s">
        <v>88</v>
      </c>
      <c r="C45" t="str">
        <f t="shared" si="0"/>
        <v>&lt;option value="010502"&gt;CAMPORREDONDO, LUYA, AMAZONAS&lt;/option&gt;</v>
      </c>
      <c r="D45" t="str">
        <f t="shared" si="1"/>
        <v>{id: "010502", text: "CAMPORREDONDO, LUYA, AMAZONAS"},</v>
      </c>
    </row>
    <row r="46" spans="1:4" x14ac:dyDescent="0.25">
      <c r="A46" t="s">
        <v>89</v>
      </c>
      <c r="B46" t="s">
        <v>90</v>
      </c>
      <c r="C46" t="str">
        <f t="shared" si="0"/>
        <v>&lt;option value="010503"&gt;COCABAMBA, LUYA, AMAZONAS&lt;/option&gt;</v>
      </c>
      <c r="D46" t="str">
        <f t="shared" si="1"/>
        <v>{id: "010503", text: "COCABAMBA, LUYA, AMAZONAS"},</v>
      </c>
    </row>
    <row r="47" spans="1:4" x14ac:dyDescent="0.25">
      <c r="A47" t="s">
        <v>91</v>
      </c>
      <c r="B47" t="s">
        <v>92</v>
      </c>
      <c r="C47" t="str">
        <f t="shared" si="0"/>
        <v>&lt;option value="010504"&gt;COLCAMAR, LUYA, AMAZONAS&lt;/option&gt;</v>
      </c>
      <c r="D47" t="str">
        <f t="shared" si="1"/>
        <v>{id: "010504", text: "COLCAMAR, LUYA, AMAZONAS"},</v>
      </c>
    </row>
    <row r="48" spans="1:4" x14ac:dyDescent="0.25">
      <c r="A48" t="s">
        <v>93</v>
      </c>
      <c r="B48" t="s">
        <v>94</v>
      </c>
      <c r="C48" t="str">
        <f t="shared" si="0"/>
        <v>&lt;option value="010505"&gt;CONILA, LUYA, AMAZONAS&lt;/option&gt;</v>
      </c>
      <c r="D48" t="str">
        <f t="shared" si="1"/>
        <v>{id: "010505", text: "CONILA, LUYA, AMAZONAS"},</v>
      </c>
    </row>
    <row r="49" spans="1:4" x14ac:dyDescent="0.25">
      <c r="A49" t="s">
        <v>95</v>
      </c>
      <c r="B49" t="s">
        <v>96</v>
      </c>
      <c r="C49" t="str">
        <f t="shared" si="0"/>
        <v>&lt;option value="010506"&gt;INGUILPATA, LUYA, AMAZONAS&lt;/option&gt;</v>
      </c>
      <c r="D49" t="str">
        <f t="shared" si="1"/>
        <v>{id: "010506", text: "INGUILPATA, LUYA, AMAZONAS"},</v>
      </c>
    </row>
    <row r="50" spans="1:4" x14ac:dyDescent="0.25">
      <c r="A50" t="s">
        <v>97</v>
      </c>
      <c r="B50" t="s">
        <v>98</v>
      </c>
      <c r="C50" t="str">
        <f t="shared" si="0"/>
        <v>&lt;option value="010507"&gt;LONGUITA, LUYA, AMAZONAS&lt;/option&gt;</v>
      </c>
      <c r="D50" t="str">
        <f t="shared" si="1"/>
        <v>{id: "010507", text: "LONGUITA, LUYA, AMAZONAS"},</v>
      </c>
    </row>
    <row r="51" spans="1:4" x14ac:dyDescent="0.25">
      <c r="A51" t="s">
        <v>99</v>
      </c>
      <c r="B51" t="s">
        <v>100</v>
      </c>
      <c r="C51" t="str">
        <f t="shared" si="0"/>
        <v>&lt;option value="010508"&gt;LONYA CHICO, LUYA, AMAZONAS&lt;/option&gt;</v>
      </c>
      <c r="D51" t="str">
        <f t="shared" si="1"/>
        <v>{id: "010508", text: "LONYA CHICO, LUYA, AMAZONAS"},</v>
      </c>
    </row>
    <row r="52" spans="1:4" x14ac:dyDescent="0.25">
      <c r="A52" t="s">
        <v>101</v>
      </c>
      <c r="B52" t="s">
        <v>102</v>
      </c>
      <c r="C52" t="str">
        <f t="shared" si="0"/>
        <v>&lt;option value="010509"&gt;LUYA, LUYA, AMAZONAS&lt;/option&gt;</v>
      </c>
      <c r="D52" t="str">
        <f t="shared" si="1"/>
        <v>{id: "010509", text: "LUYA, LUYA, AMAZONAS"},</v>
      </c>
    </row>
    <row r="53" spans="1:4" x14ac:dyDescent="0.25">
      <c r="A53" t="s">
        <v>103</v>
      </c>
      <c r="B53" t="s">
        <v>104</v>
      </c>
      <c r="C53" t="str">
        <f t="shared" si="0"/>
        <v>&lt;option value="010510"&gt;LUYA VIEJO, LUYA, AMAZONAS&lt;/option&gt;</v>
      </c>
      <c r="D53" t="str">
        <f t="shared" si="1"/>
        <v>{id: "010510", text: "LUYA VIEJO, LUYA, AMAZONAS"},</v>
      </c>
    </row>
    <row r="54" spans="1:4" x14ac:dyDescent="0.25">
      <c r="A54" t="s">
        <v>105</v>
      </c>
      <c r="B54" t="s">
        <v>106</v>
      </c>
      <c r="C54" t="str">
        <f t="shared" si="0"/>
        <v>&lt;option value="010511"&gt;MARIA, LUYA, AMAZONAS&lt;/option&gt;</v>
      </c>
      <c r="D54" t="str">
        <f t="shared" si="1"/>
        <v>{id: "010511", text: "MARIA, LUYA, AMAZONAS"},</v>
      </c>
    </row>
    <row r="55" spans="1:4" x14ac:dyDescent="0.25">
      <c r="A55" t="s">
        <v>107</v>
      </c>
      <c r="B55" t="s">
        <v>108</v>
      </c>
      <c r="C55" t="str">
        <f t="shared" si="0"/>
        <v>&lt;option value="010512"&gt;OCALLI, LUYA, AMAZONAS&lt;/option&gt;</v>
      </c>
      <c r="D55" t="str">
        <f t="shared" si="1"/>
        <v>{id: "010512", text: "OCALLI, LUYA, AMAZONAS"},</v>
      </c>
    </row>
    <row r="56" spans="1:4" x14ac:dyDescent="0.25">
      <c r="A56" t="s">
        <v>109</v>
      </c>
      <c r="B56" t="s">
        <v>110</v>
      </c>
      <c r="C56" t="str">
        <f t="shared" si="0"/>
        <v>&lt;option value="010513"&gt;OCUMAL, LUYA, AMAZONAS&lt;/option&gt;</v>
      </c>
      <c r="D56" t="str">
        <f t="shared" si="1"/>
        <v>{id: "010513", text: "OCUMAL, LUYA, AMAZONAS"},</v>
      </c>
    </row>
    <row r="57" spans="1:4" x14ac:dyDescent="0.25">
      <c r="A57" t="s">
        <v>111</v>
      </c>
      <c r="B57" t="s">
        <v>112</v>
      </c>
      <c r="C57" t="str">
        <f t="shared" si="0"/>
        <v>&lt;option value="010514"&gt;PISUQUIA, LUYA, AMAZONAS&lt;/option&gt;</v>
      </c>
      <c r="D57" t="str">
        <f t="shared" si="1"/>
        <v>{id: "010514", text: "PISUQUIA, LUYA, AMAZONAS"},</v>
      </c>
    </row>
    <row r="58" spans="1:4" x14ac:dyDescent="0.25">
      <c r="A58" t="s">
        <v>113</v>
      </c>
      <c r="B58" t="s">
        <v>114</v>
      </c>
      <c r="C58" t="str">
        <f t="shared" si="0"/>
        <v>&lt;option value="010515"&gt;PROVIDENCIA, LUYA, AMAZONAS&lt;/option&gt;</v>
      </c>
      <c r="D58" t="str">
        <f t="shared" si="1"/>
        <v>{id: "010515", text: "PROVIDENCIA, LUYA, AMAZONAS"},</v>
      </c>
    </row>
    <row r="59" spans="1:4" x14ac:dyDescent="0.25">
      <c r="A59" t="s">
        <v>115</v>
      </c>
      <c r="B59" t="s">
        <v>116</v>
      </c>
      <c r="C59" t="str">
        <f t="shared" si="0"/>
        <v>&lt;option value="010516"&gt;SAN CRISTOBAL, LUYA, AMAZONAS&lt;/option&gt;</v>
      </c>
      <c r="D59" t="str">
        <f t="shared" si="1"/>
        <v>{id: "010516", text: "SAN CRISTOBAL, LUYA, AMAZONAS"},</v>
      </c>
    </row>
    <row r="60" spans="1:4" x14ac:dyDescent="0.25">
      <c r="A60" t="s">
        <v>117</v>
      </c>
      <c r="B60" t="s">
        <v>118</v>
      </c>
      <c r="C60" t="str">
        <f t="shared" si="0"/>
        <v>&lt;option value="010517"&gt;SAN FRANCISCO DEL YESO, LUYA, AMAZONAS&lt;/option&gt;</v>
      </c>
      <c r="D60" t="str">
        <f t="shared" si="1"/>
        <v>{id: "010517", text: "SAN FRANCISCO DEL YESO, LUYA, AMAZONAS"},</v>
      </c>
    </row>
    <row r="61" spans="1:4" x14ac:dyDescent="0.25">
      <c r="A61" t="s">
        <v>119</v>
      </c>
      <c r="B61" t="s">
        <v>120</v>
      </c>
      <c r="C61" t="str">
        <f t="shared" si="0"/>
        <v>&lt;option value="010518"&gt;SAN JERONIMO, LUYA, AMAZONAS&lt;/option&gt;</v>
      </c>
      <c r="D61" t="str">
        <f t="shared" si="1"/>
        <v>{id: "010518", text: "SAN JERONIMO, LUYA, AMAZONAS"},</v>
      </c>
    </row>
    <row r="62" spans="1:4" x14ac:dyDescent="0.25">
      <c r="A62" t="s">
        <v>121</v>
      </c>
      <c r="B62" t="s">
        <v>122</v>
      </c>
      <c r="C62" t="str">
        <f t="shared" si="0"/>
        <v>&lt;option value="010519"&gt;SAN JUAN DE LOPECANCHA, LUYA, AMAZONAS&lt;/option&gt;</v>
      </c>
      <c r="D62" t="str">
        <f t="shared" si="1"/>
        <v>{id: "010519", text: "SAN JUAN DE LOPECANCHA, LUYA, AMAZONAS"},</v>
      </c>
    </row>
    <row r="63" spans="1:4" x14ac:dyDescent="0.25">
      <c r="A63" t="s">
        <v>123</v>
      </c>
      <c r="B63" t="s">
        <v>124</v>
      </c>
      <c r="C63" t="str">
        <f t="shared" si="0"/>
        <v>&lt;option value="010520"&gt;SANTA CATALINA, LUYA, AMAZONAS&lt;/option&gt;</v>
      </c>
      <c r="D63" t="str">
        <f t="shared" si="1"/>
        <v>{id: "010520", text: "SANTA CATALINA, LUYA, AMAZONAS"},</v>
      </c>
    </row>
    <row r="64" spans="1:4" x14ac:dyDescent="0.25">
      <c r="A64" t="s">
        <v>125</v>
      </c>
      <c r="B64" t="s">
        <v>126</v>
      </c>
      <c r="C64" t="str">
        <f t="shared" si="0"/>
        <v>&lt;option value="010521"&gt;SANTO TOMAS, LUYA, AMAZONAS&lt;/option&gt;</v>
      </c>
      <c r="D64" t="str">
        <f t="shared" si="1"/>
        <v>{id: "010521", text: "SANTO TOMAS, LUYA, AMAZONAS"},</v>
      </c>
    </row>
    <row r="65" spans="1:4" x14ac:dyDescent="0.25">
      <c r="A65" t="s">
        <v>127</v>
      </c>
      <c r="B65" t="s">
        <v>128</v>
      </c>
      <c r="C65" t="str">
        <f t="shared" si="0"/>
        <v>&lt;option value="010522"&gt;TINGO, LUYA, AMAZONAS&lt;/option&gt;</v>
      </c>
      <c r="D65" t="str">
        <f t="shared" si="1"/>
        <v>{id: "010522", text: "TINGO, LUYA, AMAZONAS"},</v>
      </c>
    </row>
    <row r="66" spans="1:4" x14ac:dyDescent="0.25">
      <c r="A66" t="s">
        <v>129</v>
      </c>
      <c r="B66" t="s">
        <v>130</v>
      </c>
      <c r="C66" t="str">
        <f t="shared" si="0"/>
        <v>&lt;option value="010523"&gt;TRITA, LUYA, AMAZONAS&lt;/option&gt;</v>
      </c>
      <c r="D66" t="str">
        <f t="shared" si="1"/>
        <v>{id: "010523", text: "TRITA, LUYA, AMAZONAS"},</v>
      </c>
    </row>
    <row r="67" spans="1:4" x14ac:dyDescent="0.25">
      <c r="A67" t="s">
        <v>131</v>
      </c>
      <c r="B67" t="s">
        <v>132</v>
      </c>
      <c r="C67" t="str">
        <f t="shared" ref="C67:C130" si="2">CONCATENATE("&lt;option value=",CHAR(34),A67,CHAR(34),"&gt;",B67,"&lt;/option&gt;")</f>
        <v>&lt;option value="010601"&gt;SAN NICOLAS, RODRIGUEZ DE MENDOZA, AMAZONAS&lt;/option&gt;</v>
      </c>
      <c r="D67" t="str">
        <f t="shared" ref="D67:D130" si="3">CONCATENATE("{id: ",CHAR(34),A67,CHAR(34),", text: ",CHAR(34),B67,CHAR(34),"},")</f>
        <v>{id: "010601", text: "SAN NICOLAS, RODRIGUEZ DE MENDOZA, AMAZONAS"},</v>
      </c>
    </row>
    <row r="68" spans="1:4" x14ac:dyDescent="0.25">
      <c r="A68" t="s">
        <v>133</v>
      </c>
      <c r="B68" t="s">
        <v>134</v>
      </c>
      <c r="C68" t="str">
        <f t="shared" si="2"/>
        <v>&lt;option value="010602"&gt;CHIRIMOTO, RODRIGUEZ DE MENDOZA, AMAZONAS&lt;/option&gt;</v>
      </c>
      <c r="D68" t="str">
        <f t="shared" si="3"/>
        <v>{id: "010602", text: "CHIRIMOTO, RODRIGUEZ DE MENDOZA, AMAZONAS"},</v>
      </c>
    </row>
    <row r="69" spans="1:4" x14ac:dyDescent="0.25">
      <c r="A69" t="s">
        <v>135</v>
      </c>
      <c r="B69" t="s">
        <v>136</v>
      </c>
      <c r="C69" t="str">
        <f t="shared" si="2"/>
        <v>&lt;option value="010603"&gt;COCHAMAL, RODRIGUEZ DE MENDOZA, AMAZONAS&lt;/option&gt;</v>
      </c>
      <c r="D69" t="str">
        <f t="shared" si="3"/>
        <v>{id: "010603", text: "COCHAMAL, RODRIGUEZ DE MENDOZA, AMAZONAS"},</v>
      </c>
    </row>
    <row r="70" spans="1:4" x14ac:dyDescent="0.25">
      <c r="A70" t="s">
        <v>137</v>
      </c>
      <c r="B70" t="s">
        <v>138</v>
      </c>
      <c r="C70" t="str">
        <f t="shared" si="2"/>
        <v>&lt;option value="010604"&gt;HUAMBO, RODRIGUEZ DE MENDOZA, AMAZONAS&lt;/option&gt;</v>
      </c>
      <c r="D70" t="str">
        <f t="shared" si="3"/>
        <v>{id: "010604", text: "HUAMBO, RODRIGUEZ DE MENDOZA, AMAZONAS"},</v>
      </c>
    </row>
    <row r="71" spans="1:4" x14ac:dyDescent="0.25">
      <c r="A71" t="s">
        <v>139</v>
      </c>
      <c r="B71" t="s">
        <v>140</v>
      </c>
      <c r="C71" t="str">
        <f t="shared" si="2"/>
        <v>&lt;option value="010605"&gt;LIMABAMBA, RODRIGUEZ DE MENDOZA, AMAZONAS&lt;/option&gt;</v>
      </c>
      <c r="D71" t="str">
        <f t="shared" si="3"/>
        <v>{id: "010605", text: "LIMABAMBA, RODRIGUEZ DE MENDOZA, AMAZONAS"},</v>
      </c>
    </row>
    <row r="72" spans="1:4" x14ac:dyDescent="0.25">
      <c r="A72" t="s">
        <v>141</v>
      </c>
      <c r="B72" t="s">
        <v>142</v>
      </c>
      <c r="C72" t="str">
        <f t="shared" si="2"/>
        <v>&lt;option value="010606"&gt;LONGAR, RODRIGUEZ DE MENDOZA, AMAZONAS&lt;/option&gt;</v>
      </c>
      <c r="D72" t="str">
        <f t="shared" si="3"/>
        <v>{id: "010606", text: "LONGAR, RODRIGUEZ DE MENDOZA, AMAZONAS"},</v>
      </c>
    </row>
    <row r="73" spans="1:4" x14ac:dyDescent="0.25">
      <c r="A73" t="s">
        <v>143</v>
      </c>
      <c r="B73" t="s">
        <v>144</v>
      </c>
      <c r="C73" t="str">
        <f t="shared" si="2"/>
        <v>&lt;option value="010607"&gt;MARISCAL BENAVIDES, RODRIGUEZ DE MENDOZA, AMAZONAS&lt;/option&gt;</v>
      </c>
      <c r="D73" t="str">
        <f t="shared" si="3"/>
        <v>{id: "010607", text: "MARISCAL BENAVIDES, RODRIGUEZ DE MENDOZA, AMAZONAS"},</v>
      </c>
    </row>
    <row r="74" spans="1:4" x14ac:dyDescent="0.25">
      <c r="A74" t="s">
        <v>145</v>
      </c>
      <c r="B74" t="s">
        <v>146</v>
      </c>
      <c r="C74" t="str">
        <f t="shared" si="2"/>
        <v>&lt;option value="010608"&gt;MILPUC, RODRIGUEZ DE MENDOZA, AMAZONAS&lt;/option&gt;</v>
      </c>
      <c r="D74" t="str">
        <f t="shared" si="3"/>
        <v>{id: "010608", text: "MILPUC, RODRIGUEZ DE MENDOZA, AMAZONAS"},</v>
      </c>
    </row>
    <row r="75" spans="1:4" x14ac:dyDescent="0.25">
      <c r="A75" t="s">
        <v>147</v>
      </c>
      <c r="B75" t="s">
        <v>148</v>
      </c>
      <c r="C75" t="str">
        <f t="shared" si="2"/>
        <v>&lt;option value="010609"&gt;OMIA, RODRIGUEZ DE MENDOZA, AMAZONAS&lt;/option&gt;</v>
      </c>
      <c r="D75" t="str">
        <f t="shared" si="3"/>
        <v>{id: "010609", text: "OMIA, RODRIGUEZ DE MENDOZA, AMAZONAS"},</v>
      </c>
    </row>
    <row r="76" spans="1:4" x14ac:dyDescent="0.25">
      <c r="A76" t="s">
        <v>149</v>
      </c>
      <c r="B76" t="s">
        <v>150</v>
      </c>
      <c r="C76" t="str">
        <f t="shared" si="2"/>
        <v>&lt;option value="010610"&gt;SANTA ROSA, RODRIGUEZ DE MENDOZA, AMAZONAS&lt;/option&gt;</v>
      </c>
      <c r="D76" t="str">
        <f t="shared" si="3"/>
        <v>{id: "010610", text: "SANTA ROSA, RODRIGUEZ DE MENDOZA, AMAZONAS"},</v>
      </c>
    </row>
    <row r="77" spans="1:4" x14ac:dyDescent="0.25">
      <c r="A77" t="s">
        <v>151</v>
      </c>
      <c r="B77" t="s">
        <v>152</v>
      </c>
      <c r="C77" t="str">
        <f t="shared" si="2"/>
        <v>&lt;option value="010611"&gt;TOTORA, RODRIGUEZ DE MENDOZA, AMAZONAS&lt;/option&gt;</v>
      </c>
      <c r="D77" t="str">
        <f t="shared" si="3"/>
        <v>{id: "010611", text: "TOTORA, RODRIGUEZ DE MENDOZA, AMAZONAS"},</v>
      </c>
    </row>
    <row r="78" spans="1:4" x14ac:dyDescent="0.25">
      <c r="A78" t="s">
        <v>153</v>
      </c>
      <c r="B78" t="s">
        <v>154</v>
      </c>
      <c r="C78" t="str">
        <f t="shared" si="2"/>
        <v>&lt;option value="010612"&gt;VISTA ALEGRE, RODRIGUEZ DE MENDOZA, AMAZONAS&lt;/option&gt;</v>
      </c>
      <c r="D78" t="str">
        <f t="shared" si="3"/>
        <v>{id: "010612", text: "VISTA ALEGRE, RODRIGUEZ DE MENDOZA, AMAZONAS"},</v>
      </c>
    </row>
    <row r="79" spans="1:4" x14ac:dyDescent="0.25">
      <c r="A79" t="s">
        <v>155</v>
      </c>
      <c r="B79" t="s">
        <v>156</v>
      </c>
      <c r="C79" t="str">
        <f t="shared" si="2"/>
        <v>&lt;option value="010701"&gt;BAGUA GRANDE, UTCUBAMBA, AMAZONAS&lt;/option&gt;</v>
      </c>
      <c r="D79" t="str">
        <f t="shared" si="3"/>
        <v>{id: "010701", text: "BAGUA GRANDE, UTCUBAMBA, AMAZONAS"},</v>
      </c>
    </row>
    <row r="80" spans="1:4" x14ac:dyDescent="0.25">
      <c r="A80" t="s">
        <v>157</v>
      </c>
      <c r="B80" t="s">
        <v>158</v>
      </c>
      <c r="C80" t="str">
        <f t="shared" si="2"/>
        <v>&lt;option value="010702"&gt;CAJARURO, UTCUBAMBA, AMAZONAS&lt;/option&gt;</v>
      </c>
      <c r="D80" t="str">
        <f t="shared" si="3"/>
        <v>{id: "010702", text: "CAJARURO, UTCUBAMBA, AMAZONAS"},</v>
      </c>
    </row>
    <row r="81" spans="1:4" x14ac:dyDescent="0.25">
      <c r="A81" t="s">
        <v>159</v>
      </c>
      <c r="B81" t="s">
        <v>160</v>
      </c>
      <c r="C81" t="str">
        <f t="shared" si="2"/>
        <v>&lt;option value="010703"&gt;CUMBA, UTCUBAMBA, AMAZONAS&lt;/option&gt;</v>
      </c>
      <c r="D81" t="str">
        <f t="shared" si="3"/>
        <v>{id: "010703", text: "CUMBA, UTCUBAMBA, AMAZONAS"},</v>
      </c>
    </row>
    <row r="82" spans="1:4" x14ac:dyDescent="0.25">
      <c r="A82" t="s">
        <v>161</v>
      </c>
      <c r="B82" t="s">
        <v>162</v>
      </c>
      <c r="C82" t="str">
        <f t="shared" si="2"/>
        <v>&lt;option value="010704"&gt;EL MILAGRO, UTCUBAMBA, AMAZONAS&lt;/option&gt;</v>
      </c>
      <c r="D82" t="str">
        <f t="shared" si="3"/>
        <v>{id: "010704", text: "EL MILAGRO, UTCUBAMBA, AMAZONAS"},</v>
      </c>
    </row>
    <row r="83" spans="1:4" x14ac:dyDescent="0.25">
      <c r="A83" t="s">
        <v>163</v>
      </c>
      <c r="B83" t="s">
        <v>164</v>
      </c>
      <c r="C83" t="str">
        <f t="shared" si="2"/>
        <v>&lt;option value="010705"&gt;JAMALCA, UTCUBAMBA, AMAZONAS&lt;/option&gt;</v>
      </c>
      <c r="D83" t="str">
        <f t="shared" si="3"/>
        <v>{id: "010705", text: "JAMALCA, UTCUBAMBA, AMAZONAS"},</v>
      </c>
    </row>
    <row r="84" spans="1:4" x14ac:dyDescent="0.25">
      <c r="A84" t="s">
        <v>165</v>
      </c>
      <c r="B84" t="s">
        <v>166</v>
      </c>
      <c r="C84" t="str">
        <f t="shared" si="2"/>
        <v>&lt;option value="010706"&gt;LONYA GRANDE, UTCUBAMBA, AMAZONAS&lt;/option&gt;</v>
      </c>
      <c r="D84" t="str">
        <f t="shared" si="3"/>
        <v>{id: "010706", text: "LONYA GRANDE, UTCUBAMBA, AMAZONAS"},</v>
      </c>
    </row>
    <row r="85" spans="1:4" x14ac:dyDescent="0.25">
      <c r="A85" t="s">
        <v>167</v>
      </c>
      <c r="B85" t="s">
        <v>168</v>
      </c>
      <c r="C85" t="str">
        <f t="shared" si="2"/>
        <v>&lt;option value="010707"&gt;YAMON, UTCUBAMBA, AMAZONAS&lt;/option&gt;</v>
      </c>
      <c r="D85" t="str">
        <f t="shared" si="3"/>
        <v>{id: "010707", text: "YAMON, UTCUBAMBA, AMAZONAS"},</v>
      </c>
    </row>
    <row r="86" spans="1:4" x14ac:dyDescent="0.25">
      <c r="A86" t="s">
        <v>169</v>
      </c>
      <c r="B86" t="s">
        <v>170</v>
      </c>
      <c r="C86" t="str">
        <f t="shared" si="2"/>
        <v>&lt;option value="020101"&gt;HUARAZ, HUARAZ, ANCASH&lt;/option&gt;</v>
      </c>
      <c r="D86" t="str">
        <f t="shared" si="3"/>
        <v>{id: "020101", text: "HUARAZ, HUARAZ, ANCASH"},</v>
      </c>
    </row>
    <row r="87" spans="1:4" x14ac:dyDescent="0.25">
      <c r="A87" t="s">
        <v>171</v>
      </c>
      <c r="B87" t="s">
        <v>172</v>
      </c>
      <c r="C87" t="str">
        <f t="shared" si="2"/>
        <v>&lt;option value="020102"&gt;COCHABAMBA, HUARAZ, ANCASH&lt;/option&gt;</v>
      </c>
      <c r="D87" t="str">
        <f t="shared" si="3"/>
        <v>{id: "020102", text: "COCHABAMBA, HUARAZ, ANCASH"},</v>
      </c>
    </row>
    <row r="88" spans="1:4" x14ac:dyDescent="0.25">
      <c r="A88" t="s">
        <v>173</v>
      </c>
      <c r="B88" t="s">
        <v>174</v>
      </c>
      <c r="C88" t="str">
        <f t="shared" si="2"/>
        <v>&lt;option value="020103"&gt;COLCABAMBA, HUARAZ, ANCASH&lt;/option&gt;</v>
      </c>
      <c r="D88" t="str">
        <f t="shared" si="3"/>
        <v>{id: "020103", text: "COLCABAMBA, HUARAZ, ANCASH"},</v>
      </c>
    </row>
    <row r="89" spans="1:4" x14ac:dyDescent="0.25">
      <c r="A89" t="s">
        <v>175</v>
      </c>
      <c r="B89" t="s">
        <v>176</v>
      </c>
      <c r="C89" t="str">
        <f t="shared" si="2"/>
        <v>&lt;option value="020104"&gt;HUANCHAY, HUARAZ, ANCASH&lt;/option&gt;</v>
      </c>
      <c r="D89" t="str">
        <f t="shared" si="3"/>
        <v>{id: "020104", text: "HUANCHAY, HUARAZ, ANCASH"},</v>
      </c>
    </row>
    <row r="90" spans="1:4" x14ac:dyDescent="0.25">
      <c r="A90" t="s">
        <v>177</v>
      </c>
      <c r="B90" t="s">
        <v>178</v>
      </c>
      <c r="C90" t="str">
        <f t="shared" si="2"/>
        <v>&lt;option value="020105"&gt;INDEPENDENCIA, HUARAZ, ANCASH&lt;/option&gt;</v>
      </c>
      <c r="D90" t="str">
        <f t="shared" si="3"/>
        <v>{id: "020105", text: "INDEPENDENCIA, HUARAZ, ANCASH"},</v>
      </c>
    </row>
    <row r="91" spans="1:4" x14ac:dyDescent="0.25">
      <c r="A91" t="s">
        <v>179</v>
      </c>
      <c r="B91" t="s">
        <v>180</v>
      </c>
      <c r="C91" t="str">
        <f t="shared" si="2"/>
        <v>&lt;option value="020106"&gt;JANGAS, HUARAZ, ANCASH&lt;/option&gt;</v>
      </c>
      <c r="D91" t="str">
        <f t="shared" si="3"/>
        <v>{id: "020106", text: "JANGAS, HUARAZ, ANCASH"},</v>
      </c>
    </row>
    <row r="92" spans="1:4" x14ac:dyDescent="0.25">
      <c r="A92" t="s">
        <v>181</v>
      </c>
      <c r="B92" t="s">
        <v>182</v>
      </c>
      <c r="C92" t="str">
        <f t="shared" si="2"/>
        <v>&lt;option value="020107"&gt;LA LIBERTAD, HUARAZ, ANCASH&lt;/option&gt;</v>
      </c>
      <c r="D92" t="str">
        <f t="shared" si="3"/>
        <v>{id: "020107", text: "LA LIBERTAD, HUARAZ, ANCASH"},</v>
      </c>
    </row>
    <row r="93" spans="1:4" x14ac:dyDescent="0.25">
      <c r="A93" t="s">
        <v>183</v>
      </c>
      <c r="B93" t="s">
        <v>184</v>
      </c>
      <c r="C93" t="str">
        <f t="shared" si="2"/>
        <v>&lt;option value="020108"&gt;OLLEROS, HUARAZ, ANCASH&lt;/option&gt;</v>
      </c>
      <c r="D93" t="str">
        <f t="shared" si="3"/>
        <v>{id: "020108", text: "OLLEROS, HUARAZ, ANCASH"},</v>
      </c>
    </row>
    <row r="94" spans="1:4" x14ac:dyDescent="0.25">
      <c r="A94" t="s">
        <v>185</v>
      </c>
      <c r="B94" t="s">
        <v>186</v>
      </c>
      <c r="C94" t="str">
        <f t="shared" si="2"/>
        <v>&lt;option value="020109"&gt;PAMPAS, HUARAZ, ANCASH&lt;/option&gt;</v>
      </c>
      <c r="D94" t="str">
        <f t="shared" si="3"/>
        <v>{id: "020109", text: "PAMPAS, HUARAZ, ANCASH"},</v>
      </c>
    </row>
    <row r="95" spans="1:4" x14ac:dyDescent="0.25">
      <c r="A95" t="s">
        <v>187</v>
      </c>
      <c r="B95" t="s">
        <v>188</v>
      </c>
      <c r="C95" t="str">
        <f t="shared" si="2"/>
        <v>&lt;option value="020110"&gt;PARIACOTO, HUARAZ, ANCASH&lt;/option&gt;</v>
      </c>
      <c r="D95" t="str">
        <f t="shared" si="3"/>
        <v>{id: "020110", text: "PARIACOTO, HUARAZ, ANCASH"},</v>
      </c>
    </row>
    <row r="96" spans="1:4" x14ac:dyDescent="0.25">
      <c r="A96" t="s">
        <v>189</v>
      </c>
      <c r="B96" t="s">
        <v>190</v>
      </c>
      <c r="C96" t="str">
        <f t="shared" si="2"/>
        <v>&lt;option value="020111"&gt;PIRA, HUARAZ, ANCASH&lt;/option&gt;</v>
      </c>
      <c r="D96" t="str">
        <f t="shared" si="3"/>
        <v>{id: "020111", text: "PIRA, HUARAZ, ANCASH"},</v>
      </c>
    </row>
    <row r="97" spans="1:4" x14ac:dyDescent="0.25">
      <c r="A97" t="s">
        <v>191</v>
      </c>
      <c r="B97" t="s">
        <v>192</v>
      </c>
      <c r="C97" t="str">
        <f t="shared" si="2"/>
        <v>&lt;option value="020112"&gt;TARICA, HUARAZ, ANCASH&lt;/option&gt;</v>
      </c>
      <c r="D97" t="str">
        <f t="shared" si="3"/>
        <v>{id: "020112", text: "TARICA, HUARAZ, ANCASH"},</v>
      </c>
    </row>
    <row r="98" spans="1:4" x14ac:dyDescent="0.25">
      <c r="A98" t="s">
        <v>193</v>
      </c>
      <c r="B98" t="s">
        <v>194</v>
      </c>
      <c r="C98" t="str">
        <f t="shared" si="2"/>
        <v>&lt;option value="020201"&gt;AIJA, AIJA, ANCASH&lt;/option&gt;</v>
      </c>
      <c r="D98" t="str">
        <f t="shared" si="3"/>
        <v>{id: "020201", text: "AIJA, AIJA, ANCASH"},</v>
      </c>
    </row>
    <row r="99" spans="1:4" x14ac:dyDescent="0.25">
      <c r="A99" t="s">
        <v>195</v>
      </c>
      <c r="B99" t="s">
        <v>196</v>
      </c>
      <c r="C99" t="str">
        <f t="shared" si="2"/>
        <v>&lt;option value="020202"&gt;CORIS, AIJA, ANCASH&lt;/option&gt;</v>
      </c>
      <c r="D99" t="str">
        <f t="shared" si="3"/>
        <v>{id: "020202", text: "CORIS, AIJA, ANCASH"},</v>
      </c>
    </row>
    <row r="100" spans="1:4" x14ac:dyDescent="0.25">
      <c r="A100" t="s">
        <v>197</v>
      </c>
      <c r="B100" t="s">
        <v>198</v>
      </c>
      <c r="C100" t="str">
        <f t="shared" si="2"/>
        <v>&lt;option value="020203"&gt;HUACLLAN, AIJA, ANCASH&lt;/option&gt;</v>
      </c>
      <c r="D100" t="str">
        <f t="shared" si="3"/>
        <v>{id: "020203", text: "HUACLLAN, AIJA, ANCASH"},</v>
      </c>
    </row>
    <row r="101" spans="1:4" x14ac:dyDescent="0.25">
      <c r="A101" t="s">
        <v>199</v>
      </c>
      <c r="B101" t="s">
        <v>200</v>
      </c>
      <c r="C101" t="str">
        <f t="shared" si="2"/>
        <v>&lt;option value="020204"&gt;LA MERCED, AIJA, ANCASH&lt;/option&gt;</v>
      </c>
      <c r="D101" t="str">
        <f t="shared" si="3"/>
        <v>{id: "020204", text: "LA MERCED, AIJA, ANCASH"},</v>
      </c>
    </row>
    <row r="102" spans="1:4" x14ac:dyDescent="0.25">
      <c r="A102" t="s">
        <v>201</v>
      </c>
      <c r="B102" t="s">
        <v>202</v>
      </c>
      <c r="C102" t="str">
        <f t="shared" si="2"/>
        <v>&lt;option value="020205"&gt;SUCCHA, AIJA, ANCASH&lt;/option&gt;</v>
      </c>
      <c r="D102" t="str">
        <f t="shared" si="3"/>
        <v>{id: "020205", text: "SUCCHA, AIJA, ANCASH"},</v>
      </c>
    </row>
    <row r="103" spans="1:4" x14ac:dyDescent="0.25">
      <c r="A103" t="s">
        <v>203</v>
      </c>
      <c r="B103" t="s">
        <v>204</v>
      </c>
      <c r="C103" t="str">
        <f t="shared" si="2"/>
        <v>&lt;option value="020301"&gt;LLAMELLIN, ANTONIO RAYMONDI, ANCASH&lt;/option&gt;</v>
      </c>
      <c r="D103" t="str">
        <f t="shared" si="3"/>
        <v>{id: "020301", text: "LLAMELLIN, ANTONIO RAYMONDI, ANCASH"},</v>
      </c>
    </row>
    <row r="104" spans="1:4" x14ac:dyDescent="0.25">
      <c r="A104" t="s">
        <v>205</v>
      </c>
      <c r="B104" t="s">
        <v>206</v>
      </c>
      <c r="C104" t="str">
        <f t="shared" si="2"/>
        <v>&lt;option value="020302"&gt;ACZO, ANTONIO RAYMONDI, ANCASH&lt;/option&gt;</v>
      </c>
      <c r="D104" t="str">
        <f t="shared" si="3"/>
        <v>{id: "020302", text: "ACZO, ANTONIO RAYMONDI, ANCASH"},</v>
      </c>
    </row>
    <row r="105" spans="1:4" x14ac:dyDescent="0.25">
      <c r="A105" t="s">
        <v>207</v>
      </c>
      <c r="B105" t="s">
        <v>208</v>
      </c>
      <c r="C105" t="str">
        <f t="shared" si="2"/>
        <v>&lt;option value="020303"&gt;CHACCHO, ANTONIO RAYMONDI, ANCASH&lt;/option&gt;</v>
      </c>
      <c r="D105" t="str">
        <f t="shared" si="3"/>
        <v>{id: "020303", text: "CHACCHO, ANTONIO RAYMONDI, ANCASH"},</v>
      </c>
    </row>
    <row r="106" spans="1:4" x14ac:dyDescent="0.25">
      <c r="A106" t="s">
        <v>209</v>
      </c>
      <c r="B106" t="s">
        <v>210</v>
      </c>
      <c r="C106" t="str">
        <f t="shared" si="2"/>
        <v>&lt;option value="020304"&gt;CHINGAS, ANTONIO RAYMONDI, ANCASH&lt;/option&gt;</v>
      </c>
      <c r="D106" t="str">
        <f t="shared" si="3"/>
        <v>{id: "020304", text: "CHINGAS, ANTONIO RAYMONDI, ANCASH"},</v>
      </c>
    </row>
    <row r="107" spans="1:4" x14ac:dyDescent="0.25">
      <c r="A107" t="s">
        <v>211</v>
      </c>
      <c r="B107" t="s">
        <v>212</v>
      </c>
      <c r="C107" t="str">
        <f t="shared" si="2"/>
        <v>&lt;option value="020305"&gt;MIRGAS, ANTONIO RAYMONDI, ANCASH&lt;/option&gt;</v>
      </c>
      <c r="D107" t="str">
        <f t="shared" si="3"/>
        <v>{id: "020305", text: "MIRGAS, ANTONIO RAYMONDI, ANCASH"},</v>
      </c>
    </row>
    <row r="108" spans="1:4" x14ac:dyDescent="0.25">
      <c r="A108" t="s">
        <v>213</v>
      </c>
      <c r="B108" t="s">
        <v>214</v>
      </c>
      <c r="C108" t="str">
        <f t="shared" si="2"/>
        <v>&lt;option value="020306"&gt;SAN JUAN DE RONTOY, ANTONIO RAYMONDI, ANCASH&lt;/option&gt;</v>
      </c>
      <c r="D108" t="str">
        <f t="shared" si="3"/>
        <v>{id: "020306", text: "SAN JUAN DE RONTOY, ANTONIO RAYMONDI, ANCASH"},</v>
      </c>
    </row>
    <row r="109" spans="1:4" x14ac:dyDescent="0.25">
      <c r="A109" t="s">
        <v>215</v>
      </c>
      <c r="B109" t="s">
        <v>216</v>
      </c>
      <c r="C109" t="str">
        <f t="shared" si="2"/>
        <v>&lt;option value="020401"&gt;CHACAS, ASUNCION, ANCASH&lt;/option&gt;</v>
      </c>
      <c r="D109" t="str">
        <f t="shared" si="3"/>
        <v>{id: "020401", text: "CHACAS, ASUNCION, ANCASH"},</v>
      </c>
    </row>
    <row r="110" spans="1:4" x14ac:dyDescent="0.25">
      <c r="A110" t="s">
        <v>217</v>
      </c>
      <c r="B110" t="s">
        <v>218</v>
      </c>
      <c r="C110" t="str">
        <f t="shared" si="2"/>
        <v>&lt;option value="020402"&gt;ACOCHACA, ASUNCION, ANCASH&lt;/option&gt;</v>
      </c>
      <c r="D110" t="str">
        <f t="shared" si="3"/>
        <v>{id: "020402", text: "ACOCHACA, ASUNCION, ANCASH"},</v>
      </c>
    </row>
    <row r="111" spans="1:4" x14ac:dyDescent="0.25">
      <c r="A111" t="s">
        <v>219</v>
      </c>
      <c r="B111" t="s">
        <v>220</v>
      </c>
      <c r="C111" t="str">
        <f t="shared" si="2"/>
        <v>&lt;option value="020501"&gt;CHIQUIAN, BOLOGNESI, ANCASH&lt;/option&gt;</v>
      </c>
      <c r="D111" t="str">
        <f t="shared" si="3"/>
        <v>{id: "020501", text: "CHIQUIAN, BOLOGNESI, ANCASH"},</v>
      </c>
    </row>
    <row r="112" spans="1:4" x14ac:dyDescent="0.25">
      <c r="A112" t="s">
        <v>221</v>
      </c>
      <c r="B112" t="s">
        <v>222</v>
      </c>
      <c r="C112" t="str">
        <f t="shared" si="2"/>
        <v>&lt;option value="020502"&gt;ABELARDO PARDO LEZAMETA, BOLOGNESI, ANCASH&lt;/option&gt;</v>
      </c>
      <c r="D112" t="str">
        <f t="shared" si="3"/>
        <v>{id: "020502", text: "ABELARDO PARDO LEZAMETA, BOLOGNESI, ANCASH"},</v>
      </c>
    </row>
    <row r="113" spans="1:4" x14ac:dyDescent="0.25">
      <c r="A113" t="s">
        <v>223</v>
      </c>
      <c r="B113" t="s">
        <v>224</v>
      </c>
      <c r="C113" t="str">
        <f t="shared" si="2"/>
        <v>&lt;option value="020503"&gt;ANTONIO RAYMONDI, BOLOGNESI, ANCASH&lt;/option&gt;</v>
      </c>
      <c r="D113" t="str">
        <f t="shared" si="3"/>
        <v>{id: "020503", text: "ANTONIO RAYMONDI, BOLOGNESI, ANCASH"},</v>
      </c>
    </row>
    <row r="114" spans="1:4" x14ac:dyDescent="0.25">
      <c r="A114" t="s">
        <v>225</v>
      </c>
      <c r="B114" t="s">
        <v>226</v>
      </c>
      <c r="C114" t="str">
        <f t="shared" si="2"/>
        <v>&lt;option value="020504"&gt;AQUIA, BOLOGNESI, ANCASH&lt;/option&gt;</v>
      </c>
      <c r="D114" t="str">
        <f t="shared" si="3"/>
        <v>{id: "020504", text: "AQUIA, BOLOGNESI, ANCASH"},</v>
      </c>
    </row>
    <row r="115" spans="1:4" x14ac:dyDescent="0.25">
      <c r="A115" t="s">
        <v>227</v>
      </c>
      <c r="B115" t="s">
        <v>228</v>
      </c>
      <c r="C115" t="str">
        <f t="shared" si="2"/>
        <v>&lt;option value="020505"&gt;CAJACAY, BOLOGNESI, ANCASH&lt;/option&gt;</v>
      </c>
      <c r="D115" t="str">
        <f t="shared" si="3"/>
        <v>{id: "020505", text: "CAJACAY, BOLOGNESI, ANCASH"},</v>
      </c>
    </row>
    <row r="116" spans="1:4" x14ac:dyDescent="0.25">
      <c r="A116" t="s">
        <v>229</v>
      </c>
      <c r="B116" t="s">
        <v>230</v>
      </c>
      <c r="C116" t="str">
        <f t="shared" si="2"/>
        <v>&lt;option value="020506"&gt;CANIS, BOLOGNESI, ANCASH&lt;/option&gt;</v>
      </c>
      <c r="D116" t="str">
        <f t="shared" si="3"/>
        <v>{id: "020506", text: "CANIS, BOLOGNESI, ANCASH"},</v>
      </c>
    </row>
    <row r="117" spans="1:4" x14ac:dyDescent="0.25">
      <c r="A117" t="s">
        <v>231</v>
      </c>
      <c r="B117" t="s">
        <v>232</v>
      </c>
      <c r="C117" t="str">
        <f t="shared" si="2"/>
        <v>&lt;option value="020507"&gt;COLQUIOC, BOLOGNESI, ANCASH&lt;/option&gt;</v>
      </c>
      <c r="D117" t="str">
        <f t="shared" si="3"/>
        <v>{id: "020507", text: "COLQUIOC, BOLOGNESI, ANCASH"},</v>
      </c>
    </row>
    <row r="118" spans="1:4" x14ac:dyDescent="0.25">
      <c r="A118" t="s">
        <v>233</v>
      </c>
      <c r="B118" t="s">
        <v>234</v>
      </c>
      <c r="C118" t="str">
        <f t="shared" si="2"/>
        <v>&lt;option value="020508"&gt;HUALLANCA, BOLOGNESI, ANCASH&lt;/option&gt;</v>
      </c>
      <c r="D118" t="str">
        <f t="shared" si="3"/>
        <v>{id: "020508", text: "HUALLANCA, BOLOGNESI, ANCASH"},</v>
      </c>
    </row>
    <row r="119" spans="1:4" x14ac:dyDescent="0.25">
      <c r="A119" t="s">
        <v>235</v>
      </c>
      <c r="B119" t="s">
        <v>236</v>
      </c>
      <c r="C119" t="str">
        <f t="shared" si="2"/>
        <v>&lt;option value="020509"&gt;HUASTA, BOLOGNESI, ANCASH&lt;/option&gt;</v>
      </c>
      <c r="D119" t="str">
        <f t="shared" si="3"/>
        <v>{id: "020509", text: "HUASTA, BOLOGNESI, ANCASH"},</v>
      </c>
    </row>
    <row r="120" spans="1:4" x14ac:dyDescent="0.25">
      <c r="A120" t="s">
        <v>237</v>
      </c>
      <c r="B120" t="s">
        <v>238</v>
      </c>
      <c r="C120" t="str">
        <f t="shared" si="2"/>
        <v>&lt;option value="020510"&gt;HUAYLLACAYAN, BOLOGNESI, ANCASH&lt;/option&gt;</v>
      </c>
      <c r="D120" t="str">
        <f t="shared" si="3"/>
        <v>{id: "020510", text: "HUAYLLACAYAN, BOLOGNESI, ANCASH"},</v>
      </c>
    </row>
    <row r="121" spans="1:4" x14ac:dyDescent="0.25">
      <c r="A121" t="s">
        <v>239</v>
      </c>
      <c r="B121" t="s">
        <v>240</v>
      </c>
      <c r="C121" t="str">
        <f t="shared" si="2"/>
        <v>&lt;option value="020511"&gt;LA PRIMAVERA, BOLOGNESI, ANCASH&lt;/option&gt;</v>
      </c>
      <c r="D121" t="str">
        <f t="shared" si="3"/>
        <v>{id: "020511", text: "LA PRIMAVERA, BOLOGNESI, ANCASH"},</v>
      </c>
    </row>
    <row r="122" spans="1:4" x14ac:dyDescent="0.25">
      <c r="A122" t="s">
        <v>241</v>
      </c>
      <c r="B122" t="s">
        <v>242</v>
      </c>
      <c r="C122" t="str">
        <f t="shared" si="2"/>
        <v>&lt;option value="020512"&gt;MANGAS, BOLOGNESI, ANCASH&lt;/option&gt;</v>
      </c>
      <c r="D122" t="str">
        <f t="shared" si="3"/>
        <v>{id: "020512", text: "MANGAS, BOLOGNESI, ANCASH"},</v>
      </c>
    </row>
    <row r="123" spans="1:4" x14ac:dyDescent="0.25">
      <c r="A123" t="s">
        <v>243</v>
      </c>
      <c r="B123" t="s">
        <v>244</v>
      </c>
      <c r="C123" t="str">
        <f t="shared" si="2"/>
        <v>&lt;option value="020513"&gt;PACLLON, BOLOGNESI, ANCASH&lt;/option&gt;</v>
      </c>
      <c r="D123" t="str">
        <f t="shared" si="3"/>
        <v>{id: "020513", text: "PACLLON, BOLOGNESI, ANCASH"},</v>
      </c>
    </row>
    <row r="124" spans="1:4" x14ac:dyDescent="0.25">
      <c r="A124" t="s">
        <v>245</v>
      </c>
      <c r="B124" t="s">
        <v>246</v>
      </c>
      <c r="C124" t="str">
        <f t="shared" si="2"/>
        <v>&lt;option value="020514"&gt;SAN MIGUEL DE CORPANQUI, BOLOGNESI, ANCASH&lt;/option&gt;</v>
      </c>
      <c r="D124" t="str">
        <f t="shared" si="3"/>
        <v>{id: "020514", text: "SAN MIGUEL DE CORPANQUI, BOLOGNESI, ANCASH"},</v>
      </c>
    </row>
    <row r="125" spans="1:4" x14ac:dyDescent="0.25">
      <c r="A125" t="s">
        <v>247</v>
      </c>
      <c r="B125" t="s">
        <v>248</v>
      </c>
      <c r="C125" t="str">
        <f t="shared" si="2"/>
        <v>&lt;option value="020515"&gt;TICLLOS, BOLOGNESI, ANCASH&lt;/option&gt;</v>
      </c>
      <c r="D125" t="str">
        <f t="shared" si="3"/>
        <v>{id: "020515", text: "TICLLOS, BOLOGNESI, ANCASH"},</v>
      </c>
    </row>
    <row r="126" spans="1:4" x14ac:dyDescent="0.25">
      <c r="A126" t="s">
        <v>249</v>
      </c>
      <c r="B126" t="s">
        <v>250</v>
      </c>
      <c r="C126" t="str">
        <f t="shared" si="2"/>
        <v>&lt;option value="020601"&gt;CARHUAZ, CARHUAZ, ANCASH&lt;/option&gt;</v>
      </c>
      <c r="D126" t="str">
        <f t="shared" si="3"/>
        <v>{id: "020601", text: "CARHUAZ, CARHUAZ, ANCASH"},</v>
      </c>
    </row>
    <row r="127" spans="1:4" x14ac:dyDescent="0.25">
      <c r="A127" t="s">
        <v>251</v>
      </c>
      <c r="B127" t="s">
        <v>252</v>
      </c>
      <c r="C127" t="str">
        <f t="shared" si="2"/>
        <v>&lt;option value="020602"&gt;ACOPAMPA, CARHUAZ, ANCASH&lt;/option&gt;</v>
      </c>
      <c r="D127" t="str">
        <f t="shared" si="3"/>
        <v>{id: "020602", text: "ACOPAMPA, CARHUAZ, ANCASH"},</v>
      </c>
    </row>
    <row r="128" spans="1:4" x14ac:dyDescent="0.25">
      <c r="A128" t="s">
        <v>253</v>
      </c>
      <c r="B128" t="s">
        <v>254</v>
      </c>
      <c r="C128" t="str">
        <f t="shared" si="2"/>
        <v>&lt;option value="020603"&gt;AMASHCA, CARHUAZ, ANCASH&lt;/option&gt;</v>
      </c>
      <c r="D128" t="str">
        <f t="shared" si="3"/>
        <v>{id: "020603", text: "AMASHCA, CARHUAZ, ANCASH"},</v>
      </c>
    </row>
    <row r="129" spans="1:4" x14ac:dyDescent="0.25">
      <c r="A129" t="s">
        <v>255</v>
      </c>
      <c r="B129" t="s">
        <v>256</v>
      </c>
      <c r="C129" t="str">
        <f t="shared" si="2"/>
        <v>&lt;option value="020604"&gt;ANTA, CARHUAZ, ANCASH&lt;/option&gt;</v>
      </c>
      <c r="D129" t="str">
        <f t="shared" si="3"/>
        <v>{id: "020604", text: "ANTA, CARHUAZ, ANCASH"},</v>
      </c>
    </row>
    <row r="130" spans="1:4" x14ac:dyDescent="0.25">
      <c r="A130" t="s">
        <v>257</v>
      </c>
      <c r="B130" t="s">
        <v>258</v>
      </c>
      <c r="C130" t="str">
        <f t="shared" si="2"/>
        <v>&lt;option value="020605"&gt;ATAQUERO, CARHUAZ, ANCASH&lt;/option&gt;</v>
      </c>
      <c r="D130" t="str">
        <f t="shared" si="3"/>
        <v>{id: "020605", text: "ATAQUERO, CARHUAZ, ANCASH"},</v>
      </c>
    </row>
    <row r="131" spans="1:4" x14ac:dyDescent="0.25">
      <c r="A131" t="s">
        <v>259</v>
      </c>
      <c r="B131" t="s">
        <v>260</v>
      </c>
      <c r="C131" t="str">
        <f t="shared" ref="C131:C194" si="4">CONCATENATE("&lt;option value=",CHAR(34),A131,CHAR(34),"&gt;",B131,"&lt;/option&gt;")</f>
        <v>&lt;option value="020606"&gt;MARCARA, CARHUAZ, ANCASH&lt;/option&gt;</v>
      </c>
      <c r="D131" t="str">
        <f t="shared" ref="D131:D194" si="5">CONCATENATE("{id: ",CHAR(34),A131,CHAR(34),", text: ",CHAR(34),B131,CHAR(34),"},")</f>
        <v>{id: "020606", text: "MARCARA, CARHUAZ, ANCASH"},</v>
      </c>
    </row>
    <row r="132" spans="1:4" x14ac:dyDescent="0.25">
      <c r="A132" t="s">
        <v>261</v>
      </c>
      <c r="B132" t="s">
        <v>262</v>
      </c>
      <c r="C132" t="str">
        <f t="shared" si="4"/>
        <v>&lt;option value="020607"&gt;PARIAHUANCA, CARHUAZ, ANCASH&lt;/option&gt;</v>
      </c>
      <c r="D132" t="str">
        <f t="shared" si="5"/>
        <v>{id: "020607", text: "PARIAHUANCA, CARHUAZ, ANCASH"},</v>
      </c>
    </row>
    <row r="133" spans="1:4" x14ac:dyDescent="0.25">
      <c r="A133" t="s">
        <v>263</v>
      </c>
      <c r="B133" t="s">
        <v>264</v>
      </c>
      <c r="C133" t="str">
        <f t="shared" si="4"/>
        <v>&lt;option value="020608"&gt;SAN MIGUEL DE ACO, CARHUAZ, ANCASH&lt;/option&gt;</v>
      </c>
      <c r="D133" t="str">
        <f t="shared" si="5"/>
        <v>{id: "020608", text: "SAN MIGUEL DE ACO, CARHUAZ, ANCASH"},</v>
      </c>
    </row>
    <row r="134" spans="1:4" x14ac:dyDescent="0.25">
      <c r="A134" t="s">
        <v>265</v>
      </c>
      <c r="B134" t="s">
        <v>266</v>
      </c>
      <c r="C134" t="str">
        <f t="shared" si="4"/>
        <v>&lt;option value="020609"&gt;SHILLA, CARHUAZ, ANCASH&lt;/option&gt;</v>
      </c>
      <c r="D134" t="str">
        <f t="shared" si="5"/>
        <v>{id: "020609", text: "SHILLA, CARHUAZ, ANCASH"},</v>
      </c>
    </row>
    <row r="135" spans="1:4" x14ac:dyDescent="0.25">
      <c r="A135" t="s">
        <v>267</v>
      </c>
      <c r="B135" t="s">
        <v>268</v>
      </c>
      <c r="C135" t="str">
        <f t="shared" si="4"/>
        <v>&lt;option value="020610"&gt;TINCO, CARHUAZ, ANCASH&lt;/option&gt;</v>
      </c>
      <c r="D135" t="str">
        <f t="shared" si="5"/>
        <v>{id: "020610", text: "TINCO, CARHUAZ, ANCASH"},</v>
      </c>
    </row>
    <row r="136" spans="1:4" x14ac:dyDescent="0.25">
      <c r="A136" t="s">
        <v>269</v>
      </c>
      <c r="B136" t="s">
        <v>270</v>
      </c>
      <c r="C136" t="str">
        <f t="shared" si="4"/>
        <v>&lt;option value="020611"&gt;YUNGAR, CARHUAZ, ANCASH&lt;/option&gt;</v>
      </c>
      <c r="D136" t="str">
        <f t="shared" si="5"/>
        <v>{id: "020611", text: "YUNGAR, CARHUAZ, ANCASH"},</v>
      </c>
    </row>
    <row r="137" spans="1:4" x14ac:dyDescent="0.25">
      <c r="A137" t="s">
        <v>271</v>
      </c>
      <c r="B137" t="s">
        <v>272</v>
      </c>
      <c r="C137" t="str">
        <f t="shared" si="4"/>
        <v>&lt;option value="020701"&gt;SAN LUIS, CARLOS FERMIN FITZCARRALD, ANCASH&lt;/option&gt;</v>
      </c>
      <c r="D137" t="str">
        <f t="shared" si="5"/>
        <v>{id: "020701", text: "SAN LUIS, CARLOS FERMIN FITZCARRALD, ANCASH"},</v>
      </c>
    </row>
    <row r="138" spans="1:4" x14ac:dyDescent="0.25">
      <c r="A138" t="s">
        <v>273</v>
      </c>
      <c r="B138" t="s">
        <v>274</v>
      </c>
      <c r="C138" t="str">
        <f t="shared" si="4"/>
        <v>&lt;option value="020702"&gt;SAN NICOLAS, CARLOS FERMIN FITZCARRALD, ANCASH&lt;/option&gt;</v>
      </c>
      <c r="D138" t="str">
        <f t="shared" si="5"/>
        <v>{id: "020702", text: "SAN NICOLAS, CARLOS FERMIN FITZCARRALD, ANCASH"},</v>
      </c>
    </row>
    <row r="139" spans="1:4" x14ac:dyDescent="0.25">
      <c r="A139" t="s">
        <v>275</v>
      </c>
      <c r="B139" t="s">
        <v>276</v>
      </c>
      <c r="C139" t="str">
        <f t="shared" si="4"/>
        <v>&lt;option value="020703"&gt;YAUYA, CARLOS FERMIN FITZCARRALD, ANCASH&lt;/option&gt;</v>
      </c>
      <c r="D139" t="str">
        <f t="shared" si="5"/>
        <v>{id: "020703", text: "YAUYA, CARLOS FERMIN FITZCARRALD, ANCASH"},</v>
      </c>
    </row>
    <row r="140" spans="1:4" x14ac:dyDescent="0.25">
      <c r="A140" t="s">
        <v>277</v>
      </c>
      <c r="B140" t="s">
        <v>278</v>
      </c>
      <c r="C140" t="str">
        <f t="shared" si="4"/>
        <v>&lt;option value="020801"&gt;CASMA, CASMA, ANCASH&lt;/option&gt;</v>
      </c>
      <c r="D140" t="str">
        <f t="shared" si="5"/>
        <v>{id: "020801", text: "CASMA, CASMA, ANCASH"},</v>
      </c>
    </row>
    <row r="141" spans="1:4" x14ac:dyDescent="0.25">
      <c r="A141" t="s">
        <v>279</v>
      </c>
      <c r="B141" t="s">
        <v>280</v>
      </c>
      <c r="C141" t="str">
        <f t="shared" si="4"/>
        <v>&lt;option value="020802"&gt;BUENA VISTA ALTA, CASMA, ANCASH&lt;/option&gt;</v>
      </c>
      <c r="D141" t="str">
        <f t="shared" si="5"/>
        <v>{id: "020802", text: "BUENA VISTA ALTA, CASMA, ANCASH"},</v>
      </c>
    </row>
    <row r="142" spans="1:4" x14ac:dyDescent="0.25">
      <c r="A142" t="s">
        <v>281</v>
      </c>
      <c r="B142" t="s">
        <v>282</v>
      </c>
      <c r="C142" t="str">
        <f t="shared" si="4"/>
        <v>&lt;option value="020803"&gt;COMANDANTE NOEL, CASMA, ANCASH&lt;/option&gt;</v>
      </c>
      <c r="D142" t="str">
        <f t="shared" si="5"/>
        <v>{id: "020803", text: "COMANDANTE NOEL, CASMA, ANCASH"},</v>
      </c>
    </row>
    <row r="143" spans="1:4" x14ac:dyDescent="0.25">
      <c r="A143" t="s">
        <v>283</v>
      </c>
      <c r="B143" t="s">
        <v>284</v>
      </c>
      <c r="C143" t="str">
        <f t="shared" si="4"/>
        <v>&lt;option value="020804"&gt;YAUTAN, CASMA, ANCASH&lt;/option&gt;</v>
      </c>
      <c r="D143" t="str">
        <f t="shared" si="5"/>
        <v>{id: "020804", text: "YAUTAN, CASMA, ANCASH"},</v>
      </c>
    </row>
    <row r="144" spans="1:4" x14ac:dyDescent="0.25">
      <c r="A144" t="s">
        <v>285</v>
      </c>
      <c r="B144" t="s">
        <v>286</v>
      </c>
      <c r="C144" t="str">
        <f t="shared" si="4"/>
        <v>&lt;option value="020901"&gt;CORONGO, CORONGO, ANCASH&lt;/option&gt;</v>
      </c>
      <c r="D144" t="str">
        <f t="shared" si="5"/>
        <v>{id: "020901", text: "CORONGO, CORONGO, ANCASH"},</v>
      </c>
    </row>
    <row r="145" spans="1:4" x14ac:dyDescent="0.25">
      <c r="A145" t="s">
        <v>287</v>
      </c>
      <c r="B145" t="s">
        <v>288</v>
      </c>
      <c r="C145" t="str">
        <f t="shared" si="4"/>
        <v>&lt;option value="020902"&gt;ACO, CORONGO, ANCASH&lt;/option&gt;</v>
      </c>
      <c r="D145" t="str">
        <f t="shared" si="5"/>
        <v>{id: "020902", text: "ACO, CORONGO, ANCASH"},</v>
      </c>
    </row>
    <row r="146" spans="1:4" x14ac:dyDescent="0.25">
      <c r="A146" t="s">
        <v>289</v>
      </c>
      <c r="B146" t="s">
        <v>290</v>
      </c>
      <c r="C146" t="str">
        <f t="shared" si="4"/>
        <v>&lt;option value="020903"&gt;BAMBAS, CORONGO, ANCASH&lt;/option&gt;</v>
      </c>
      <c r="D146" t="str">
        <f t="shared" si="5"/>
        <v>{id: "020903", text: "BAMBAS, CORONGO, ANCASH"},</v>
      </c>
    </row>
    <row r="147" spans="1:4" x14ac:dyDescent="0.25">
      <c r="A147" t="s">
        <v>291</v>
      </c>
      <c r="B147" t="s">
        <v>292</v>
      </c>
      <c r="C147" t="str">
        <f t="shared" si="4"/>
        <v>&lt;option value="020904"&gt;CUSCA, CORONGO, ANCASH&lt;/option&gt;</v>
      </c>
      <c r="D147" t="str">
        <f t="shared" si="5"/>
        <v>{id: "020904", text: "CUSCA, CORONGO, ANCASH"},</v>
      </c>
    </row>
    <row r="148" spans="1:4" x14ac:dyDescent="0.25">
      <c r="A148" t="s">
        <v>293</v>
      </c>
      <c r="B148" t="s">
        <v>294</v>
      </c>
      <c r="C148" t="str">
        <f t="shared" si="4"/>
        <v>&lt;option value="020905"&gt;LA PAMPA, CORONGO, ANCASH&lt;/option&gt;</v>
      </c>
      <c r="D148" t="str">
        <f t="shared" si="5"/>
        <v>{id: "020905", text: "LA PAMPA, CORONGO, ANCASH"},</v>
      </c>
    </row>
    <row r="149" spans="1:4" x14ac:dyDescent="0.25">
      <c r="A149" t="s">
        <v>295</v>
      </c>
      <c r="B149" t="s">
        <v>296</v>
      </c>
      <c r="C149" t="str">
        <f t="shared" si="4"/>
        <v>&lt;option value="020906"&gt;YANAC, CORONGO, ANCASH&lt;/option&gt;</v>
      </c>
      <c r="D149" t="str">
        <f t="shared" si="5"/>
        <v>{id: "020906", text: "YANAC, CORONGO, ANCASH"},</v>
      </c>
    </row>
    <row r="150" spans="1:4" x14ac:dyDescent="0.25">
      <c r="A150" t="s">
        <v>297</v>
      </c>
      <c r="B150" t="s">
        <v>298</v>
      </c>
      <c r="C150" t="str">
        <f t="shared" si="4"/>
        <v>&lt;option value="020907"&gt;YUPAN, CORONGO, ANCASH&lt;/option&gt;</v>
      </c>
      <c r="D150" t="str">
        <f t="shared" si="5"/>
        <v>{id: "020907", text: "YUPAN, CORONGO, ANCASH"},</v>
      </c>
    </row>
    <row r="151" spans="1:4" x14ac:dyDescent="0.25">
      <c r="A151" t="s">
        <v>299</v>
      </c>
      <c r="B151" t="s">
        <v>300</v>
      </c>
      <c r="C151" t="str">
        <f t="shared" si="4"/>
        <v>&lt;option value="021001"&gt;HUARI, HUARI, ANCASH&lt;/option&gt;</v>
      </c>
      <c r="D151" t="str">
        <f t="shared" si="5"/>
        <v>{id: "021001", text: "HUARI, HUARI, ANCASH"},</v>
      </c>
    </row>
    <row r="152" spans="1:4" x14ac:dyDescent="0.25">
      <c r="A152" t="s">
        <v>301</v>
      </c>
      <c r="B152" t="s">
        <v>302</v>
      </c>
      <c r="C152" t="str">
        <f t="shared" si="4"/>
        <v>&lt;option value="021002"&gt;ANRA, HUARI, ANCASH&lt;/option&gt;</v>
      </c>
      <c r="D152" t="str">
        <f t="shared" si="5"/>
        <v>{id: "021002", text: "ANRA, HUARI, ANCASH"},</v>
      </c>
    </row>
    <row r="153" spans="1:4" x14ac:dyDescent="0.25">
      <c r="A153" t="s">
        <v>303</v>
      </c>
      <c r="B153" t="s">
        <v>304</v>
      </c>
      <c r="C153" t="str">
        <f t="shared" si="4"/>
        <v>&lt;option value="021003"&gt;CAJAY, HUARI, ANCASH&lt;/option&gt;</v>
      </c>
      <c r="D153" t="str">
        <f t="shared" si="5"/>
        <v>{id: "021003", text: "CAJAY, HUARI, ANCASH"},</v>
      </c>
    </row>
    <row r="154" spans="1:4" x14ac:dyDescent="0.25">
      <c r="A154" t="s">
        <v>305</v>
      </c>
      <c r="B154" t="s">
        <v>306</v>
      </c>
      <c r="C154" t="str">
        <f t="shared" si="4"/>
        <v>&lt;option value="021004"&gt;CHAVIN DE HUANTAR, HUARI, ANCASH&lt;/option&gt;</v>
      </c>
      <c r="D154" t="str">
        <f t="shared" si="5"/>
        <v>{id: "021004", text: "CHAVIN DE HUANTAR, HUARI, ANCASH"},</v>
      </c>
    </row>
    <row r="155" spans="1:4" x14ac:dyDescent="0.25">
      <c r="A155" t="s">
        <v>307</v>
      </c>
      <c r="B155" t="s">
        <v>308</v>
      </c>
      <c r="C155" t="str">
        <f t="shared" si="4"/>
        <v>&lt;option value="021005"&gt;HUACACHI, HUARI, ANCASH&lt;/option&gt;</v>
      </c>
      <c r="D155" t="str">
        <f t="shared" si="5"/>
        <v>{id: "021005", text: "HUACACHI, HUARI, ANCASH"},</v>
      </c>
    </row>
    <row r="156" spans="1:4" x14ac:dyDescent="0.25">
      <c r="A156" t="s">
        <v>309</v>
      </c>
      <c r="B156" t="s">
        <v>310</v>
      </c>
      <c r="C156" t="str">
        <f t="shared" si="4"/>
        <v>&lt;option value="021006"&gt;HUACCHIS, HUARI, ANCASH&lt;/option&gt;</v>
      </c>
      <c r="D156" t="str">
        <f t="shared" si="5"/>
        <v>{id: "021006", text: "HUACCHIS, HUARI, ANCASH"},</v>
      </c>
    </row>
    <row r="157" spans="1:4" x14ac:dyDescent="0.25">
      <c r="A157" t="s">
        <v>311</v>
      </c>
      <c r="B157" t="s">
        <v>312</v>
      </c>
      <c r="C157" t="str">
        <f t="shared" si="4"/>
        <v>&lt;option value="021007"&gt;HUACHIS, HUARI, ANCASH&lt;/option&gt;</v>
      </c>
      <c r="D157" t="str">
        <f t="shared" si="5"/>
        <v>{id: "021007", text: "HUACHIS, HUARI, ANCASH"},</v>
      </c>
    </row>
    <row r="158" spans="1:4" x14ac:dyDescent="0.25">
      <c r="A158" t="s">
        <v>313</v>
      </c>
      <c r="B158" t="s">
        <v>314</v>
      </c>
      <c r="C158" t="str">
        <f t="shared" si="4"/>
        <v>&lt;option value="021008"&gt;HUANTAR, HUARI, ANCASH&lt;/option&gt;</v>
      </c>
      <c r="D158" t="str">
        <f t="shared" si="5"/>
        <v>{id: "021008", text: "HUANTAR, HUARI, ANCASH"},</v>
      </c>
    </row>
    <row r="159" spans="1:4" x14ac:dyDescent="0.25">
      <c r="A159" t="s">
        <v>315</v>
      </c>
      <c r="B159" t="s">
        <v>316</v>
      </c>
      <c r="C159" t="str">
        <f t="shared" si="4"/>
        <v>&lt;option value="021009"&gt;MASIN, HUARI, ANCASH&lt;/option&gt;</v>
      </c>
      <c r="D159" t="str">
        <f t="shared" si="5"/>
        <v>{id: "021009", text: "MASIN, HUARI, ANCASH"},</v>
      </c>
    </row>
    <row r="160" spans="1:4" x14ac:dyDescent="0.25">
      <c r="A160" t="s">
        <v>317</v>
      </c>
      <c r="B160" t="s">
        <v>318</v>
      </c>
      <c r="C160" t="str">
        <f t="shared" si="4"/>
        <v>&lt;option value="021010"&gt;PAUCAS, HUARI, ANCASH&lt;/option&gt;</v>
      </c>
      <c r="D160" t="str">
        <f t="shared" si="5"/>
        <v>{id: "021010", text: "PAUCAS, HUARI, ANCASH"},</v>
      </c>
    </row>
    <row r="161" spans="1:4" x14ac:dyDescent="0.25">
      <c r="A161" t="s">
        <v>319</v>
      </c>
      <c r="B161" t="s">
        <v>320</v>
      </c>
      <c r="C161" t="str">
        <f t="shared" si="4"/>
        <v>&lt;option value="021011"&gt;PONTO, HUARI, ANCASH&lt;/option&gt;</v>
      </c>
      <c r="D161" t="str">
        <f t="shared" si="5"/>
        <v>{id: "021011", text: "PONTO, HUARI, ANCASH"},</v>
      </c>
    </row>
    <row r="162" spans="1:4" x14ac:dyDescent="0.25">
      <c r="A162" t="s">
        <v>321</v>
      </c>
      <c r="B162" t="s">
        <v>322</v>
      </c>
      <c r="C162" t="str">
        <f t="shared" si="4"/>
        <v>&lt;option value="021012"&gt;RAHUAPAMPA, HUARI, ANCASH&lt;/option&gt;</v>
      </c>
      <c r="D162" t="str">
        <f t="shared" si="5"/>
        <v>{id: "021012", text: "RAHUAPAMPA, HUARI, ANCASH"},</v>
      </c>
    </row>
    <row r="163" spans="1:4" x14ac:dyDescent="0.25">
      <c r="A163" t="s">
        <v>323</v>
      </c>
      <c r="B163" t="s">
        <v>324</v>
      </c>
      <c r="C163" t="str">
        <f t="shared" si="4"/>
        <v>&lt;option value="021013"&gt;RAPAYAN, HUARI, ANCASH&lt;/option&gt;</v>
      </c>
      <c r="D163" t="str">
        <f t="shared" si="5"/>
        <v>{id: "021013", text: "RAPAYAN, HUARI, ANCASH"},</v>
      </c>
    </row>
    <row r="164" spans="1:4" x14ac:dyDescent="0.25">
      <c r="A164" t="s">
        <v>325</v>
      </c>
      <c r="B164" t="s">
        <v>326</v>
      </c>
      <c r="C164" t="str">
        <f t="shared" si="4"/>
        <v>&lt;option value="021014"&gt;SAN MARCOS, HUARI, ANCASH&lt;/option&gt;</v>
      </c>
      <c r="D164" t="str">
        <f t="shared" si="5"/>
        <v>{id: "021014", text: "SAN MARCOS, HUARI, ANCASH"},</v>
      </c>
    </row>
    <row r="165" spans="1:4" x14ac:dyDescent="0.25">
      <c r="A165" t="s">
        <v>327</v>
      </c>
      <c r="B165" t="s">
        <v>328</v>
      </c>
      <c r="C165" t="str">
        <f t="shared" si="4"/>
        <v>&lt;option value="021015"&gt;SAN PEDRO DE CHANA, HUARI, ANCASH&lt;/option&gt;</v>
      </c>
      <c r="D165" t="str">
        <f t="shared" si="5"/>
        <v>{id: "021015", text: "SAN PEDRO DE CHANA, HUARI, ANCASH"},</v>
      </c>
    </row>
    <row r="166" spans="1:4" x14ac:dyDescent="0.25">
      <c r="A166" t="s">
        <v>329</v>
      </c>
      <c r="B166" t="s">
        <v>330</v>
      </c>
      <c r="C166" t="str">
        <f t="shared" si="4"/>
        <v>&lt;option value="021016"&gt;UCO, HUARI, ANCASH&lt;/option&gt;</v>
      </c>
      <c r="D166" t="str">
        <f t="shared" si="5"/>
        <v>{id: "021016", text: "UCO, HUARI, ANCASH"},</v>
      </c>
    </row>
    <row r="167" spans="1:4" x14ac:dyDescent="0.25">
      <c r="A167" t="s">
        <v>331</v>
      </c>
      <c r="B167" t="s">
        <v>332</v>
      </c>
      <c r="C167" t="str">
        <f t="shared" si="4"/>
        <v>&lt;option value="021101"&gt;HUARMEY, HUARMEY, ANCASH&lt;/option&gt;</v>
      </c>
      <c r="D167" t="str">
        <f t="shared" si="5"/>
        <v>{id: "021101", text: "HUARMEY, HUARMEY, ANCASH"},</v>
      </c>
    </row>
    <row r="168" spans="1:4" x14ac:dyDescent="0.25">
      <c r="A168" t="s">
        <v>333</v>
      </c>
      <c r="B168" t="s">
        <v>334</v>
      </c>
      <c r="C168" t="str">
        <f t="shared" si="4"/>
        <v>&lt;option value="021102"&gt;COCHAPETI, HUARMEY, ANCASH&lt;/option&gt;</v>
      </c>
      <c r="D168" t="str">
        <f t="shared" si="5"/>
        <v>{id: "021102", text: "COCHAPETI, HUARMEY, ANCASH"},</v>
      </c>
    </row>
    <row r="169" spans="1:4" x14ac:dyDescent="0.25">
      <c r="A169" t="s">
        <v>335</v>
      </c>
      <c r="B169" t="s">
        <v>336</v>
      </c>
      <c r="C169" t="str">
        <f t="shared" si="4"/>
        <v>&lt;option value="021103"&gt;CULEBRAS, HUARMEY, ANCASH&lt;/option&gt;</v>
      </c>
      <c r="D169" t="str">
        <f t="shared" si="5"/>
        <v>{id: "021103", text: "CULEBRAS, HUARMEY, ANCASH"},</v>
      </c>
    </row>
    <row r="170" spans="1:4" x14ac:dyDescent="0.25">
      <c r="A170" t="s">
        <v>337</v>
      </c>
      <c r="B170" t="s">
        <v>338</v>
      </c>
      <c r="C170" t="str">
        <f t="shared" si="4"/>
        <v>&lt;option value="021104"&gt;HUAYAN, HUARMEY, ANCASH&lt;/option&gt;</v>
      </c>
      <c r="D170" t="str">
        <f t="shared" si="5"/>
        <v>{id: "021104", text: "HUAYAN, HUARMEY, ANCASH"},</v>
      </c>
    </row>
    <row r="171" spans="1:4" x14ac:dyDescent="0.25">
      <c r="A171" t="s">
        <v>339</v>
      </c>
      <c r="B171" t="s">
        <v>340</v>
      </c>
      <c r="C171" t="str">
        <f t="shared" si="4"/>
        <v>&lt;option value="021105"&gt;MALVAS, HUARMEY, ANCASH&lt;/option&gt;</v>
      </c>
      <c r="D171" t="str">
        <f t="shared" si="5"/>
        <v>{id: "021105", text: "MALVAS, HUARMEY, ANCASH"},</v>
      </c>
    </row>
    <row r="172" spans="1:4" x14ac:dyDescent="0.25">
      <c r="A172" t="s">
        <v>341</v>
      </c>
      <c r="B172" t="s">
        <v>342</v>
      </c>
      <c r="C172" t="str">
        <f t="shared" si="4"/>
        <v>&lt;option value="021201"&gt;CARAZ, HUAYLAS, ANCASH&lt;/option&gt;</v>
      </c>
      <c r="D172" t="str">
        <f t="shared" si="5"/>
        <v>{id: "021201", text: "CARAZ, HUAYLAS, ANCASH"},</v>
      </c>
    </row>
    <row r="173" spans="1:4" x14ac:dyDescent="0.25">
      <c r="A173" t="s">
        <v>343</v>
      </c>
      <c r="B173" t="s">
        <v>344</v>
      </c>
      <c r="C173" t="str">
        <f t="shared" si="4"/>
        <v>&lt;option value="021202"&gt;HUALLANCA, HUAYLAS, ANCASH&lt;/option&gt;</v>
      </c>
      <c r="D173" t="str">
        <f t="shared" si="5"/>
        <v>{id: "021202", text: "HUALLANCA, HUAYLAS, ANCASH"},</v>
      </c>
    </row>
    <row r="174" spans="1:4" x14ac:dyDescent="0.25">
      <c r="A174" t="s">
        <v>345</v>
      </c>
      <c r="B174" t="s">
        <v>346</v>
      </c>
      <c r="C174" t="str">
        <f t="shared" si="4"/>
        <v>&lt;option value="021203"&gt;HUATA, HUAYLAS, ANCASH&lt;/option&gt;</v>
      </c>
      <c r="D174" t="str">
        <f t="shared" si="5"/>
        <v>{id: "021203", text: "HUATA, HUAYLAS, ANCASH"},</v>
      </c>
    </row>
    <row r="175" spans="1:4" x14ac:dyDescent="0.25">
      <c r="A175" t="s">
        <v>347</v>
      </c>
      <c r="B175" t="s">
        <v>348</v>
      </c>
      <c r="C175" t="str">
        <f t="shared" si="4"/>
        <v>&lt;option value="021204"&gt;HUAYLAS, HUAYLAS, ANCASH&lt;/option&gt;</v>
      </c>
      <c r="D175" t="str">
        <f t="shared" si="5"/>
        <v>{id: "021204", text: "HUAYLAS, HUAYLAS, ANCASH"},</v>
      </c>
    </row>
    <row r="176" spans="1:4" x14ac:dyDescent="0.25">
      <c r="A176" t="s">
        <v>349</v>
      </c>
      <c r="B176" t="s">
        <v>350</v>
      </c>
      <c r="C176" t="str">
        <f t="shared" si="4"/>
        <v>&lt;option value="021205"&gt;MATO, HUAYLAS, ANCASH&lt;/option&gt;</v>
      </c>
      <c r="D176" t="str">
        <f t="shared" si="5"/>
        <v>{id: "021205", text: "MATO, HUAYLAS, ANCASH"},</v>
      </c>
    </row>
    <row r="177" spans="1:4" x14ac:dyDescent="0.25">
      <c r="A177" t="s">
        <v>351</v>
      </c>
      <c r="B177" t="s">
        <v>352</v>
      </c>
      <c r="C177" t="str">
        <f t="shared" si="4"/>
        <v>&lt;option value="021206"&gt;PAMPAROMAS, HUAYLAS, ANCASH&lt;/option&gt;</v>
      </c>
      <c r="D177" t="str">
        <f t="shared" si="5"/>
        <v>{id: "021206", text: "PAMPAROMAS, HUAYLAS, ANCASH"},</v>
      </c>
    </row>
    <row r="178" spans="1:4" x14ac:dyDescent="0.25">
      <c r="A178" t="s">
        <v>353</v>
      </c>
      <c r="B178" t="s">
        <v>354</v>
      </c>
      <c r="C178" t="str">
        <f t="shared" si="4"/>
        <v>&lt;option value="021207"&gt;PUEBLO LIBRE, HUAYLAS, ANCASH&lt;/option&gt;</v>
      </c>
      <c r="D178" t="str">
        <f t="shared" si="5"/>
        <v>{id: "021207", text: "PUEBLO LIBRE, HUAYLAS, ANCASH"},</v>
      </c>
    </row>
    <row r="179" spans="1:4" x14ac:dyDescent="0.25">
      <c r="A179" t="s">
        <v>355</v>
      </c>
      <c r="B179" t="s">
        <v>356</v>
      </c>
      <c r="C179" t="str">
        <f t="shared" si="4"/>
        <v>&lt;option value="021208"&gt;SANTA CRUZ, HUAYLAS, ANCASH&lt;/option&gt;</v>
      </c>
      <c r="D179" t="str">
        <f t="shared" si="5"/>
        <v>{id: "021208", text: "SANTA CRUZ, HUAYLAS, ANCASH"},</v>
      </c>
    </row>
    <row r="180" spans="1:4" x14ac:dyDescent="0.25">
      <c r="A180" t="s">
        <v>357</v>
      </c>
      <c r="B180" t="s">
        <v>358</v>
      </c>
      <c r="C180" t="str">
        <f t="shared" si="4"/>
        <v>&lt;option value="021209"&gt;SANTO TORIBIO, HUAYLAS, ANCASH&lt;/option&gt;</v>
      </c>
      <c r="D180" t="str">
        <f t="shared" si="5"/>
        <v>{id: "021209", text: "SANTO TORIBIO, HUAYLAS, ANCASH"},</v>
      </c>
    </row>
    <row r="181" spans="1:4" x14ac:dyDescent="0.25">
      <c r="A181" t="s">
        <v>359</v>
      </c>
      <c r="B181" t="s">
        <v>360</v>
      </c>
      <c r="C181" t="str">
        <f t="shared" si="4"/>
        <v>&lt;option value="021210"&gt;YURACMARCA, HUAYLAS, ANCASH&lt;/option&gt;</v>
      </c>
      <c r="D181" t="str">
        <f t="shared" si="5"/>
        <v>{id: "021210", text: "YURACMARCA, HUAYLAS, ANCASH"},</v>
      </c>
    </row>
    <row r="182" spans="1:4" x14ac:dyDescent="0.25">
      <c r="A182" t="s">
        <v>361</v>
      </c>
      <c r="B182" t="s">
        <v>362</v>
      </c>
      <c r="C182" t="str">
        <f t="shared" si="4"/>
        <v>&lt;option value="021301"&gt;PISCOBAMBA, MARISCAL LUZURIAGA, ANCASH&lt;/option&gt;</v>
      </c>
      <c r="D182" t="str">
        <f t="shared" si="5"/>
        <v>{id: "021301", text: "PISCOBAMBA, MARISCAL LUZURIAGA, ANCASH"},</v>
      </c>
    </row>
    <row r="183" spans="1:4" x14ac:dyDescent="0.25">
      <c r="A183" t="s">
        <v>363</v>
      </c>
      <c r="B183" t="s">
        <v>364</v>
      </c>
      <c r="C183" t="str">
        <f t="shared" si="4"/>
        <v>&lt;option value="021302"&gt;CASCA, MARISCAL LUZURIAGA, ANCASH&lt;/option&gt;</v>
      </c>
      <c r="D183" t="str">
        <f t="shared" si="5"/>
        <v>{id: "021302", text: "CASCA, MARISCAL LUZURIAGA, ANCASH"},</v>
      </c>
    </row>
    <row r="184" spans="1:4" x14ac:dyDescent="0.25">
      <c r="A184" t="s">
        <v>365</v>
      </c>
      <c r="B184" t="s">
        <v>366</v>
      </c>
      <c r="C184" t="str">
        <f t="shared" si="4"/>
        <v>&lt;option value="021303"&gt;ELEAZAR GUZMAN BARRON, MARISCAL LUZURIAGA, ANCASH&lt;/option&gt;</v>
      </c>
      <c r="D184" t="str">
        <f t="shared" si="5"/>
        <v>{id: "021303", text: "ELEAZAR GUZMAN BARRON, MARISCAL LUZURIAGA, ANCASH"},</v>
      </c>
    </row>
    <row r="185" spans="1:4" x14ac:dyDescent="0.25">
      <c r="A185" t="s">
        <v>367</v>
      </c>
      <c r="B185" t="s">
        <v>368</v>
      </c>
      <c r="C185" t="str">
        <f t="shared" si="4"/>
        <v>&lt;option value="021304"&gt;FIDEL OLIVAS ESCUDERO, MARISCAL LUZURIAGA, ANCASH&lt;/option&gt;</v>
      </c>
      <c r="D185" t="str">
        <f t="shared" si="5"/>
        <v>{id: "021304", text: "FIDEL OLIVAS ESCUDERO, MARISCAL LUZURIAGA, ANCASH"},</v>
      </c>
    </row>
    <row r="186" spans="1:4" x14ac:dyDescent="0.25">
      <c r="A186" t="s">
        <v>369</v>
      </c>
      <c r="B186" t="s">
        <v>370</v>
      </c>
      <c r="C186" t="str">
        <f t="shared" si="4"/>
        <v>&lt;option value="021305"&gt;LLAMA, MARISCAL LUZURIAGA, ANCASH&lt;/option&gt;</v>
      </c>
      <c r="D186" t="str">
        <f t="shared" si="5"/>
        <v>{id: "021305", text: "LLAMA, MARISCAL LUZURIAGA, ANCASH"},</v>
      </c>
    </row>
    <row r="187" spans="1:4" x14ac:dyDescent="0.25">
      <c r="A187" t="s">
        <v>371</v>
      </c>
      <c r="B187" t="s">
        <v>372</v>
      </c>
      <c r="C187" t="str">
        <f t="shared" si="4"/>
        <v>&lt;option value="021306"&gt;LLUMPA, MARISCAL LUZURIAGA, ANCASH&lt;/option&gt;</v>
      </c>
      <c r="D187" t="str">
        <f t="shared" si="5"/>
        <v>{id: "021306", text: "LLUMPA, MARISCAL LUZURIAGA, ANCASH"},</v>
      </c>
    </row>
    <row r="188" spans="1:4" x14ac:dyDescent="0.25">
      <c r="A188" t="s">
        <v>373</v>
      </c>
      <c r="B188" t="s">
        <v>374</v>
      </c>
      <c r="C188" t="str">
        <f t="shared" si="4"/>
        <v>&lt;option value="021307"&gt;LUCMA, MARISCAL LUZURIAGA, ANCASH&lt;/option&gt;</v>
      </c>
      <c r="D188" t="str">
        <f t="shared" si="5"/>
        <v>{id: "021307", text: "LUCMA, MARISCAL LUZURIAGA, ANCASH"},</v>
      </c>
    </row>
    <row r="189" spans="1:4" x14ac:dyDescent="0.25">
      <c r="A189" t="s">
        <v>375</v>
      </c>
      <c r="B189" t="s">
        <v>376</v>
      </c>
      <c r="C189" t="str">
        <f t="shared" si="4"/>
        <v>&lt;option value="021308"&gt;MUSGA, MARISCAL LUZURIAGA, ANCASH&lt;/option&gt;</v>
      </c>
      <c r="D189" t="str">
        <f t="shared" si="5"/>
        <v>{id: "021308", text: "MUSGA, MARISCAL LUZURIAGA, ANCASH"},</v>
      </c>
    </row>
    <row r="190" spans="1:4" x14ac:dyDescent="0.25">
      <c r="A190" t="s">
        <v>377</v>
      </c>
      <c r="B190" t="s">
        <v>378</v>
      </c>
      <c r="C190" t="str">
        <f t="shared" si="4"/>
        <v>&lt;option value="021401"&gt;OCROS, OCROS, ANCASH&lt;/option&gt;</v>
      </c>
      <c r="D190" t="str">
        <f t="shared" si="5"/>
        <v>{id: "021401", text: "OCROS, OCROS, ANCASH"},</v>
      </c>
    </row>
    <row r="191" spans="1:4" x14ac:dyDescent="0.25">
      <c r="A191" t="s">
        <v>379</v>
      </c>
      <c r="B191" t="s">
        <v>380</v>
      </c>
      <c r="C191" t="str">
        <f t="shared" si="4"/>
        <v>&lt;option value="021402"&gt;ACAS, OCROS, ANCASH&lt;/option&gt;</v>
      </c>
      <c r="D191" t="str">
        <f t="shared" si="5"/>
        <v>{id: "021402", text: "ACAS, OCROS, ANCASH"},</v>
      </c>
    </row>
    <row r="192" spans="1:4" x14ac:dyDescent="0.25">
      <c r="A192" t="s">
        <v>381</v>
      </c>
      <c r="B192" t="s">
        <v>382</v>
      </c>
      <c r="C192" t="str">
        <f t="shared" si="4"/>
        <v>&lt;option value="021403"&gt;CAJAMARQUILLA, OCROS, ANCASH&lt;/option&gt;</v>
      </c>
      <c r="D192" t="str">
        <f t="shared" si="5"/>
        <v>{id: "021403", text: "CAJAMARQUILLA, OCROS, ANCASH"},</v>
      </c>
    </row>
    <row r="193" spans="1:4" x14ac:dyDescent="0.25">
      <c r="A193" t="s">
        <v>383</v>
      </c>
      <c r="B193" t="s">
        <v>384</v>
      </c>
      <c r="C193" t="str">
        <f t="shared" si="4"/>
        <v>&lt;option value="021404"&gt;CARHUAPAMPA, OCROS, ANCASH&lt;/option&gt;</v>
      </c>
      <c r="D193" t="str">
        <f t="shared" si="5"/>
        <v>{id: "021404", text: "CARHUAPAMPA, OCROS, ANCASH"},</v>
      </c>
    </row>
    <row r="194" spans="1:4" x14ac:dyDescent="0.25">
      <c r="A194" t="s">
        <v>385</v>
      </c>
      <c r="B194" t="s">
        <v>386</v>
      </c>
      <c r="C194" t="str">
        <f t="shared" si="4"/>
        <v>&lt;option value="021405"&gt;COCHAS, OCROS, ANCASH&lt;/option&gt;</v>
      </c>
      <c r="D194" t="str">
        <f t="shared" si="5"/>
        <v>{id: "021405", text: "COCHAS, OCROS, ANCASH"},</v>
      </c>
    </row>
    <row r="195" spans="1:4" x14ac:dyDescent="0.25">
      <c r="A195" t="s">
        <v>387</v>
      </c>
      <c r="B195" t="s">
        <v>388</v>
      </c>
      <c r="C195" t="str">
        <f t="shared" ref="C195:C258" si="6">CONCATENATE("&lt;option value=",CHAR(34),A195,CHAR(34),"&gt;",B195,"&lt;/option&gt;")</f>
        <v>&lt;option value="021406"&gt;CONGAS, OCROS, ANCASH&lt;/option&gt;</v>
      </c>
      <c r="D195" t="str">
        <f t="shared" ref="D195:D258" si="7">CONCATENATE("{id: ",CHAR(34),A195,CHAR(34),", text: ",CHAR(34),B195,CHAR(34),"},")</f>
        <v>{id: "021406", text: "CONGAS, OCROS, ANCASH"},</v>
      </c>
    </row>
    <row r="196" spans="1:4" x14ac:dyDescent="0.25">
      <c r="A196" t="s">
        <v>389</v>
      </c>
      <c r="B196" t="s">
        <v>390</v>
      </c>
      <c r="C196" t="str">
        <f t="shared" si="6"/>
        <v>&lt;option value="021407"&gt;LLIPA, OCROS, ANCASH&lt;/option&gt;</v>
      </c>
      <c r="D196" t="str">
        <f t="shared" si="7"/>
        <v>{id: "021407", text: "LLIPA, OCROS, ANCASH"},</v>
      </c>
    </row>
    <row r="197" spans="1:4" x14ac:dyDescent="0.25">
      <c r="A197" t="s">
        <v>391</v>
      </c>
      <c r="B197" t="s">
        <v>392</v>
      </c>
      <c r="C197" t="str">
        <f t="shared" si="6"/>
        <v>&lt;option value="021408"&gt;SAN CRISTOBAL DE RAJAN, OCROS, ANCASH&lt;/option&gt;</v>
      </c>
      <c r="D197" t="str">
        <f t="shared" si="7"/>
        <v>{id: "021408", text: "SAN CRISTOBAL DE RAJAN, OCROS, ANCASH"},</v>
      </c>
    </row>
    <row r="198" spans="1:4" x14ac:dyDescent="0.25">
      <c r="A198" t="s">
        <v>393</v>
      </c>
      <c r="B198" t="s">
        <v>394</v>
      </c>
      <c r="C198" t="str">
        <f t="shared" si="6"/>
        <v>&lt;option value="021409"&gt;SAN PEDRO, OCROS, ANCASH&lt;/option&gt;</v>
      </c>
      <c r="D198" t="str">
        <f t="shared" si="7"/>
        <v>{id: "021409", text: "SAN PEDRO, OCROS, ANCASH"},</v>
      </c>
    </row>
    <row r="199" spans="1:4" x14ac:dyDescent="0.25">
      <c r="A199" t="s">
        <v>395</v>
      </c>
      <c r="B199" t="s">
        <v>396</v>
      </c>
      <c r="C199" t="str">
        <f t="shared" si="6"/>
        <v>&lt;option value="021410"&gt;SANTIAGO DE CHILCAS, OCROS, ANCASH&lt;/option&gt;</v>
      </c>
      <c r="D199" t="str">
        <f t="shared" si="7"/>
        <v>{id: "021410", text: "SANTIAGO DE CHILCAS, OCROS, ANCASH"},</v>
      </c>
    </row>
    <row r="200" spans="1:4" x14ac:dyDescent="0.25">
      <c r="A200" t="s">
        <v>397</v>
      </c>
      <c r="B200" t="s">
        <v>398</v>
      </c>
      <c r="C200" t="str">
        <f t="shared" si="6"/>
        <v>&lt;option value="021501"&gt;CABANA, PALLASCA, ANCASH&lt;/option&gt;</v>
      </c>
      <c r="D200" t="str">
        <f t="shared" si="7"/>
        <v>{id: "021501", text: "CABANA, PALLASCA, ANCASH"},</v>
      </c>
    </row>
    <row r="201" spans="1:4" x14ac:dyDescent="0.25">
      <c r="A201" t="s">
        <v>399</v>
      </c>
      <c r="B201" t="s">
        <v>400</v>
      </c>
      <c r="C201" t="str">
        <f t="shared" si="6"/>
        <v>&lt;option value="021502"&gt;BOLOGNESI, PALLASCA, ANCASH&lt;/option&gt;</v>
      </c>
      <c r="D201" t="str">
        <f t="shared" si="7"/>
        <v>{id: "021502", text: "BOLOGNESI, PALLASCA, ANCASH"},</v>
      </c>
    </row>
    <row r="202" spans="1:4" x14ac:dyDescent="0.25">
      <c r="A202" t="s">
        <v>401</v>
      </c>
      <c r="B202" t="s">
        <v>402</v>
      </c>
      <c r="C202" t="str">
        <f t="shared" si="6"/>
        <v>&lt;option value="021503"&gt;CONCHUCOS, PALLASCA, ANCASH&lt;/option&gt;</v>
      </c>
      <c r="D202" t="str">
        <f t="shared" si="7"/>
        <v>{id: "021503", text: "CONCHUCOS, PALLASCA, ANCASH"},</v>
      </c>
    </row>
    <row r="203" spans="1:4" x14ac:dyDescent="0.25">
      <c r="A203" t="s">
        <v>403</v>
      </c>
      <c r="B203" t="s">
        <v>404</v>
      </c>
      <c r="C203" t="str">
        <f t="shared" si="6"/>
        <v>&lt;option value="021504"&gt;HUACASCHUQUE, PALLASCA, ANCASH&lt;/option&gt;</v>
      </c>
      <c r="D203" t="str">
        <f t="shared" si="7"/>
        <v>{id: "021504", text: "HUACASCHUQUE, PALLASCA, ANCASH"},</v>
      </c>
    </row>
    <row r="204" spans="1:4" x14ac:dyDescent="0.25">
      <c r="A204" t="s">
        <v>405</v>
      </c>
      <c r="B204" t="s">
        <v>406</v>
      </c>
      <c r="C204" t="str">
        <f t="shared" si="6"/>
        <v>&lt;option value="021505"&gt;HUANDOVAL, PALLASCA, ANCASH&lt;/option&gt;</v>
      </c>
      <c r="D204" t="str">
        <f t="shared" si="7"/>
        <v>{id: "021505", text: "HUANDOVAL, PALLASCA, ANCASH"},</v>
      </c>
    </row>
    <row r="205" spans="1:4" x14ac:dyDescent="0.25">
      <c r="A205" t="s">
        <v>407</v>
      </c>
      <c r="B205" t="s">
        <v>408</v>
      </c>
      <c r="C205" t="str">
        <f t="shared" si="6"/>
        <v>&lt;option value="021506"&gt;LACABAMBA, PALLASCA, ANCASH&lt;/option&gt;</v>
      </c>
      <c r="D205" t="str">
        <f t="shared" si="7"/>
        <v>{id: "021506", text: "LACABAMBA, PALLASCA, ANCASH"},</v>
      </c>
    </row>
    <row r="206" spans="1:4" x14ac:dyDescent="0.25">
      <c r="A206" t="s">
        <v>409</v>
      </c>
      <c r="B206" t="s">
        <v>410</v>
      </c>
      <c r="C206" t="str">
        <f t="shared" si="6"/>
        <v>&lt;option value="021507"&gt;LLAPO, PALLASCA, ANCASH&lt;/option&gt;</v>
      </c>
      <c r="D206" t="str">
        <f t="shared" si="7"/>
        <v>{id: "021507", text: "LLAPO, PALLASCA, ANCASH"},</v>
      </c>
    </row>
    <row r="207" spans="1:4" x14ac:dyDescent="0.25">
      <c r="A207" t="s">
        <v>411</v>
      </c>
      <c r="B207" t="s">
        <v>412</v>
      </c>
      <c r="C207" t="str">
        <f t="shared" si="6"/>
        <v>&lt;option value="021508"&gt;PALLASCA, PALLASCA, ANCASH&lt;/option&gt;</v>
      </c>
      <c r="D207" t="str">
        <f t="shared" si="7"/>
        <v>{id: "021508", text: "PALLASCA, PALLASCA, ANCASH"},</v>
      </c>
    </row>
    <row r="208" spans="1:4" x14ac:dyDescent="0.25">
      <c r="A208" t="s">
        <v>413</v>
      </c>
      <c r="B208" t="s">
        <v>414</v>
      </c>
      <c r="C208" t="str">
        <f t="shared" si="6"/>
        <v>&lt;option value="021509"&gt;PAMPAS, PALLASCA, ANCASH&lt;/option&gt;</v>
      </c>
      <c r="D208" t="str">
        <f t="shared" si="7"/>
        <v>{id: "021509", text: "PAMPAS, PALLASCA, ANCASH"},</v>
      </c>
    </row>
    <row r="209" spans="1:4" x14ac:dyDescent="0.25">
      <c r="A209" t="s">
        <v>415</v>
      </c>
      <c r="B209" t="s">
        <v>416</v>
      </c>
      <c r="C209" t="str">
        <f t="shared" si="6"/>
        <v>&lt;option value="021510"&gt;SANTA ROSA, PALLASCA, ANCASH&lt;/option&gt;</v>
      </c>
      <c r="D209" t="str">
        <f t="shared" si="7"/>
        <v>{id: "021510", text: "SANTA ROSA, PALLASCA, ANCASH"},</v>
      </c>
    </row>
    <row r="210" spans="1:4" x14ac:dyDescent="0.25">
      <c r="A210" t="s">
        <v>417</v>
      </c>
      <c r="B210" t="s">
        <v>418</v>
      </c>
      <c r="C210" t="str">
        <f t="shared" si="6"/>
        <v>&lt;option value="021511"&gt;TAUCA, PALLASCA, ANCASH&lt;/option&gt;</v>
      </c>
      <c r="D210" t="str">
        <f t="shared" si="7"/>
        <v>{id: "021511", text: "TAUCA, PALLASCA, ANCASH"},</v>
      </c>
    </row>
    <row r="211" spans="1:4" x14ac:dyDescent="0.25">
      <c r="A211" t="s">
        <v>419</v>
      </c>
      <c r="B211" t="s">
        <v>420</v>
      </c>
      <c r="C211" t="str">
        <f t="shared" si="6"/>
        <v>&lt;option value="021601"&gt;POMABAMBA, POMABAMBA, ANCASH&lt;/option&gt;</v>
      </c>
      <c r="D211" t="str">
        <f t="shared" si="7"/>
        <v>{id: "021601", text: "POMABAMBA, POMABAMBA, ANCASH"},</v>
      </c>
    </row>
    <row r="212" spans="1:4" x14ac:dyDescent="0.25">
      <c r="A212" t="s">
        <v>421</v>
      </c>
      <c r="B212" t="s">
        <v>422</v>
      </c>
      <c r="C212" t="str">
        <f t="shared" si="6"/>
        <v>&lt;option value="021602"&gt;HUAYLLAN, POMABAMBA, ANCASH&lt;/option&gt;</v>
      </c>
      <c r="D212" t="str">
        <f t="shared" si="7"/>
        <v>{id: "021602", text: "HUAYLLAN, POMABAMBA, ANCASH"},</v>
      </c>
    </row>
    <row r="213" spans="1:4" x14ac:dyDescent="0.25">
      <c r="A213" t="s">
        <v>423</v>
      </c>
      <c r="B213" t="s">
        <v>424</v>
      </c>
      <c r="C213" t="str">
        <f t="shared" si="6"/>
        <v>&lt;option value="021603"&gt;PAROBAMBA, POMABAMBA, ANCASH&lt;/option&gt;</v>
      </c>
      <c r="D213" t="str">
        <f t="shared" si="7"/>
        <v>{id: "021603", text: "PAROBAMBA, POMABAMBA, ANCASH"},</v>
      </c>
    </row>
    <row r="214" spans="1:4" x14ac:dyDescent="0.25">
      <c r="A214" t="s">
        <v>425</v>
      </c>
      <c r="B214" t="s">
        <v>426</v>
      </c>
      <c r="C214" t="str">
        <f t="shared" si="6"/>
        <v>&lt;option value="021604"&gt;QUINUABAMBA, POMABAMBA, ANCASH&lt;/option&gt;</v>
      </c>
      <c r="D214" t="str">
        <f t="shared" si="7"/>
        <v>{id: "021604", text: "QUINUABAMBA, POMABAMBA, ANCASH"},</v>
      </c>
    </row>
    <row r="215" spans="1:4" x14ac:dyDescent="0.25">
      <c r="A215" t="s">
        <v>427</v>
      </c>
      <c r="B215" t="s">
        <v>428</v>
      </c>
      <c r="C215" t="str">
        <f t="shared" si="6"/>
        <v>&lt;option value="021701"&gt;RECUAY, RECUAY, ANCASH&lt;/option&gt;</v>
      </c>
      <c r="D215" t="str">
        <f t="shared" si="7"/>
        <v>{id: "021701", text: "RECUAY, RECUAY, ANCASH"},</v>
      </c>
    </row>
    <row r="216" spans="1:4" x14ac:dyDescent="0.25">
      <c r="A216" t="s">
        <v>429</v>
      </c>
      <c r="B216" t="s">
        <v>430</v>
      </c>
      <c r="C216" t="str">
        <f t="shared" si="6"/>
        <v>&lt;option value="021702"&gt;CATAC, RECUAY, ANCASH&lt;/option&gt;</v>
      </c>
      <c r="D216" t="str">
        <f t="shared" si="7"/>
        <v>{id: "021702", text: "CATAC, RECUAY, ANCASH"},</v>
      </c>
    </row>
    <row r="217" spans="1:4" x14ac:dyDescent="0.25">
      <c r="A217" t="s">
        <v>431</v>
      </c>
      <c r="B217" t="s">
        <v>432</v>
      </c>
      <c r="C217" t="str">
        <f t="shared" si="6"/>
        <v>&lt;option value="021703"&gt;COTAPARACO, RECUAY, ANCASH&lt;/option&gt;</v>
      </c>
      <c r="D217" t="str">
        <f t="shared" si="7"/>
        <v>{id: "021703", text: "COTAPARACO, RECUAY, ANCASH"},</v>
      </c>
    </row>
    <row r="218" spans="1:4" x14ac:dyDescent="0.25">
      <c r="A218" t="s">
        <v>433</v>
      </c>
      <c r="B218" t="s">
        <v>434</v>
      </c>
      <c r="C218" t="str">
        <f t="shared" si="6"/>
        <v>&lt;option value="021704"&gt;HUAYLLAPAMPA, RECUAY, ANCASH&lt;/option&gt;</v>
      </c>
      <c r="D218" t="str">
        <f t="shared" si="7"/>
        <v>{id: "021704", text: "HUAYLLAPAMPA, RECUAY, ANCASH"},</v>
      </c>
    </row>
    <row r="219" spans="1:4" x14ac:dyDescent="0.25">
      <c r="A219" t="s">
        <v>435</v>
      </c>
      <c r="B219" t="s">
        <v>436</v>
      </c>
      <c r="C219" t="str">
        <f t="shared" si="6"/>
        <v>&lt;option value="021705"&gt;LLACLLIN, RECUAY, ANCASH&lt;/option&gt;</v>
      </c>
      <c r="D219" t="str">
        <f t="shared" si="7"/>
        <v>{id: "021705", text: "LLACLLIN, RECUAY, ANCASH"},</v>
      </c>
    </row>
    <row r="220" spans="1:4" x14ac:dyDescent="0.25">
      <c r="A220" t="s">
        <v>437</v>
      </c>
      <c r="B220" t="s">
        <v>438</v>
      </c>
      <c r="C220" t="str">
        <f t="shared" si="6"/>
        <v>&lt;option value="021706"&gt;MARCA, RECUAY, ANCASH&lt;/option&gt;</v>
      </c>
      <c r="D220" t="str">
        <f t="shared" si="7"/>
        <v>{id: "021706", text: "MARCA, RECUAY, ANCASH"},</v>
      </c>
    </row>
    <row r="221" spans="1:4" x14ac:dyDescent="0.25">
      <c r="A221" t="s">
        <v>439</v>
      </c>
      <c r="B221" t="s">
        <v>440</v>
      </c>
      <c r="C221" t="str">
        <f t="shared" si="6"/>
        <v>&lt;option value="021707"&gt;PAMPAS CHICO, RECUAY, ANCASH&lt;/option&gt;</v>
      </c>
      <c r="D221" t="str">
        <f t="shared" si="7"/>
        <v>{id: "021707", text: "PAMPAS CHICO, RECUAY, ANCASH"},</v>
      </c>
    </row>
    <row r="222" spans="1:4" x14ac:dyDescent="0.25">
      <c r="A222" t="s">
        <v>441</v>
      </c>
      <c r="B222" t="s">
        <v>442</v>
      </c>
      <c r="C222" t="str">
        <f t="shared" si="6"/>
        <v>&lt;option value="021708"&gt;PARARIN, RECUAY, ANCASH&lt;/option&gt;</v>
      </c>
      <c r="D222" t="str">
        <f t="shared" si="7"/>
        <v>{id: "021708", text: "PARARIN, RECUAY, ANCASH"},</v>
      </c>
    </row>
    <row r="223" spans="1:4" x14ac:dyDescent="0.25">
      <c r="A223" t="s">
        <v>443</v>
      </c>
      <c r="B223" t="s">
        <v>444</v>
      </c>
      <c r="C223" t="str">
        <f t="shared" si="6"/>
        <v>&lt;option value="021709"&gt;TAPACOCHA, RECUAY, ANCASH&lt;/option&gt;</v>
      </c>
      <c r="D223" t="str">
        <f t="shared" si="7"/>
        <v>{id: "021709", text: "TAPACOCHA, RECUAY, ANCASH"},</v>
      </c>
    </row>
    <row r="224" spans="1:4" x14ac:dyDescent="0.25">
      <c r="A224" t="s">
        <v>445</v>
      </c>
      <c r="B224" t="s">
        <v>446</v>
      </c>
      <c r="C224" t="str">
        <f t="shared" si="6"/>
        <v>&lt;option value="021710"&gt;TICAPAMPA, RECUAY, ANCASH&lt;/option&gt;</v>
      </c>
      <c r="D224" t="str">
        <f t="shared" si="7"/>
        <v>{id: "021710", text: "TICAPAMPA, RECUAY, ANCASH"},</v>
      </c>
    </row>
    <row r="225" spans="1:4" x14ac:dyDescent="0.25">
      <c r="A225" t="s">
        <v>447</v>
      </c>
      <c r="B225" t="s">
        <v>448</v>
      </c>
      <c r="C225" t="str">
        <f t="shared" si="6"/>
        <v>&lt;option value="021801"&gt;CHIMBOTE, SANTA, ANCASH&lt;/option&gt;</v>
      </c>
      <c r="D225" t="str">
        <f t="shared" si="7"/>
        <v>{id: "021801", text: "CHIMBOTE, SANTA, ANCASH"},</v>
      </c>
    </row>
    <row r="226" spans="1:4" x14ac:dyDescent="0.25">
      <c r="A226" t="s">
        <v>449</v>
      </c>
      <c r="B226" t="s">
        <v>450</v>
      </c>
      <c r="C226" t="str">
        <f t="shared" si="6"/>
        <v>&lt;option value="021802"&gt;CACERES DEL PERU, SANTA, ANCASH&lt;/option&gt;</v>
      </c>
      <c r="D226" t="str">
        <f t="shared" si="7"/>
        <v>{id: "021802", text: "CACERES DEL PERU, SANTA, ANCASH"},</v>
      </c>
    </row>
    <row r="227" spans="1:4" x14ac:dyDescent="0.25">
      <c r="A227" t="s">
        <v>451</v>
      </c>
      <c r="B227" t="s">
        <v>452</v>
      </c>
      <c r="C227" t="str">
        <f t="shared" si="6"/>
        <v>&lt;option value="021803"&gt;COISHCO, SANTA, ANCASH&lt;/option&gt;</v>
      </c>
      <c r="D227" t="str">
        <f t="shared" si="7"/>
        <v>{id: "021803", text: "COISHCO, SANTA, ANCASH"},</v>
      </c>
    </row>
    <row r="228" spans="1:4" x14ac:dyDescent="0.25">
      <c r="A228" t="s">
        <v>453</v>
      </c>
      <c r="B228" t="s">
        <v>454</v>
      </c>
      <c r="C228" t="str">
        <f t="shared" si="6"/>
        <v>&lt;option value="021804"&gt;MACATE, SANTA, ANCASH&lt;/option&gt;</v>
      </c>
      <c r="D228" t="str">
        <f t="shared" si="7"/>
        <v>{id: "021804", text: "MACATE, SANTA, ANCASH"},</v>
      </c>
    </row>
    <row r="229" spans="1:4" x14ac:dyDescent="0.25">
      <c r="A229" t="s">
        <v>455</v>
      </c>
      <c r="B229" t="s">
        <v>456</v>
      </c>
      <c r="C229" t="str">
        <f t="shared" si="6"/>
        <v>&lt;option value="021805"&gt;MORO, SANTA, ANCASH&lt;/option&gt;</v>
      </c>
      <c r="D229" t="str">
        <f t="shared" si="7"/>
        <v>{id: "021805", text: "MORO, SANTA, ANCASH"},</v>
      </c>
    </row>
    <row r="230" spans="1:4" x14ac:dyDescent="0.25">
      <c r="A230" t="s">
        <v>457</v>
      </c>
      <c r="B230" t="s">
        <v>458</v>
      </c>
      <c r="C230" t="str">
        <f t="shared" si="6"/>
        <v>&lt;option value="021806"&gt;NEPEÑA, SANTA, ANCASH&lt;/option&gt;</v>
      </c>
      <c r="D230" t="str">
        <f t="shared" si="7"/>
        <v>{id: "021806", text: "NEPEÑA, SANTA, ANCASH"},</v>
      </c>
    </row>
    <row r="231" spans="1:4" x14ac:dyDescent="0.25">
      <c r="A231" t="s">
        <v>459</v>
      </c>
      <c r="B231" t="s">
        <v>460</v>
      </c>
      <c r="C231" t="str">
        <f t="shared" si="6"/>
        <v>&lt;option value="021807"&gt;SAMANCO, SANTA, ANCASH&lt;/option&gt;</v>
      </c>
      <c r="D231" t="str">
        <f t="shared" si="7"/>
        <v>{id: "021807", text: "SAMANCO, SANTA, ANCASH"},</v>
      </c>
    </row>
    <row r="232" spans="1:4" x14ac:dyDescent="0.25">
      <c r="A232" t="s">
        <v>461</v>
      </c>
      <c r="B232" t="s">
        <v>462</v>
      </c>
      <c r="C232" t="str">
        <f t="shared" si="6"/>
        <v>&lt;option value="021808"&gt;SANTA, SANTA, ANCASH&lt;/option&gt;</v>
      </c>
      <c r="D232" t="str">
        <f t="shared" si="7"/>
        <v>{id: "021808", text: "SANTA, SANTA, ANCASH"},</v>
      </c>
    </row>
    <row r="233" spans="1:4" x14ac:dyDescent="0.25">
      <c r="A233" t="s">
        <v>463</v>
      </c>
      <c r="B233" t="s">
        <v>464</v>
      </c>
      <c r="C233" t="str">
        <f t="shared" si="6"/>
        <v>&lt;option value="021809"&gt;NUEVO CHIMBOTE, SANTA, ANCASH&lt;/option&gt;</v>
      </c>
      <c r="D233" t="str">
        <f t="shared" si="7"/>
        <v>{id: "021809", text: "NUEVO CHIMBOTE, SANTA, ANCASH"},</v>
      </c>
    </row>
    <row r="234" spans="1:4" x14ac:dyDescent="0.25">
      <c r="A234" t="s">
        <v>465</v>
      </c>
      <c r="B234" t="s">
        <v>466</v>
      </c>
      <c r="C234" t="str">
        <f t="shared" si="6"/>
        <v>&lt;option value="021901"&gt;SIHUAS, SIHUAS, ANCASH&lt;/option&gt;</v>
      </c>
      <c r="D234" t="str">
        <f t="shared" si="7"/>
        <v>{id: "021901", text: "SIHUAS, SIHUAS, ANCASH"},</v>
      </c>
    </row>
    <row r="235" spans="1:4" x14ac:dyDescent="0.25">
      <c r="A235" t="s">
        <v>467</v>
      </c>
      <c r="B235" t="s">
        <v>468</v>
      </c>
      <c r="C235" t="str">
        <f t="shared" si="6"/>
        <v>&lt;option value="021902"&gt;ACOBAMBA, SIHUAS, ANCASH&lt;/option&gt;</v>
      </c>
      <c r="D235" t="str">
        <f t="shared" si="7"/>
        <v>{id: "021902", text: "ACOBAMBA, SIHUAS, ANCASH"},</v>
      </c>
    </row>
    <row r="236" spans="1:4" x14ac:dyDescent="0.25">
      <c r="A236" t="s">
        <v>469</v>
      </c>
      <c r="B236" t="s">
        <v>470</v>
      </c>
      <c r="C236" t="str">
        <f t="shared" si="6"/>
        <v>&lt;option value="021903"&gt;ALFONSO UGARTE, SIHUAS, ANCASH&lt;/option&gt;</v>
      </c>
      <c r="D236" t="str">
        <f t="shared" si="7"/>
        <v>{id: "021903", text: "ALFONSO UGARTE, SIHUAS, ANCASH"},</v>
      </c>
    </row>
    <row r="237" spans="1:4" x14ac:dyDescent="0.25">
      <c r="A237" t="s">
        <v>471</v>
      </c>
      <c r="B237" t="s">
        <v>472</v>
      </c>
      <c r="C237" t="str">
        <f t="shared" si="6"/>
        <v>&lt;option value="021904"&gt;CASHAPAMPA, SIHUAS, ANCASH&lt;/option&gt;</v>
      </c>
      <c r="D237" t="str">
        <f t="shared" si="7"/>
        <v>{id: "021904", text: "CASHAPAMPA, SIHUAS, ANCASH"},</v>
      </c>
    </row>
    <row r="238" spans="1:4" x14ac:dyDescent="0.25">
      <c r="A238" t="s">
        <v>473</v>
      </c>
      <c r="B238" t="s">
        <v>474</v>
      </c>
      <c r="C238" t="str">
        <f t="shared" si="6"/>
        <v>&lt;option value="021905"&gt;CHINGALPO, SIHUAS, ANCASH&lt;/option&gt;</v>
      </c>
      <c r="D238" t="str">
        <f t="shared" si="7"/>
        <v>{id: "021905", text: "CHINGALPO, SIHUAS, ANCASH"},</v>
      </c>
    </row>
    <row r="239" spans="1:4" x14ac:dyDescent="0.25">
      <c r="A239" t="s">
        <v>475</v>
      </c>
      <c r="B239" t="s">
        <v>476</v>
      </c>
      <c r="C239" t="str">
        <f t="shared" si="6"/>
        <v>&lt;option value="021906"&gt;HUAYLLABAMBA, SIHUAS, ANCASH&lt;/option&gt;</v>
      </c>
      <c r="D239" t="str">
        <f t="shared" si="7"/>
        <v>{id: "021906", text: "HUAYLLABAMBA, SIHUAS, ANCASH"},</v>
      </c>
    </row>
    <row r="240" spans="1:4" x14ac:dyDescent="0.25">
      <c r="A240" t="s">
        <v>477</v>
      </c>
      <c r="B240" t="s">
        <v>478</v>
      </c>
      <c r="C240" t="str">
        <f t="shared" si="6"/>
        <v>&lt;option value="021907"&gt;QUICHES, SIHUAS, ANCASH&lt;/option&gt;</v>
      </c>
      <c r="D240" t="str">
        <f t="shared" si="7"/>
        <v>{id: "021907", text: "QUICHES, SIHUAS, ANCASH"},</v>
      </c>
    </row>
    <row r="241" spans="1:4" x14ac:dyDescent="0.25">
      <c r="A241" t="s">
        <v>479</v>
      </c>
      <c r="B241" t="s">
        <v>480</v>
      </c>
      <c r="C241" t="str">
        <f t="shared" si="6"/>
        <v>&lt;option value="021908"&gt;RAGASH, SIHUAS, ANCASH&lt;/option&gt;</v>
      </c>
      <c r="D241" t="str">
        <f t="shared" si="7"/>
        <v>{id: "021908", text: "RAGASH, SIHUAS, ANCASH"},</v>
      </c>
    </row>
    <row r="242" spans="1:4" x14ac:dyDescent="0.25">
      <c r="A242" t="s">
        <v>481</v>
      </c>
      <c r="B242" t="s">
        <v>482</v>
      </c>
      <c r="C242" t="str">
        <f t="shared" si="6"/>
        <v>&lt;option value="021909"&gt;SAN JUAN, SIHUAS, ANCASH&lt;/option&gt;</v>
      </c>
      <c r="D242" t="str">
        <f t="shared" si="7"/>
        <v>{id: "021909", text: "SAN JUAN, SIHUAS, ANCASH"},</v>
      </c>
    </row>
    <row r="243" spans="1:4" x14ac:dyDescent="0.25">
      <c r="A243" t="s">
        <v>483</v>
      </c>
      <c r="B243" t="s">
        <v>484</v>
      </c>
      <c r="C243" t="str">
        <f t="shared" si="6"/>
        <v>&lt;option value="021910"&gt;SICSIBAMBA, SIHUAS, ANCASH&lt;/option&gt;</v>
      </c>
      <c r="D243" t="str">
        <f t="shared" si="7"/>
        <v>{id: "021910", text: "SICSIBAMBA, SIHUAS, ANCASH"},</v>
      </c>
    </row>
    <row r="244" spans="1:4" x14ac:dyDescent="0.25">
      <c r="A244" t="s">
        <v>485</v>
      </c>
      <c r="B244" t="s">
        <v>486</v>
      </c>
      <c r="C244" t="str">
        <f t="shared" si="6"/>
        <v>&lt;option value="022001"&gt;YUNGAY, YUNGAY, ANCASH&lt;/option&gt;</v>
      </c>
      <c r="D244" t="str">
        <f t="shared" si="7"/>
        <v>{id: "022001", text: "YUNGAY, YUNGAY, ANCASH"},</v>
      </c>
    </row>
    <row r="245" spans="1:4" x14ac:dyDescent="0.25">
      <c r="A245" t="s">
        <v>487</v>
      </c>
      <c r="B245" t="s">
        <v>488</v>
      </c>
      <c r="C245" t="str">
        <f t="shared" si="6"/>
        <v>&lt;option value="022002"&gt;CASCAPARA, YUNGAY, ANCASH&lt;/option&gt;</v>
      </c>
      <c r="D245" t="str">
        <f t="shared" si="7"/>
        <v>{id: "022002", text: "CASCAPARA, YUNGAY, ANCASH"},</v>
      </c>
    </row>
    <row r="246" spans="1:4" x14ac:dyDescent="0.25">
      <c r="A246" t="s">
        <v>489</v>
      </c>
      <c r="B246" t="s">
        <v>490</v>
      </c>
      <c r="C246" t="str">
        <f t="shared" si="6"/>
        <v>&lt;option value="022003"&gt;MANCOS, YUNGAY, ANCASH&lt;/option&gt;</v>
      </c>
      <c r="D246" t="str">
        <f t="shared" si="7"/>
        <v>{id: "022003", text: "MANCOS, YUNGAY, ANCASH"},</v>
      </c>
    </row>
    <row r="247" spans="1:4" x14ac:dyDescent="0.25">
      <c r="A247" t="s">
        <v>491</v>
      </c>
      <c r="B247" t="s">
        <v>492</v>
      </c>
      <c r="C247" t="str">
        <f t="shared" si="6"/>
        <v>&lt;option value="022004"&gt;MATACOTO, YUNGAY, ANCASH&lt;/option&gt;</v>
      </c>
      <c r="D247" t="str">
        <f t="shared" si="7"/>
        <v>{id: "022004", text: "MATACOTO, YUNGAY, ANCASH"},</v>
      </c>
    </row>
    <row r="248" spans="1:4" x14ac:dyDescent="0.25">
      <c r="A248" t="s">
        <v>493</v>
      </c>
      <c r="B248" t="s">
        <v>494</v>
      </c>
      <c r="C248" t="str">
        <f t="shared" si="6"/>
        <v>&lt;option value="022005"&gt;QUILLO, YUNGAY, ANCASH&lt;/option&gt;</v>
      </c>
      <c r="D248" t="str">
        <f t="shared" si="7"/>
        <v>{id: "022005", text: "QUILLO, YUNGAY, ANCASH"},</v>
      </c>
    </row>
    <row r="249" spans="1:4" x14ac:dyDescent="0.25">
      <c r="A249" t="s">
        <v>495</v>
      </c>
      <c r="B249" t="s">
        <v>496</v>
      </c>
      <c r="C249" t="str">
        <f t="shared" si="6"/>
        <v>&lt;option value="022006"&gt;RANRAHIRCA, YUNGAY, ANCASH&lt;/option&gt;</v>
      </c>
      <c r="D249" t="str">
        <f t="shared" si="7"/>
        <v>{id: "022006", text: "RANRAHIRCA, YUNGAY, ANCASH"},</v>
      </c>
    </row>
    <row r="250" spans="1:4" x14ac:dyDescent="0.25">
      <c r="A250" t="s">
        <v>497</v>
      </c>
      <c r="B250" t="s">
        <v>498</v>
      </c>
      <c r="C250" t="str">
        <f t="shared" si="6"/>
        <v>&lt;option value="022007"&gt;SHUPLUY, YUNGAY, ANCASH&lt;/option&gt;</v>
      </c>
      <c r="D250" t="str">
        <f t="shared" si="7"/>
        <v>{id: "022007", text: "SHUPLUY, YUNGAY, ANCASH"},</v>
      </c>
    </row>
    <row r="251" spans="1:4" x14ac:dyDescent="0.25">
      <c r="A251" t="s">
        <v>499</v>
      </c>
      <c r="B251" t="s">
        <v>500</v>
      </c>
      <c r="C251" t="str">
        <f t="shared" si="6"/>
        <v>&lt;option value="022008"&gt;YANAMA, YUNGAY, ANCASH&lt;/option&gt;</v>
      </c>
      <c r="D251" t="str">
        <f t="shared" si="7"/>
        <v>{id: "022008", text: "YANAMA, YUNGAY, ANCASH"},</v>
      </c>
    </row>
    <row r="252" spans="1:4" x14ac:dyDescent="0.25">
      <c r="A252" t="s">
        <v>501</v>
      </c>
      <c r="B252" t="s">
        <v>502</v>
      </c>
      <c r="C252" t="str">
        <f t="shared" si="6"/>
        <v>&lt;option value="030101"&gt;ABANCAY, ABANCAY, APURIMAC&lt;/option&gt;</v>
      </c>
      <c r="D252" t="str">
        <f t="shared" si="7"/>
        <v>{id: "030101", text: "ABANCAY, ABANCAY, APURIMAC"},</v>
      </c>
    </row>
    <row r="253" spans="1:4" x14ac:dyDescent="0.25">
      <c r="A253" t="s">
        <v>503</v>
      </c>
      <c r="B253" t="s">
        <v>504</v>
      </c>
      <c r="C253" t="str">
        <f t="shared" si="6"/>
        <v>&lt;option value="030102"&gt;CHACOCHE, ABANCAY, APURIMAC&lt;/option&gt;</v>
      </c>
      <c r="D253" t="str">
        <f t="shared" si="7"/>
        <v>{id: "030102", text: "CHACOCHE, ABANCAY, APURIMAC"},</v>
      </c>
    </row>
    <row r="254" spans="1:4" x14ac:dyDescent="0.25">
      <c r="A254" t="s">
        <v>505</v>
      </c>
      <c r="B254" t="s">
        <v>506</v>
      </c>
      <c r="C254" t="str">
        <f t="shared" si="6"/>
        <v>&lt;option value="030103"&gt;CIRCA, ABANCAY, APURIMAC&lt;/option&gt;</v>
      </c>
      <c r="D254" t="str">
        <f t="shared" si="7"/>
        <v>{id: "030103", text: "CIRCA, ABANCAY, APURIMAC"},</v>
      </c>
    </row>
    <row r="255" spans="1:4" x14ac:dyDescent="0.25">
      <c r="A255" t="s">
        <v>507</v>
      </c>
      <c r="B255" t="s">
        <v>508</v>
      </c>
      <c r="C255" t="str">
        <f t="shared" si="6"/>
        <v>&lt;option value="030104"&gt;CURAHUASI, ABANCAY, APURIMAC&lt;/option&gt;</v>
      </c>
      <c r="D255" t="str">
        <f t="shared" si="7"/>
        <v>{id: "030104", text: "CURAHUASI, ABANCAY, APURIMAC"},</v>
      </c>
    </row>
    <row r="256" spans="1:4" x14ac:dyDescent="0.25">
      <c r="A256" t="s">
        <v>509</v>
      </c>
      <c r="B256" t="s">
        <v>510</v>
      </c>
      <c r="C256" t="str">
        <f t="shared" si="6"/>
        <v>&lt;option value="030105"&gt;HUANIPACA, ABANCAY, APURIMAC&lt;/option&gt;</v>
      </c>
      <c r="D256" t="str">
        <f t="shared" si="7"/>
        <v>{id: "030105", text: "HUANIPACA, ABANCAY, APURIMAC"},</v>
      </c>
    </row>
    <row r="257" spans="1:4" x14ac:dyDescent="0.25">
      <c r="A257" t="s">
        <v>511</v>
      </c>
      <c r="B257" t="s">
        <v>512</v>
      </c>
      <c r="C257" t="str">
        <f t="shared" si="6"/>
        <v>&lt;option value="030106"&gt;LAMBRAMA, ABANCAY, APURIMAC&lt;/option&gt;</v>
      </c>
      <c r="D257" t="str">
        <f t="shared" si="7"/>
        <v>{id: "030106", text: "LAMBRAMA, ABANCAY, APURIMAC"},</v>
      </c>
    </row>
    <row r="258" spans="1:4" x14ac:dyDescent="0.25">
      <c r="A258" t="s">
        <v>513</v>
      </c>
      <c r="B258" t="s">
        <v>514</v>
      </c>
      <c r="C258" t="str">
        <f t="shared" si="6"/>
        <v>&lt;option value="030107"&gt;PICHIRHUA, ABANCAY, APURIMAC&lt;/option&gt;</v>
      </c>
      <c r="D258" t="str">
        <f t="shared" si="7"/>
        <v>{id: "030107", text: "PICHIRHUA, ABANCAY, APURIMAC"},</v>
      </c>
    </row>
    <row r="259" spans="1:4" x14ac:dyDescent="0.25">
      <c r="A259" t="s">
        <v>515</v>
      </c>
      <c r="B259" t="s">
        <v>516</v>
      </c>
      <c r="C259" t="str">
        <f t="shared" ref="C259:C322" si="8">CONCATENATE("&lt;option value=",CHAR(34),A259,CHAR(34),"&gt;",B259,"&lt;/option&gt;")</f>
        <v>&lt;option value="030108"&gt;SAN PEDRO DE CACHORA, ABANCAY, APURIMAC&lt;/option&gt;</v>
      </c>
      <c r="D259" t="str">
        <f t="shared" ref="D259:D322" si="9">CONCATENATE("{id: ",CHAR(34),A259,CHAR(34),", text: ",CHAR(34),B259,CHAR(34),"},")</f>
        <v>{id: "030108", text: "SAN PEDRO DE CACHORA, ABANCAY, APURIMAC"},</v>
      </c>
    </row>
    <row r="260" spans="1:4" x14ac:dyDescent="0.25">
      <c r="A260" t="s">
        <v>517</v>
      </c>
      <c r="B260" t="s">
        <v>518</v>
      </c>
      <c r="C260" t="str">
        <f t="shared" si="8"/>
        <v>&lt;option value="030109"&gt;TAMBURCO, ABANCAY, APURIMAC&lt;/option&gt;</v>
      </c>
      <c r="D260" t="str">
        <f t="shared" si="9"/>
        <v>{id: "030109", text: "TAMBURCO, ABANCAY, APURIMAC"},</v>
      </c>
    </row>
    <row r="261" spans="1:4" x14ac:dyDescent="0.25">
      <c r="A261" t="s">
        <v>519</v>
      </c>
      <c r="B261" t="s">
        <v>520</v>
      </c>
      <c r="C261" t="str">
        <f t="shared" si="8"/>
        <v>&lt;option value="030201"&gt;ANDAHUAYLAS, ANDAHUAYLAS, APURIMAC&lt;/option&gt;</v>
      </c>
      <c r="D261" t="str">
        <f t="shared" si="9"/>
        <v>{id: "030201", text: "ANDAHUAYLAS, ANDAHUAYLAS, APURIMAC"},</v>
      </c>
    </row>
    <row r="262" spans="1:4" x14ac:dyDescent="0.25">
      <c r="A262" t="s">
        <v>521</v>
      </c>
      <c r="B262" t="s">
        <v>522</v>
      </c>
      <c r="C262" t="str">
        <f t="shared" si="8"/>
        <v>&lt;option value="030202"&gt;ANDARAPA, ANDAHUAYLAS, APURIMAC&lt;/option&gt;</v>
      </c>
      <c r="D262" t="str">
        <f t="shared" si="9"/>
        <v>{id: "030202", text: "ANDARAPA, ANDAHUAYLAS, APURIMAC"},</v>
      </c>
    </row>
    <row r="263" spans="1:4" x14ac:dyDescent="0.25">
      <c r="A263" t="s">
        <v>523</v>
      </c>
      <c r="B263" t="s">
        <v>524</v>
      </c>
      <c r="C263" t="str">
        <f t="shared" si="8"/>
        <v>&lt;option value="030203"&gt;CHIARA, ANDAHUAYLAS, APURIMAC&lt;/option&gt;</v>
      </c>
      <c r="D263" t="str">
        <f t="shared" si="9"/>
        <v>{id: "030203", text: "CHIARA, ANDAHUAYLAS, APURIMAC"},</v>
      </c>
    </row>
    <row r="264" spans="1:4" x14ac:dyDescent="0.25">
      <c r="A264" t="s">
        <v>525</v>
      </c>
      <c r="B264" t="s">
        <v>526</v>
      </c>
      <c r="C264" t="str">
        <f t="shared" si="8"/>
        <v>&lt;option value="030204"&gt;HUANCARAMA, ANDAHUAYLAS, APURIMAC&lt;/option&gt;</v>
      </c>
      <c r="D264" t="str">
        <f t="shared" si="9"/>
        <v>{id: "030204", text: "HUANCARAMA, ANDAHUAYLAS, APURIMAC"},</v>
      </c>
    </row>
    <row r="265" spans="1:4" x14ac:dyDescent="0.25">
      <c r="A265" t="s">
        <v>527</v>
      </c>
      <c r="B265" t="s">
        <v>528</v>
      </c>
      <c r="C265" t="str">
        <f t="shared" si="8"/>
        <v>&lt;option value="030205"&gt;HUANCARAY, ANDAHUAYLAS, APURIMAC&lt;/option&gt;</v>
      </c>
      <c r="D265" t="str">
        <f t="shared" si="9"/>
        <v>{id: "030205", text: "HUANCARAY, ANDAHUAYLAS, APURIMAC"},</v>
      </c>
    </row>
    <row r="266" spans="1:4" x14ac:dyDescent="0.25">
      <c r="A266" t="s">
        <v>529</v>
      </c>
      <c r="B266" t="s">
        <v>530</v>
      </c>
      <c r="C266" t="str">
        <f t="shared" si="8"/>
        <v>&lt;option value="030206"&gt;HUAYANA, ANDAHUAYLAS, APURIMAC&lt;/option&gt;</v>
      </c>
      <c r="D266" t="str">
        <f t="shared" si="9"/>
        <v>{id: "030206", text: "HUAYANA, ANDAHUAYLAS, APURIMAC"},</v>
      </c>
    </row>
    <row r="267" spans="1:4" x14ac:dyDescent="0.25">
      <c r="A267" t="s">
        <v>531</v>
      </c>
      <c r="B267" t="s">
        <v>532</v>
      </c>
      <c r="C267" t="str">
        <f t="shared" si="8"/>
        <v>&lt;option value="030207"&gt;KISHUARA, ANDAHUAYLAS, APURIMAC&lt;/option&gt;</v>
      </c>
      <c r="D267" t="str">
        <f t="shared" si="9"/>
        <v>{id: "030207", text: "KISHUARA, ANDAHUAYLAS, APURIMAC"},</v>
      </c>
    </row>
    <row r="268" spans="1:4" x14ac:dyDescent="0.25">
      <c r="A268" t="s">
        <v>533</v>
      </c>
      <c r="B268" t="s">
        <v>534</v>
      </c>
      <c r="C268" t="str">
        <f t="shared" si="8"/>
        <v>&lt;option value="030208"&gt;PACOBAMBA, ANDAHUAYLAS, APURIMAC&lt;/option&gt;</v>
      </c>
      <c r="D268" t="str">
        <f t="shared" si="9"/>
        <v>{id: "030208", text: "PACOBAMBA, ANDAHUAYLAS, APURIMAC"},</v>
      </c>
    </row>
    <row r="269" spans="1:4" x14ac:dyDescent="0.25">
      <c r="A269" t="s">
        <v>535</v>
      </c>
      <c r="B269" t="s">
        <v>536</v>
      </c>
      <c r="C269" t="str">
        <f t="shared" si="8"/>
        <v>&lt;option value="030209"&gt;PACUCHA, ANDAHUAYLAS, APURIMAC&lt;/option&gt;</v>
      </c>
      <c r="D269" t="str">
        <f t="shared" si="9"/>
        <v>{id: "030209", text: "PACUCHA, ANDAHUAYLAS, APURIMAC"},</v>
      </c>
    </row>
    <row r="270" spans="1:4" x14ac:dyDescent="0.25">
      <c r="A270" t="s">
        <v>537</v>
      </c>
      <c r="B270" t="s">
        <v>538</v>
      </c>
      <c r="C270" t="str">
        <f t="shared" si="8"/>
        <v>&lt;option value="030210"&gt;PAMPACHIRI, ANDAHUAYLAS, APURIMAC&lt;/option&gt;</v>
      </c>
      <c r="D270" t="str">
        <f t="shared" si="9"/>
        <v>{id: "030210", text: "PAMPACHIRI, ANDAHUAYLAS, APURIMAC"},</v>
      </c>
    </row>
    <row r="271" spans="1:4" x14ac:dyDescent="0.25">
      <c r="A271" t="s">
        <v>539</v>
      </c>
      <c r="B271" t="s">
        <v>540</v>
      </c>
      <c r="C271" t="str">
        <f t="shared" si="8"/>
        <v>&lt;option value="030211"&gt;POMACOCHA, ANDAHUAYLAS, APURIMAC&lt;/option&gt;</v>
      </c>
      <c r="D271" t="str">
        <f t="shared" si="9"/>
        <v>{id: "030211", text: "POMACOCHA, ANDAHUAYLAS, APURIMAC"},</v>
      </c>
    </row>
    <row r="272" spans="1:4" x14ac:dyDescent="0.25">
      <c r="A272" t="s">
        <v>541</v>
      </c>
      <c r="B272" t="s">
        <v>542</v>
      </c>
      <c r="C272" t="str">
        <f t="shared" si="8"/>
        <v>&lt;option value="030212"&gt;SAN ANTONIO DE CACHI, ANDAHUAYLAS, APURIMAC&lt;/option&gt;</v>
      </c>
      <c r="D272" t="str">
        <f t="shared" si="9"/>
        <v>{id: "030212", text: "SAN ANTONIO DE CACHI, ANDAHUAYLAS, APURIMAC"},</v>
      </c>
    </row>
    <row r="273" spans="1:4" x14ac:dyDescent="0.25">
      <c r="A273" t="s">
        <v>543</v>
      </c>
      <c r="B273" t="s">
        <v>544</v>
      </c>
      <c r="C273" t="str">
        <f t="shared" si="8"/>
        <v>&lt;option value="030213"&gt;SAN JERONIMO, ANDAHUAYLAS, APURIMAC&lt;/option&gt;</v>
      </c>
      <c r="D273" t="str">
        <f t="shared" si="9"/>
        <v>{id: "030213", text: "SAN JERONIMO, ANDAHUAYLAS, APURIMAC"},</v>
      </c>
    </row>
    <row r="274" spans="1:4" x14ac:dyDescent="0.25">
      <c r="A274" t="s">
        <v>545</v>
      </c>
      <c r="B274" t="s">
        <v>546</v>
      </c>
      <c r="C274" t="str">
        <f t="shared" si="8"/>
        <v>&lt;option value="030214"&gt;SAN MIGUEL DE CHACCRAMPA, ANDAHUAYLAS, APURIMAC&lt;/option&gt;</v>
      </c>
      <c r="D274" t="str">
        <f t="shared" si="9"/>
        <v>{id: "030214", text: "SAN MIGUEL DE CHACCRAMPA, ANDAHUAYLAS, APURIMAC"},</v>
      </c>
    </row>
    <row r="275" spans="1:4" x14ac:dyDescent="0.25">
      <c r="A275" t="s">
        <v>547</v>
      </c>
      <c r="B275" t="s">
        <v>548</v>
      </c>
      <c r="C275" t="str">
        <f t="shared" si="8"/>
        <v>&lt;option value="030215"&gt;SANTA MARIA DE CHICMO, ANDAHUAYLAS, APURIMAC&lt;/option&gt;</v>
      </c>
      <c r="D275" t="str">
        <f t="shared" si="9"/>
        <v>{id: "030215", text: "SANTA MARIA DE CHICMO, ANDAHUAYLAS, APURIMAC"},</v>
      </c>
    </row>
    <row r="276" spans="1:4" x14ac:dyDescent="0.25">
      <c r="A276" t="s">
        <v>549</v>
      </c>
      <c r="B276" t="s">
        <v>550</v>
      </c>
      <c r="C276" t="str">
        <f t="shared" si="8"/>
        <v>&lt;option value="030216"&gt;TALAVERA, ANDAHUAYLAS, APURIMAC&lt;/option&gt;</v>
      </c>
      <c r="D276" t="str">
        <f t="shared" si="9"/>
        <v>{id: "030216", text: "TALAVERA, ANDAHUAYLAS, APURIMAC"},</v>
      </c>
    </row>
    <row r="277" spans="1:4" x14ac:dyDescent="0.25">
      <c r="A277" t="s">
        <v>551</v>
      </c>
      <c r="B277" t="s">
        <v>552</v>
      </c>
      <c r="C277" t="str">
        <f t="shared" si="8"/>
        <v>&lt;option value="030217"&gt;TUMAY HUARACA, ANDAHUAYLAS, APURIMAC&lt;/option&gt;</v>
      </c>
      <c r="D277" t="str">
        <f t="shared" si="9"/>
        <v>{id: "030217", text: "TUMAY HUARACA, ANDAHUAYLAS, APURIMAC"},</v>
      </c>
    </row>
    <row r="278" spans="1:4" x14ac:dyDescent="0.25">
      <c r="A278" t="s">
        <v>553</v>
      </c>
      <c r="B278" t="s">
        <v>554</v>
      </c>
      <c r="C278" t="str">
        <f t="shared" si="8"/>
        <v>&lt;option value="030218"&gt;TURPO, ANDAHUAYLAS, APURIMAC&lt;/option&gt;</v>
      </c>
      <c r="D278" t="str">
        <f t="shared" si="9"/>
        <v>{id: "030218", text: "TURPO, ANDAHUAYLAS, APURIMAC"},</v>
      </c>
    </row>
    <row r="279" spans="1:4" x14ac:dyDescent="0.25">
      <c r="A279" t="s">
        <v>555</v>
      </c>
      <c r="B279" t="s">
        <v>556</v>
      </c>
      <c r="C279" t="str">
        <f t="shared" si="8"/>
        <v>&lt;option value="030219"&gt;KAQUIABAMBA, ANDAHUAYLAS, APURIMAC&lt;/option&gt;</v>
      </c>
      <c r="D279" t="str">
        <f t="shared" si="9"/>
        <v>{id: "030219", text: "KAQUIABAMBA, ANDAHUAYLAS, APURIMAC"},</v>
      </c>
    </row>
    <row r="280" spans="1:4" x14ac:dyDescent="0.25">
      <c r="A280" t="s">
        <v>557</v>
      </c>
      <c r="B280" t="s">
        <v>558</v>
      </c>
      <c r="C280" t="str">
        <f t="shared" si="8"/>
        <v>&lt;option value="030301"&gt;ANTABAMBA, ANTABAMBA, APURIMAC&lt;/option&gt;</v>
      </c>
      <c r="D280" t="str">
        <f t="shared" si="9"/>
        <v>{id: "030301", text: "ANTABAMBA, ANTABAMBA, APURIMAC"},</v>
      </c>
    </row>
    <row r="281" spans="1:4" x14ac:dyDescent="0.25">
      <c r="A281" t="s">
        <v>559</v>
      </c>
      <c r="B281" t="s">
        <v>560</v>
      </c>
      <c r="C281" t="str">
        <f t="shared" si="8"/>
        <v>&lt;option value="030302"&gt;EL ORO, ANTABAMBA, APURIMAC&lt;/option&gt;</v>
      </c>
      <c r="D281" t="str">
        <f t="shared" si="9"/>
        <v>{id: "030302", text: "EL ORO, ANTABAMBA, APURIMAC"},</v>
      </c>
    </row>
    <row r="282" spans="1:4" x14ac:dyDescent="0.25">
      <c r="A282" t="s">
        <v>561</v>
      </c>
      <c r="B282" t="s">
        <v>562</v>
      </c>
      <c r="C282" t="str">
        <f t="shared" si="8"/>
        <v>&lt;option value="030303"&gt;HUAQUIRCA, ANTABAMBA, APURIMAC&lt;/option&gt;</v>
      </c>
      <c r="D282" t="str">
        <f t="shared" si="9"/>
        <v>{id: "030303", text: "HUAQUIRCA, ANTABAMBA, APURIMAC"},</v>
      </c>
    </row>
    <row r="283" spans="1:4" x14ac:dyDescent="0.25">
      <c r="A283" t="s">
        <v>563</v>
      </c>
      <c r="B283" t="s">
        <v>564</v>
      </c>
      <c r="C283" t="str">
        <f t="shared" si="8"/>
        <v>&lt;option value="030304"&gt;JUAN ESPINOZA MEDRANO, ANTABAMBA, APURIMAC&lt;/option&gt;</v>
      </c>
      <c r="D283" t="str">
        <f t="shared" si="9"/>
        <v>{id: "030304", text: "JUAN ESPINOZA MEDRANO, ANTABAMBA, APURIMAC"},</v>
      </c>
    </row>
    <row r="284" spans="1:4" x14ac:dyDescent="0.25">
      <c r="A284" t="s">
        <v>565</v>
      </c>
      <c r="B284" t="s">
        <v>566</v>
      </c>
      <c r="C284" t="str">
        <f t="shared" si="8"/>
        <v>&lt;option value="030305"&gt;OROPESA, ANTABAMBA, APURIMAC&lt;/option&gt;</v>
      </c>
      <c r="D284" t="str">
        <f t="shared" si="9"/>
        <v>{id: "030305", text: "OROPESA, ANTABAMBA, APURIMAC"},</v>
      </c>
    </row>
    <row r="285" spans="1:4" x14ac:dyDescent="0.25">
      <c r="A285" t="s">
        <v>567</v>
      </c>
      <c r="B285" t="s">
        <v>568</v>
      </c>
      <c r="C285" t="str">
        <f t="shared" si="8"/>
        <v>&lt;option value="030306"&gt;PACHACONAS, ANTABAMBA, APURIMAC&lt;/option&gt;</v>
      </c>
      <c r="D285" t="str">
        <f t="shared" si="9"/>
        <v>{id: "030306", text: "PACHACONAS, ANTABAMBA, APURIMAC"},</v>
      </c>
    </row>
    <row r="286" spans="1:4" x14ac:dyDescent="0.25">
      <c r="A286" t="s">
        <v>569</v>
      </c>
      <c r="B286" t="s">
        <v>570</v>
      </c>
      <c r="C286" t="str">
        <f t="shared" si="8"/>
        <v>&lt;option value="030307"&gt;SABAINO, ANTABAMBA, APURIMAC&lt;/option&gt;</v>
      </c>
      <c r="D286" t="str">
        <f t="shared" si="9"/>
        <v>{id: "030307", text: "SABAINO, ANTABAMBA, APURIMAC"},</v>
      </c>
    </row>
    <row r="287" spans="1:4" x14ac:dyDescent="0.25">
      <c r="A287" t="s">
        <v>571</v>
      </c>
      <c r="B287" t="s">
        <v>572</v>
      </c>
      <c r="C287" t="str">
        <f t="shared" si="8"/>
        <v>&lt;option value="030401"&gt;CHALHUANCA, AYMARAES, APURIMAC&lt;/option&gt;</v>
      </c>
      <c r="D287" t="str">
        <f t="shared" si="9"/>
        <v>{id: "030401", text: "CHALHUANCA, AYMARAES, APURIMAC"},</v>
      </c>
    </row>
    <row r="288" spans="1:4" x14ac:dyDescent="0.25">
      <c r="A288" t="s">
        <v>573</v>
      </c>
      <c r="B288" t="s">
        <v>574</v>
      </c>
      <c r="C288" t="str">
        <f t="shared" si="8"/>
        <v>&lt;option value="030402"&gt;CAPAYA, AYMARAES, APURIMAC&lt;/option&gt;</v>
      </c>
      <c r="D288" t="str">
        <f t="shared" si="9"/>
        <v>{id: "030402", text: "CAPAYA, AYMARAES, APURIMAC"},</v>
      </c>
    </row>
    <row r="289" spans="1:4" x14ac:dyDescent="0.25">
      <c r="A289" t="s">
        <v>575</v>
      </c>
      <c r="B289" t="s">
        <v>576</v>
      </c>
      <c r="C289" t="str">
        <f t="shared" si="8"/>
        <v>&lt;option value="030403"&gt;CARAYBAMBA, AYMARAES, APURIMAC&lt;/option&gt;</v>
      </c>
      <c r="D289" t="str">
        <f t="shared" si="9"/>
        <v>{id: "030403", text: "CARAYBAMBA, AYMARAES, APURIMAC"},</v>
      </c>
    </row>
    <row r="290" spans="1:4" x14ac:dyDescent="0.25">
      <c r="A290" t="s">
        <v>577</v>
      </c>
      <c r="B290" t="s">
        <v>578</v>
      </c>
      <c r="C290" t="str">
        <f t="shared" si="8"/>
        <v>&lt;option value="030404"&gt;CHAPIMARCA, AYMARAES, APURIMAC&lt;/option&gt;</v>
      </c>
      <c r="D290" t="str">
        <f t="shared" si="9"/>
        <v>{id: "030404", text: "CHAPIMARCA, AYMARAES, APURIMAC"},</v>
      </c>
    </row>
    <row r="291" spans="1:4" x14ac:dyDescent="0.25">
      <c r="A291" t="s">
        <v>579</v>
      </c>
      <c r="B291" t="s">
        <v>580</v>
      </c>
      <c r="C291" t="str">
        <f t="shared" si="8"/>
        <v>&lt;option value="030405"&gt;COLCABAMBA, AYMARAES, APURIMAC&lt;/option&gt;</v>
      </c>
      <c r="D291" t="str">
        <f t="shared" si="9"/>
        <v>{id: "030405", text: "COLCABAMBA, AYMARAES, APURIMAC"},</v>
      </c>
    </row>
    <row r="292" spans="1:4" x14ac:dyDescent="0.25">
      <c r="A292" t="s">
        <v>581</v>
      </c>
      <c r="B292" t="s">
        <v>582</v>
      </c>
      <c r="C292" t="str">
        <f t="shared" si="8"/>
        <v>&lt;option value="030406"&gt;COTARUSE, AYMARAES, APURIMAC&lt;/option&gt;</v>
      </c>
      <c r="D292" t="str">
        <f t="shared" si="9"/>
        <v>{id: "030406", text: "COTARUSE, AYMARAES, APURIMAC"},</v>
      </c>
    </row>
    <row r="293" spans="1:4" x14ac:dyDescent="0.25">
      <c r="A293" t="s">
        <v>583</v>
      </c>
      <c r="B293" t="s">
        <v>584</v>
      </c>
      <c r="C293" t="str">
        <f t="shared" si="8"/>
        <v>&lt;option value="030407"&gt;HUAYLLO, AYMARAES, APURIMAC&lt;/option&gt;</v>
      </c>
      <c r="D293" t="str">
        <f t="shared" si="9"/>
        <v>{id: "030407", text: "HUAYLLO, AYMARAES, APURIMAC"},</v>
      </c>
    </row>
    <row r="294" spans="1:4" x14ac:dyDescent="0.25">
      <c r="A294" t="s">
        <v>585</v>
      </c>
      <c r="B294" t="s">
        <v>586</v>
      </c>
      <c r="C294" t="str">
        <f t="shared" si="8"/>
        <v>&lt;option value="030408"&gt;JUSTO APU SAHUARAURA, AYMARAES, APURIMAC&lt;/option&gt;</v>
      </c>
      <c r="D294" t="str">
        <f t="shared" si="9"/>
        <v>{id: "030408", text: "JUSTO APU SAHUARAURA, AYMARAES, APURIMAC"},</v>
      </c>
    </row>
    <row r="295" spans="1:4" x14ac:dyDescent="0.25">
      <c r="A295" t="s">
        <v>587</v>
      </c>
      <c r="B295" t="s">
        <v>588</v>
      </c>
      <c r="C295" t="str">
        <f t="shared" si="8"/>
        <v>&lt;option value="030409"&gt;LUCRE, AYMARAES, APURIMAC&lt;/option&gt;</v>
      </c>
      <c r="D295" t="str">
        <f t="shared" si="9"/>
        <v>{id: "030409", text: "LUCRE, AYMARAES, APURIMAC"},</v>
      </c>
    </row>
    <row r="296" spans="1:4" x14ac:dyDescent="0.25">
      <c r="A296" t="s">
        <v>589</v>
      </c>
      <c r="B296" t="s">
        <v>590</v>
      </c>
      <c r="C296" t="str">
        <f t="shared" si="8"/>
        <v>&lt;option value="030410"&gt;POCOHUANCA, AYMARAES, APURIMAC&lt;/option&gt;</v>
      </c>
      <c r="D296" t="str">
        <f t="shared" si="9"/>
        <v>{id: "030410", text: "POCOHUANCA, AYMARAES, APURIMAC"},</v>
      </c>
    </row>
    <row r="297" spans="1:4" x14ac:dyDescent="0.25">
      <c r="A297" t="s">
        <v>591</v>
      </c>
      <c r="B297" t="s">
        <v>592</v>
      </c>
      <c r="C297" t="str">
        <f t="shared" si="8"/>
        <v>&lt;option value="030411"&gt;SAN JUAN DE CHACÑA, AYMARAES, APURIMAC&lt;/option&gt;</v>
      </c>
      <c r="D297" t="str">
        <f t="shared" si="9"/>
        <v>{id: "030411", text: "SAN JUAN DE CHACÑA, AYMARAES, APURIMAC"},</v>
      </c>
    </row>
    <row r="298" spans="1:4" x14ac:dyDescent="0.25">
      <c r="A298" t="s">
        <v>593</v>
      </c>
      <c r="B298" t="s">
        <v>594</v>
      </c>
      <c r="C298" t="str">
        <f t="shared" si="8"/>
        <v>&lt;option value="030412"&gt;SAÑAYCA, AYMARAES, APURIMAC&lt;/option&gt;</v>
      </c>
      <c r="D298" t="str">
        <f t="shared" si="9"/>
        <v>{id: "030412", text: "SAÑAYCA, AYMARAES, APURIMAC"},</v>
      </c>
    </row>
    <row r="299" spans="1:4" x14ac:dyDescent="0.25">
      <c r="A299" t="s">
        <v>595</v>
      </c>
      <c r="B299" t="s">
        <v>596</v>
      </c>
      <c r="C299" t="str">
        <f t="shared" si="8"/>
        <v>&lt;option value="030413"&gt;SORAYA, AYMARAES, APURIMAC&lt;/option&gt;</v>
      </c>
      <c r="D299" t="str">
        <f t="shared" si="9"/>
        <v>{id: "030413", text: "SORAYA, AYMARAES, APURIMAC"},</v>
      </c>
    </row>
    <row r="300" spans="1:4" x14ac:dyDescent="0.25">
      <c r="A300" t="s">
        <v>597</v>
      </c>
      <c r="B300" t="s">
        <v>598</v>
      </c>
      <c r="C300" t="str">
        <f t="shared" si="8"/>
        <v>&lt;option value="030414"&gt;TAPAIRIHUA, AYMARAES, APURIMAC&lt;/option&gt;</v>
      </c>
      <c r="D300" t="str">
        <f t="shared" si="9"/>
        <v>{id: "030414", text: "TAPAIRIHUA, AYMARAES, APURIMAC"},</v>
      </c>
    </row>
    <row r="301" spans="1:4" x14ac:dyDescent="0.25">
      <c r="A301" t="s">
        <v>599</v>
      </c>
      <c r="B301" t="s">
        <v>600</v>
      </c>
      <c r="C301" t="str">
        <f t="shared" si="8"/>
        <v>&lt;option value="030415"&gt;TINTAY, AYMARAES, APURIMAC&lt;/option&gt;</v>
      </c>
      <c r="D301" t="str">
        <f t="shared" si="9"/>
        <v>{id: "030415", text: "TINTAY, AYMARAES, APURIMAC"},</v>
      </c>
    </row>
    <row r="302" spans="1:4" x14ac:dyDescent="0.25">
      <c r="A302" t="s">
        <v>601</v>
      </c>
      <c r="B302" t="s">
        <v>602</v>
      </c>
      <c r="C302" t="str">
        <f t="shared" si="8"/>
        <v>&lt;option value="030416"&gt;TORAYA, AYMARAES, APURIMAC&lt;/option&gt;</v>
      </c>
      <c r="D302" t="str">
        <f t="shared" si="9"/>
        <v>{id: "030416", text: "TORAYA, AYMARAES, APURIMAC"},</v>
      </c>
    </row>
    <row r="303" spans="1:4" x14ac:dyDescent="0.25">
      <c r="A303" t="s">
        <v>603</v>
      </c>
      <c r="B303" t="s">
        <v>604</v>
      </c>
      <c r="C303" t="str">
        <f t="shared" si="8"/>
        <v>&lt;option value="030417"&gt;YANACA, AYMARAES, APURIMAC&lt;/option&gt;</v>
      </c>
      <c r="D303" t="str">
        <f t="shared" si="9"/>
        <v>{id: "030417", text: "YANACA, AYMARAES, APURIMAC"},</v>
      </c>
    </row>
    <row r="304" spans="1:4" x14ac:dyDescent="0.25">
      <c r="A304" t="s">
        <v>605</v>
      </c>
      <c r="B304" t="s">
        <v>606</v>
      </c>
      <c r="C304" t="str">
        <f t="shared" si="8"/>
        <v>&lt;option value="030501"&gt;TAMBOBAMBA, COTABAMBAS, APURIMAC&lt;/option&gt;</v>
      </c>
      <c r="D304" t="str">
        <f t="shared" si="9"/>
        <v>{id: "030501", text: "TAMBOBAMBA, COTABAMBAS, APURIMAC"},</v>
      </c>
    </row>
    <row r="305" spans="1:4" x14ac:dyDescent="0.25">
      <c r="A305" t="s">
        <v>607</v>
      </c>
      <c r="B305" t="s">
        <v>608</v>
      </c>
      <c r="C305" t="str">
        <f t="shared" si="8"/>
        <v>&lt;option value="030502"&gt;COTABAMBAS, COTABAMBAS, APURIMAC&lt;/option&gt;</v>
      </c>
      <c r="D305" t="str">
        <f t="shared" si="9"/>
        <v>{id: "030502", text: "COTABAMBAS, COTABAMBAS, APURIMAC"},</v>
      </c>
    </row>
    <row r="306" spans="1:4" x14ac:dyDescent="0.25">
      <c r="A306" t="s">
        <v>609</v>
      </c>
      <c r="B306" t="s">
        <v>610</v>
      </c>
      <c r="C306" t="str">
        <f t="shared" si="8"/>
        <v>&lt;option value="030503"&gt;COYLLURQUI, COTABAMBAS, APURIMAC&lt;/option&gt;</v>
      </c>
      <c r="D306" t="str">
        <f t="shared" si="9"/>
        <v>{id: "030503", text: "COYLLURQUI, COTABAMBAS, APURIMAC"},</v>
      </c>
    </row>
    <row r="307" spans="1:4" x14ac:dyDescent="0.25">
      <c r="A307" t="s">
        <v>611</v>
      </c>
      <c r="B307" t="s">
        <v>612</v>
      </c>
      <c r="C307" t="str">
        <f t="shared" si="8"/>
        <v>&lt;option value="030504"&gt;HAQUIRA, COTABAMBAS, APURIMAC&lt;/option&gt;</v>
      </c>
      <c r="D307" t="str">
        <f t="shared" si="9"/>
        <v>{id: "030504", text: "HAQUIRA, COTABAMBAS, APURIMAC"},</v>
      </c>
    </row>
    <row r="308" spans="1:4" x14ac:dyDescent="0.25">
      <c r="A308" t="s">
        <v>613</v>
      </c>
      <c r="B308" t="s">
        <v>614</v>
      </c>
      <c r="C308" t="str">
        <f t="shared" si="8"/>
        <v>&lt;option value="030505"&gt;MARA, COTABAMBAS, APURIMAC&lt;/option&gt;</v>
      </c>
      <c r="D308" t="str">
        <f t="shared" si="9"/>
        <v>{id: "030505", text: "MARA, COTABAMBAS, APURIMAC"},</v>
      </c>
    </row>
    <row r="309" spans="1:4" x14ac:dyDescent="0.25">
      <c r="A309" t="s">
        <v>615</v>
      </c>
      <c r="B309" t="s">
        <v>616</v>
      </c>
      <c r="C309" t="str">
        <f t="shared" si="8"/>
        <v>&lt;option value="030506"&gt;CHALLHUAHUACHO, COTABAMBAS, APURIMAC&lt;/option&gt;</v>
      </c>
      <c r="D309" t="str">
        <f t="shared" si="9"/>
        <v>{id: "030506", text: "CHALLHUAHUACHO, COTABAMBAS, APURIMAC"},</v>
      </c>
    </row>
    <row r="310" spans="1:4" x14ac:dyDescent="0.25">
      <c r="A310" t="s">
        <v>617</v>
      </c>
      <c r="B310" t="s">
        <v>618</v>
      </c>
      <c r="C310" t="str">
        <f t="shared" si="8"/>
        <v>&lt;option value="030601"&gt;CHINCHEROS, CHINCHEROS, APURIMAC&lt;/option&gt;</v>
      </c>
      <c r="D310" t="str">
        <f t="shared" si="9"/>
        <v>{id: "030601", text: "CHINCHEROS, CHINCHEROS, APURIMAC"},</v>
      </c>
    </row>
    <row r="311" spans="1:4" x14ac:dyDescent="0.25">
      <c r="A311" t="s">
        <v>619</v>
      </c>
      <c r="B311" t="s">
        <v>620</v>
      </c>
      <c r="C311" t="str">
        <f t="shared" si="8"/>
        <v>&lt;option value="030602"&gt;ANCO_HUALLO, CHINCHEROS, APURIMAC&lt;/option&gt;</v>
      </c>
      <c r="D311" t="str">
        <f t="shared" si="9"/>
        <v>{id: "030602", text: "ANCO_HUALLO, CHINCHEROS, APURIMAC"},</v>
      </c>
    </row>
    <row r="312" spans="1:4" x14ac:dyDescent="0.25">
      <c r="A312" t="s">
        <v>621</v>
      </c>
      <c r="B312" t="s">
        <v>622</v>
      </c>
      <c r="C312" t="str">
        <f t="shared" si="8"/>
        <v>&lt;option value="030603"&gt;COCHARCAS, CHINCHEROS, APURIMAC&lt;/option&gt;</v>
      </c>
      <c r="D312" t="str">
        <f t="shared" si="9"/>
        <v>{id: "030603", text: "COCHARCAS, CHINCHEROS, APURIMAC"},</v>
      </c>
    </row>
    <row r="313" spans="1:4" x14ac:dyDescent="0.25">
      <c r="A313" t="s">
        <v>623</v>
      </c>
      <c r="B313" t="s">
        <v>624</v>
      </c>
      <c r="C313" t="str">
        <f t="shared" si="8"/>
        <v>&lt;option value="030604"&gt;HUACCANA, CHINCHEROS, APURIMAC&lt;/option&gt;</v>
      </c>
      <c r="D313" t="str">
        <f t="shared" si="9"/>
        <v>{id: "030604", text: "HUACCANA, CHINCHEROS, APURIMAC"},</v>
      </c>
    </row>
    <row r="314" spans="1:4" x14ac:dyDescent="0.25">
      <c r="A314" t="s">
        <v>625</v>
      </c>
      <c r="B314" t="s">
        <v>626</v>
      </c>
      <c r="C314" t="str">
        <f t="shared" si="8"/>
        <v>&lt;option value="030605"&gt;OCOBAMBA, CHINCHEROS, APURIMAC&lt;/option&gt;</v>
      </c>
      <c r="D314" t="str">
        <f t="shared" si="9"/>
        <v>{id: "030605", text: "OCOBAMBA, CHINCHEROS, APURIMAC"},</v>
      </c>
    </row>
    <row r="315" spans="1:4" x14ac:dyDescent="0.25">
      <c r="A315" t="s">
        <v>627</v>
      </c>
      <c r="B315" t="s">
        <v>628</v>
      </c>
      <c r="C315" t="str">
        <f t="shared" si="8"/>
        <v>&lt;option value="030606"&gt;ONGOY, CHINCHEROS, APURIMAC&lt;/option&gt;</v>
      </c>
      <c r="D315" t="str">
        <f t="shared" si="9"/>
        <v>{id: "030606", text: "ONGOY, CHINCHEROS, APURIMAC"},</v>
      </c>
    </row>
    <row r="316" spans="1:4" x14ac:dyDescent="0.25">
      <c r="A316" t="s">
        <v>629</v>
      </c>
      <c r="B316" t="s">
        <v>630</v>
      </c>
      <c r="C316" t="str">
        <f t="shared" si="8"/>
        <v>&lt;option value="030607"&gt;URANMARCA, CHINCHEROS, APURIMAC&lt;/option&gt;</v>
      </c>
      <c r="D316" t="str">
        <f t="shared" si="9"/>
        <v>{id: "030607", text: "URANMARCA, CHINCHEROS, APURIMAC"},</v>
      </c>
    </row>
    <row r="317" spans="1:4" x14ac:dyDescent="0.25">
      <c r="A317" t="s">
        <v>631</v>
      </c>
      <c r="B317" t="s">
        <v>632</v>
      </c>
      <c r="C317" t="str">
        <f t="shared" si="8"/>
        <v>&lt;option value="030608"&gt;RANRACANCHA, CHINCHEROS, APURIMAC&lt;/option&gt;</v>
      </c>
      <c r="D317" t="str">
        <f t="shared" si="9"/>
        <v>{id: "030608", text: "RANRACANCHA, CHINCHEROS, APURIMAC"},</v>
      </c>
    </row>
    <row r="318" spans="1:4" x14ac:dyDescent="0.25">
      <c r="A318" t="s">
        <v>633</v>
      </c>
      <c r="B318" t="s">
        <v>634</v>
      </c>
      <c r="C318" t="str">
        <f t="shared" si="8"/>
        <v>&lt;option value="030701"&gt;CHUQUIBAMBILLA, GRAU, APURIMAC&lt;/option&gt;</v>
      </c>
      <c r="D318" t="str">
        <f t="shared" si="9"/>
        <v>{id: "030701", text: "CHUQUIBAMBILLA, GRAU, APURIMAC"},</v>
      </c>
    </row>
    <row r="319" spans="1:4" x14ac:dyDescent="0.25">
      <c r="A319" t="s">
        <v>635</v>
      </c>
      <c r="B319" t="s">
        <v>636</v>
      </c>
      <c r="C319" t="str">
        <f t="shared" si="8"/>
        <v>&lt;option value="030702"&gt;CURPAHUASI, GRAU, APURIMAC&lt;/option&gt;</v>
      </c>
      <c r="D319" t="str">
        <f t="shared" si="9"/>
        <v>{id: "030702", text: "CURPAHUASI, GRAU, APURIMAC"},</v>
      </c>
    </row>
    <row r="320" spans="1:4" x14ac:dyDescent="0.25">
      <c r="A320" t="s">
        <v>637</v>
      </c>
      <c r="B320" t="s">
        <v>638</v>
      </c>
      <c r="C320" t="str">
        <f t="shared" si="8"/>
        <v>&lt;option value="030703"&gt;GAMARRA, GRAU, APURIMAC&lt;/option&gt;</v>
      </c>
      <c r="D320" t="str">
        <f t="shared" si="9"/>
        <v>{id: "030703", text: "GAMARRA, GRAU, APURIMAC"},</v>
      </c>
    </row>
    <row r="321" spans="1:4" x14ac:dyDescent="0.25">
      <c r="A321" t="s">
        <v>639</v>
      </c>
      <c r="B321" t="s">
        <v>640</v>
      </c>
      <c r="C321" t="str">
        <f t="shared" si="8"/>
        <v>&lt;option value="030704"&gt;HUAYLLATI, GRAU, APURIMAC&lt;/option&gt;</v>
      </c>
      <c r="D321" t="str">
        <f t="shared" si="9"/>
        <v>{id: "030704", text: "HUAYLLATI, GRAU, APURIMAC"},</v>
      </c>
    </row>
    <row r="322" spans="1:4" x14ac:dyDescent="0.25">
      <c r="A322" t="s">
        <v>641</v>
      </c>
      <c r="B322" t="s">
        <v>642</v>
      </c>
      <c r="C322" t="str">
        <f t="shared" si="8"/>
        <v>&lt;option value="030705"&gt;MAMARA, GRAU, APURIMAC&lt;/option&gt;</v>
      </c>
      <c r="D322" t="str">
        <f t="shared" si="9"/>
        <v>{id: "030705", text: "MAMARA, GRAU, APURIMAC"},</v>
      </c>
    </row>
    <row r="323" spans="1:4" x14ac:dyDescent="0.25">
      <c r="A323" t="s">
        <v>643</v>
      </c>
      <c r="B323" t="s">
        <v>644</v>
      </c>
      <c r="C323" t="str">
        <f t="shared" ref="C323:C386" si="10">CONCATENATE("&lt;option value=",CHAR(34),A323,CHAR(34),"&gt;",B323,"&lt;/option&gt;")</f>
        <v>&lt;option value="030706"&gt;MICAELA BASTIDAS, GRAU, APURIMAC&lt;/option&gt;</v>
      </c>
      <c r="D323" t="str">
        <f t="shared" ref="D323:D386" si="11">CONCATENATE("{id: ",CHAR(34),A323,CHAR(34),", text: ",CHAR(34),B323,CHAR(34),"},")</f>
        <v>{id: "030706", text: "MICAELA BASTIDAS, GRAU, APURIMAC"},</v>
      </c>
    </row>
    <row r="324" spans="1:4" x14ac:dyDescent="0.25">
      <c r="A324" t="s">
        <v>645</v>
      </c>
      <c r="B324" t="s">
        <v>646</v>
      </c>
      <c r="C324" t="str">
        <f t="shared" si="10"/>
        <v>&lt;option value="030707"&gt;PATAYPAMPA, GRAU, APURIMAC&lt;/option&gt;</v>
      </c>
      <c r="D324" t="str">
        <f t="shared" si="11"/>
        <v>{id: "030707", text: "PATAYPAMPA, GRAU, APURIMAC"},</v>
      </c>
    </row>
    <row r="325" spans="1:4" x14ac:dyDescent="0.25">
      <c r="A325" t="s">
        <v>647</v>
      </c>
      <c r="B325" t="s">
        <v>648</v>
      </c>
      <c r="C325" t="str">
        <f t="shared" si="10"/>
        <v>&lt;option value="030708"&gt;PROGRESO, GRAU, APURIMAC&lt;/option&gt;</v>
      </c>
      <c r="D325" t="str">
        <f t="shared" si="11"/>
        <v>{id: "030708", text: "PROGRESO, GRAU, APURIMAC"},</v>
      </c>
    </row>
    <row r="326" spans="1:4" x14ac:dyDescent="0.25">
      <c r="A326" t="s">
        <v>649</v>
      </c>
      <c r="B326" t="s">
        <v>650</v>
      </c>
      <c r="C326" t="str">
        <f t="shared" si="10"/>
        <v>&lt;option value="030709"&gt;SAN ANTONIO, GRAU, APURIMAC&lt;/option&gt;</v>
      </c>
      <c r="D326" t="str">
        <f t="shared" si="11"/>
        <v>{id: "030709", text: "SAN ANTONIO, GRAU, APURIMAC"},</v>
      </c>
    </row>
    <row r="327" spans="1:4" x14ac:dyDescent="0.25">
      <c r="A327" t="s">
        <v>651</v>
      </c>
      <c r="B327" t="s">
        <v>652</v>
      </c>
      <c r="C327" t="str">
        <f t="shared" si="10"/>
        <v>&lt;option value="030710"&gt;SANTA ROSA, GRAU, APURIMAC&lt;/option&gt;</v>
      </c>
      <c r="D327" t="str">
        <f t="shared" si="11"/>
        <v>{id: "030710", text: "SANTA ROSA, GRAU, APURIMAC"},</v>
      </c>
    </row>
    <row r="328" spans="1:4" x14ac:dyDescent="0.25">
      <c r="A328" t="s">
        <v>653</v>
      </c>
      <c r="B328" t="s">
        <v>654</v>
      </c>
      <c r="C328" t="str">
        <f t="shared" si="10"/>
        <v>&lt;option value="030711"&gt;TURPAY, GRAU, APURIMAC&lt;/option&gt;</v>
      </c>
      <c r="D328" t="str">
        <f t="shared" si="11"/>
        <v>{id: "030711", text: "TURPAY, GRAU, APURIMAC"},</v>
      </c>
    </row>
    <row r="329" spans="1:4" x14ac:dyDescent="0.25">
      <c r="A329" t="s">
        <v>655</v>
      </c>
      <c r="B329" t="s">
        <v>656</v>
      </c>
      <c r="C329" t="str">
        <f t="shared" si="10"/>
        <v>&lt;option value="030712"&gt;VILCABAMBA, GRAU, APURIMAC&lt;/option&gt;</v>
      </c>
      <c r="D329" t="str">
        <f t="shared" si="11"/>
        <v>{id: "030712", text: "VILCABAMBA, GRAU, APURIMAC"},</v>
      </c>
    </row>
    <row r="330" spans="1:4" x14ac:dyDescent="0.25">
      <c r="A330" t="s">
        <v>657</v>
      </c>
      <c r="B330" t="s">
        <v>658</v>
      </c>
      <c r="C330" t="str">
        <f t="shared" si="10"/>
        <v>&lt;option value="030713"&gt;VIRUNDO, GRAU, APURIMAC&lt;/option&gt;</v>
      </c>
      <c r="D330" t="str">
        <f t="shared" si="11"/>
        <v>{id: "030713", text: "VIRUNDO, GRAU, APURIMAC"},</v>
      </c>
    </row>
    <row r="331" spans="1:4" x14ac:dyDescent="0.25">
      <c r="A331" t="s">
        <v>659</v>
      </c>
      <c r="B331" t="s">
        <v>660</v>
      </c>
      <c r="C331" t="str">
        <f t="shared" si="10"/>
        <v>&lt;option value="030714"&gt;CURASCO, GRAU, APURIMAC&lt;/option&gt;</v>
      </c>
      <c r="D331" t="str">
        <f t="shared" si="11"/>
        <v>{id: "030714", text: "CURASCO, GRAU, APURIMAC"},</v>
      </c>
    </row>
    <row r="332" spans="1:4" x14ac:dyDescent="0.25">
      <c r="A332" t="s">
        <v>661</v>
      </c>
      <c r="B332" t="s">
        <v>662</v>
      </c>
      <c r="C332" t="str">
        <f t="shared" si="10"/>
        <v>&lt;option value="040101"&gt;AREQUIPA, AREQUIPA, AREQUIPA&lt;/option&gt;</v>
      </c>
      <c r="D332" t="str">
        <f t="shared" si="11"/>
        <v>{id: "040101", text: "AREQUIPA, AREQUIPA, AREQUIPA"},</v>
      </c>
    </row>
    <row r="333" spans="1:4" x14ac:dyDescent="0.25">
      <c r="A333" t="s">
        <v>663</v>
      </c>
      <c r="B333" t="s">
        <v>664</v>
      </c>
      <c r="C333" t="str">
        <f t="shared" si="10"/>
        <v>&lt;option value="040102"&gt;ALTO SELVA ALEGRE, AREQUIPA, AREQUIPA&lt;/option&gt;</v>
      </c>
      <c r="D333" t="str">
        <f t="shared" si="11"/>
        <v>{id: "040102", text: "ALTO SELVA ALEGRE, AREQUIPA, AREQUIPA"},</v>
      </c>
    </row>
    <row r="334" spans="1:4" x14ac:dyDescent="0.25">
      <c r="A334" t="s">
        <v>665</v>
      </c>
      <c r="B334" t="s">
        <v>666</v>
      </c>
      <c r="C334" t="str">
        <f t="shared" si="10"/>
        <v>&lt;option value="040103"&gt;CAYMA, AREQUIPA, AREQUIPA&lt;/option&gt;</v>
      </c>
      <c r="D334" t="str">
        <f t="shared" si="11"/>
        <v>{id: "040103", text: "CAYMA, AREQUIPA, AREQUIPA"},</v>
      </c>
    </row>
    <row r="335" spans="1:4" x14ac:dyDescent="0.25">
      <c r="A335" t="s">
        <v>667</v>
      </c>
      <c r="B335" t="s">
        <v>668</v>
      </c>
      <c r="C335" t="str">
        <f t="shared" si="10"/>
        <v>&lt;option value="040104"&gt;CERRO COLORADO, AREQUIPA, AREQUIPA&lt;/option&gt;</v>
      </c>
      <c r="D335" t="str">
        <f t="shared" si="11"/>
        <v>{id: "040104", text: "CERRO COLORADO, AREQUIPA, AREQUIPA"},</v>
      </c>
    </row>
    <row r="336" spans="1:4" x14ac:dyDescent="0.25">
      <c r="A336" t="s">
        <v>669</v>
      </c>
      <c r="B336" t="s">
        <v>670</v>
      </c>
      <c r="C336" t="str">
        <f t="shared" si="10"/>
        <v>&lt;option value="040105"&gt;CHARACATO, AREQUIPA, AREQUIPA&lt;/option&gt;</v>
      </c>
      <c r="D336" t="str">
        <f t="shared" si="11"/>
        <v>{id: "040105", text: "CHARACATO, AREQUIPA, AREQUIPA"},</v>
      </c>
    </row>
    <row r="337" spans="1:4" x14ac:dyDescent="0.25">
      <c r="A337" t="s">
        <v>671</v>
      </c>
      <c r="B337" t="s">
        <v>672</v>
      </c>
      <c r="C337" t="str">
        <f t="shared" si="10"/>
        <v>&lt;option value="040106"&gt;CHIGUATA, AREQUIPA, AREQUIPA&lt;/option&gt;</v>
      </c>
      <c r="D337" t="str">
        <f t="shared" si="11"/>
        <v>{id: "040106", text: "CHIGUATA, AREQUIPA, AREQUIPA"},</v>
      </c>
    </row>
    <row r="338" spans="1:4" x14ac:dyDescent="0.25">
      <c r="A338" t="s">
        <v>673</v>
      </c>
      <c r="B338" t="s">
        <v>674</v>
      </c>
      <c r="C338" t="str">
        <f t="shared" si="10"/>
        <v>&lt;option value="040107"&gt;JACOBO HUNTER, AREQUIPA, AREQUIPA&lt;/option&gt;</v>
      </c>
      <c r="D338" t="str">
        <f t="shared" si="11"/>
        <v>{id: "040107", text: "JACOBO HUNTER, AREQUIPA, AREQUIPA"},</v>
      </c>
    </row>
    <row r="339" spans="1:4" x14ac:dyDescent="0.25">
      <c r="A339" t="s">
        <v>675</v>
      </c>
      <c r="B339" t="s">
        <v>676</v>
      </c>
      <c r="C339" t="str">
        <f t="shared" si="10"/>
        <v>&lt;option value="040108"&gt;LA JOYA, AREQUIPA, AREQUIPA&lt;/option&gt;</v>
      </c>
      <c r="D339" t="str">
        <f t="shared" si="11"/>
        <v>{id: "040108", text: "LA JOYA, AREQUIPA, AREQUIPA"},</v>
      </c>
    </row>
    <row r="340" spans="1:4" x14ac:dyDescent="0.25">
      <c r="A340" t="s">
        <v>677</v>
      </c>
      <c r="B340" t="s">
        <v>678</v>
      </c>
      <c r="C340" t="str">
        <f t="shared" si="10"/>
        <v>&lt;option value="040109"&gt;MARIANO MELGAR, AREQUIPA, AREQUIPA&lt;/option&gt;</v>
      </c>
      <c r="D340" t="str">
        <f t="shared" si="11"/>
        <v>{id: "040109", text: "MARIANO MELGAR, AREQUIPA, AREQUIPA"},</v>
      </c>
    </row>
    <row r="341" spans="1:4" x14ac:dyDescent="0.25">
      <c r="A341" t="s">
        <v>679</v>
      </c>
      <c r="B341" t="s">
        <v>680</v>
      </c>
      <c r="C341" t="str">
        <f t="shared" si="10"/>
        <v>&lt;option value="040110"&gt;MIRAFLORES, AREQUIPA, AREQUIPA&lt;/option&gt;</v>
      </c>
      <c r="D341" t="str">
        <f t="shared" si="11"/>
        <v>{id: "040110", text: "MIRAFLORES, AREQUIPA, AREQUIPA"},</v>
      </c>
    </row>
    <row r="342" spans="1:4" x14ac:dyDescent="0.25">
      <c r="A342" t="s">
        <v>681</v>
      </c>
      <c r="B342" t="s">
        <v>682</v>
      </c>
      <c r="C342" t="str">
        <f t="shared" si="10"/>
        <v>&lt;option value="040111"&gt;MOLLEBAYA, AREQUIPA, AREQUIPA&lt;/option&gt;</v>
      </c>
      <c r="D342" t="str">
        <f t="shared" si="11"/>
        <v>{id: "040111", text: "MOLLEBAYA, AREQUIPA, AREQUIPA"},</v>
      </c>
    </row>
    <row r="343" spans="1:4" x14ac:dyDescent="0.25">
      <c r="A343" t="s">
        <v>683</v>
      </c>
      <c r="B343" t="s">
        <v>684</v>
      </c>
      <c r="C343" t="str">
        <f t="shared" si="10"/>
        <v>&lt;option value="040112"&gt;PAUCARPATA, AREQUIPA, AREQUIPA&lt;/option&gt;</v>
      </c>
      <c r="D343" t="str">
        <f t="shared" si="11"/>
        <v>{id: "040112", text: "PAUCARPATA, AREQUIPA, AREQUIPA"},</v>
      </c>
    </row>
    <row r="344" spans="1:4" x14ac:dyDescent="0.25">
      <c r="A344" t="s">
        <v>685</v>
      </c>
      <c r="B344" t="s">
        <v>686</v>
      </c>
      <c r="C344" t="str">
        <f t="shared" si="10"/>
        <v>&lt;option value="040113"&gt;POCSI, AREQUIPA, AREQUIPA&lt;/option&gt;</v>
      </c>
      <c r="D344" t="str">
        <f t="shared" si="11"/>
        <v>{id: "040113", text: "POCSI, AREQUIPA, AREQUIPA"},</v>
      </c>
    </row>
    <row r="345" spans="1:4" x14ac:dyDescent="0.25">
      <c r="A345" t="s">
        <v>687</v>
      </c>
      <c r="B345" t="s">
        <v>688</v>
      </c>
      <c r="C345" t="str">
        <f t="shared" si="10"/>
        <v>&lt;option value="040114"&gt;POLOBAYA, AREQUIPA, AREQUIPA&lt;/option&gt;</v>
      </c>
      <c r="D345" t="str">
        <f t="shared" si="11"/>
        <v>{id: "040114", text: "POLOBAYA, AREQUIPA, AREQUIPA"},</v>
      </c>
    </row>
    <row r="346" spans="1:4" x14ac:dyDescent="0.25">
      <c r="A346" t="s">
        <v>689</v>
      </c>
      <c r="B346" t="s">
        <v>690</v>
      </c>
      <c r="C346" t="str">
        <f t="shared" si="10"/>
        <v>&lt;option value="040115"&gt;QUEQUEÑA, AREQUIPA, AREQUIPA&lt;/option&gt;</v>
      </c>
      <c r="D346" t="str">
        <f t="shared" si="11"/>
        <v>{id: "040115", text: "QUEQUEÑA, AREQUIPA, AREQUIPA"},</v>
      </c>
    </row>
    <row r="347" spans="1:4" x14ac:dyDescent="0.25">
      <c r="A347" t="s">
        <v>691</v>
      </c>
      <c r="B347" t="s">
        <v>692</v>
      </c>
      <c r="C347" t="str">
        <f t="shared" si="10"/>
        <v>&lt;option value="040116"&gt;SABANDIA, AREQUIPA, AREQUIPA&lt;/option&gt;</v>
      </c>
      <c r="D347" t="str">
        <f t="shared" si="11"/>
        <v>{id: "040116", text: "SABANDIA, AREQUIPA, AREQUIPA"},</v>
      </c>
    </row>
    <row r="348" spans="1:4" x14ac:dyDescent="0.25">
      <c r="A348" t="s">
        <v>693</v>
      </c>
      <c r="B348" t="s">
        <v>694</v>
      </c>
      <c r="C348" t="str">
        <f t="shared" si="10"/>
        <v>&lt;option value="040117"&gt;SACHACA, AREQUIPA, AREQUIPA&lt;/option&gt;</v>
      </c>
      <c r="D348" t="str">
        <f t="shared" si="11"/>
        <v>{id: "040117", text: "SACHACA, AREQUIPA, AREQUIPA"},</v>
      </c>
    </row>
    <row r="349" spans="1:4" x14ac:dyDescent="0.25">
      <c r="A349" t="s">
        <v>695</v>
      </c>
      <c r="B349" t="s">
        <v>696</v>
      </c>
      <c r="C349" t="str">
        <f t="shared" si="10"/>
        <v>&lt;option value="040118"&gt;SAN JUAN DE SIGUAS, AREQUIPA, AREQUIPA&lt;/option&gt;</v>
      </c>
      <c r="D349" t="str">
        <f t="shared" si="11"/>
        <v>{id: "040118", text: "SAN JUAN DE SIGUAS, AREQUIPA, AREQUIPA"},</v>
      </c>
    </row>
    <row r="350" spans="1:4" x14ac:dyDescent="0.25">
      <c r="A350" t="s">
        <v>697</v>
      </c>
      <c r="B350" t="s">
        <v>698</v>
      </c>
      <c r="C350" t="str">
        <f t="shared" si="10"/>
        <v>&lt;option value="040119"&gt;SAN JUAN DE TARUCANI, AREQUIPA, AREQUIPA&lt;/option&gt;</v>
      </c>
      <c r="D350" t="str">
        <f t="shared" si="11"/>
        <v>{id: "040119", text: "SAN JUAN DE TARUCANI, AREQUIPA, AREQUIPA"},</v>
      </c>
    </row>
    <row r="351" spans="1:4" x14ac:dyDescent="0.25">
      <c r="A351" t="s">
        <v>699</v>
      </c>
      <c r="B351" t="s">
        <v>700</v>
      </c>
      <c r="C351" t="str">
        <f t="shared" si="10"/>
        <v>&lt;option value="040120"&gt;SANTA ISABEL DE SIGUAS, AREQUIPA, AREQUIPA&lt;/option&gt;</v>
      </c>
      <c r="D351" t="str">
        <f t="shared" si="11"/>
        <v>{id: "040120", text: "SANTA ISABEL DE SIGUAS, AREQUIPA, AREQUIPA"},</v>
      </c>
    </row>
    <row r="352" spans="1:4" x14ac:dyDescent="0.25">
      <c r="A352" t="s">
        <v>701</v>
      </c>
      <c r="B352" t="s">
        <v>702</v>
      </c>
      <c r="C352" t="str">
        <f t="shared" si="10"/>
        <v>&lt;option value="040121"&gt;SANTA RITA DE SIGUAS, AREQUIPA, AREQUIPA&lt;/option&gt;</v>
      </c>
      <c r="D352" t="str">
        <f t="shared" si="11"/>
        <v>{id: "040121", text: "SANTA RITA DE SIGUAS, AREQUIPA, AREQUIPA"},</v>
      </c>
    </row>
    <row r="353" spans="1:4" x14ac:dyDescent="0.25">
      <c r="A353" t="s">
        <v>703</v>
      </c>
      <c r="B353" t="s">
        <v>704</v>
      </c>
      <c r="C353" t="str">
        <f t="shared" si="10"/>
        <v>&lt;option value="040122"&gt;SOCABAYA, AREQUIPA, AREQUIPA&lt;/option&gt;</v>
      </c>
      <c r="D353" t="str">
        <f t="shared" si="11"/>
        <v>{id: "040122", text: "SOCABAYA, AREQUIPA, AREQUIPA"},</v>
      </c>
    </row>
    <row r="354" spans="1:4" x14ac:dyDescent="0.25">
      <c r="A354" t="s">
        <v>705</v>
      </c>
      <c r="B354" t="s">
        <v>706</v>
      </c>
      <c r="C354" t="str">
        <f t="shared" si="10"/>
        <v>&lt;option value="040123"&gt;TIABAYA, AREQUIPA, AREQUIPA&lt;/option&gt;</v>
      </c>
      <c r="D354" t="str">
        <f t="shared" si="11"/>
        <v>{id: "040123", text: "TIABAYA, AREQUIPA, AREQUIPA"},</v>
      </c>
    </row>
    <row r="355" spans="1:4" x14ac:dyDescent="0.25">
      <c r="A355" t="s">
        <v>707</v>
      </c>
      <c r="B355" t="s">
        <v>708</v>
      </c>
      <c r="C355" t="str">
        <f t="shared" si="10"/>
        <v>&lt;option value="040124"&gt;UCHUMAYO, AREQUIPA, AREQUIPA&lt;/option&gt;</v>
      </c>
      <c r="D355" t="str">
        <f t="shared" si="11"/>
        <v>{id: "040124", text: "UCHUMAYO, AREQUIPA, AREQUIPA"},</v>
      </c>
    </row>
    <row r="356" spans="1:4" x14ac:dyDescent="0.25">
      <c r="A356" t="s">
        <v>709</v>
      </c>
      <c r="B356" t="s">
        <v>710</v>
      </c>
      <c r="C356" t="str">
        <f t="shared" si="10"/>
        <v>&lt;option value="040125"&gt;VITOR, AREQUIPA, AREQUIPA&lt;/option&gt;</v>
      </c>
      <c r="D356" t="str">
        <f t="shared" si="11"/>
        <v>{id: "040125", text: "VITOR, AREQUIPA, AREQUIPA"},</v>
      </c>
    </row>
    <row r="357" spans="1:4" x14ac:dyDescent="0.25">
      <c r="A357" t="s">
        <v>711</v>
      </c>
      <c r="B357" t="s">
        <v>712</v>
      </c>
      <c r="C357" t="str">
        <f t="shared" si="10"/>
        <v>&lt;option value="040126"&gt;YANAHUARA, AREQUIPA, AREQUIPA&lt;/option&gt;</v>
      </c>
      <c r="D357" t="str">
        <f t="shared" si="11"/>
        <v>{id: "040126", text: "YANAHUARA, AREQUIPA, AREQUIPA"},</v>
      </c>
    </row>
    <row r="358" spans="1:4" x14ac:dyDescent="0.25">
      <c r="A358" t="s">
        <v>713</v>
      </c>
      <c r="B358" t="s">
        <v>714</v>
      </c>
      <c r="C358" t="str">
        <f t="shared" si="10"/>
        <v>&lt;option value="040127"&gt;YARABAMBA, AREQUIPA, AREQUIPA&lt;/option&gt;</v>
      </c>
      <c r="D358" t="str">
        <f t="shared" si="11"/>
        <v>{id: "040127", text: "YARABAMBA, AREQUIPA, AREQUIPA"},</v>
      </c>
    </row>
    <row r="359" spans="1:4" x14ac:dyDescent="0.25">
      <c r="A359" t="s">
        <v>715</v>
      </c>
      <c r="B359" t="s">
        <v>716</v>
      </c>
      <c r="C359" t="str">
        <f t="shared" si="10"/>
        <v>&lt;option value="040128"&gt;YURA, AREQUIPA, AREQUIPA&lt;/option&gt;</v>
      </c>
      <c r="D359" t="str">
        <f t="shared" si="11"/>
        <v>{id: "040128", text: "YURA, AREQUIPA, AREQUIPA"},</v>
      </c>
    </row>
    <row r="360" spans="1:4" x14ac:dyDescent="0.25">
      <c r="A360" t="s">
        <v>717</v>
      </c>
      <c r="B360" t="s">
        <v>718</v>
      </c>
      <c r="C360" t="str">
        <f t="shared" si="10"/>
        <v>&lt;option value="040129"&gt;JOSE LUIS BUSTAMANTE Y RIVERO, AREQUIPA, AREQUIPA&lt;/option&gt;</v>
      </c>
      <c r="D360" t="str">
        <f t="shared" si="11"/>
        <v>{id: "040129", text: "JOSE LUIS BUSTAMANTE Y RIVERO, AREQUIPA, AREQUIPA"},</v>
      </c>
    </row>
    <row r="361" spans="1:4" x14ac:dyDescent="0.25">
      <c r="A361" t="s">
        <v>719</v>
      </c>
      <c r="B361" t="s">
        <v>720</v>
      </c>
      <c r="C361" t="str">
        <f t="shared" si="10"/>
        <v>&lt;option value="040201"&gt;CAMANA, CAMANA, AREQUIPA&lt;/option&gt;</v>
      </c>
      <c r="D361" t="str">
        <f t="shared" si="11"/>
        <v>{id: "040201", text: "CAMANA, CAMANA, AREQUIPA"},</v>
      </c>
    </row>
    <row r="362" spans="1:4" x14ac:dyDescent="0.25">
      <c r="A362" t="s">
        <v>721</v>
      </c>
      <c r="B362" t="s">
        <v>722</v>
      </c>
      <c r="C362" t="str">
        <f t="shared" si="10"/>
        <v>&lt;option value="040202"&gt;JOSE MARIA QUIMPER, CAMANA, AREQUIPA&lt;/option&gt;</v>
      </c>
      <c r="D362" t="str">
        <f t="shared" si="11"/>
        <v>{id: "040202", text: "JOSE MARIA QUIMPER, CAMANA, AREQUIPA"},</v>
      </c>
    </row>
    <row r="363" spans="1:4" x14ac:dyDescent="0.25">
      <c r="A363" t="s">
        <v>723</v>
      </c>
      <c r="B363" t="s">
        <v>724</v>
      </c>
      <c r="C363" t="str">
        <f t="shared" si="10"/>
        <v>&lt;option value="040203"&gt;MARIANO NICOLAS VALCARCEL, CAMANA, AREQUIPA&lt;/option&gt;</v>
      </c>
      <c r="D363" t="str">
        <f t="shared" si="11"/>
        <v>{id: "040203", text: "MARIANO NICOLAS VALCARCEL, CAMANA, AREQUIPA"},</v>
      </c>
    </row>
    <row r="364" spans="1:4" x14ac:dyDescent="0.25">
      <c r="A364" t="s">
        <v>725</v>
      </c>
      <c r="B364" t="s">
        <v>726</v>
      </c>
      <c r="C364" t="str">
        <f t="shared" si="10"/>
        <v>&lt;option value="040204"&gt;MARISCAL CACERES, CAMANA, AREQUIPA&lt;/option&gt;</v>
      </c>
      <c r="D364" t="str">
        <f t="shared" si="11"/>
        <v>{id: "040204", text: "MARISCAL CACERES, CAMANA, AREQUIPA"},</v>
      </c>
    </row>
    <row r="365" spans="1:4" x14ac:dyDescent="0.25">
      <c r="A365" t="s">
        <v>727</v>
      </c>
      <c r="B365" t="s">
        <v>728</v>
      </c>
      <c r="C365" t="str">
        <f t="shared" si="10"/>
        <v>&lt;option value="040205"&gt;NICOLAS DE PIEROLA, CAMANA, AREQUIPA&lt;/option&gt;</v>
      </c>
      <c r="D365" t="str">
        <f t="shared" si="11"/>
        <v>{id: "040205", text: "NICOLAS DE PIEROLA, CAMANA, AREQUIPA"},</v>
      </c>
    </row>
    <row r="366" spans="1:4" x14ac:dyDescent="0.25">
      <c r="A366" t="s">
        <v>729</v>
      </c>
      <c r="B366" t="s">
        <v>730</v>
      </c>
      <c r="C366" t="str">
        <f t="shared" si="10"/>
        <v>&lt;option value="040206"&gt;OCOÑA, CAMANA, AREQUIPA&lt;/option&gt;</v>
      </c>
      <c r="D366" t="str">
        <f t="shared" si="11"/>
        <v>{id: "040206", text: "OCOÑA, CAMANA, AREQUIPA"},</v>
      </c>
    </row>
    <row r="367" spans="1:4" x14ac:dyDescent="0.25">
      <c r="A367" t="s">
        <v>731</v>
      </c>
      <c r="B367" t="s">
        <v>732</v>
      </c>
      <c r="C367" t="str">
        <f t="shared" si="10"/>
        <v>&lt;option value="040207"&gt;QUILCA, CAMANA, AREQUIPA&lt;/option&gt;</v>
      </c>
      <c r="D367" t="str">
        <f t="shared" si="11"/>
        <v>{id: "040207", text: "QUILCA, CAMANA, AREQUIPA"},</v>
      </c>
    </row>
    <row r="368" spans="1:4" x14ac:dyDescent="0.25">
      <c r="A368" t="s">
        <v>733</v>
      </c>
      <c r="B368" t="s">
        <v>734</v>
      </c>
      <c r="C368" t="str">
        <f t="shared" si="10"/>
        <v>&lt;option value="040208"&gt;SAMUEL PASTOR, CAMANA, AREQUIPA&lt;/option&gt;</v>
      </c>
      <c r="D368" t="str">
        <f t="shared" si="11"/>
        <v>{id: "040208", text: "SAMUEL PASTOR, CAMANA, AREQUIPA"},</v>
      </c>
    </row>
    <row r="369" spans="1:4" x14ac:dyDescent="0.25">
      <c r="A369" t="s">
        <v>735</v>
      </c>
      <c r="B369" t="s">
        <v>736</v>
      </c>
      <c r="C369" t="str">
        <f t="shared" si="10"/>
        <v>&lt;option value="040301"&gt;CARAVELI, CARAVELI, AREQUIPA&lt;/option&gt;</v>
      </c>
      <c r="D369" t="str">
        <f t="shared" si="11"/>
        <v>{id: "040301", text: "CARAVELI, CARAVELI, AREQUIPA"},</v>
      </c>
    </row>
    <row r="370" spans="1:4" x14ac:dyDescent="0.25">
      <c r="A370" t="s">
        <v>737</v>
      </c>
      <c r="B370" t="s">
        <v>738</v>
      </c>
      <c r="C370" t="str">
        <f t="shared" si="10"/>
        <v>&lt;option value="040302"&gt;ACARI, CARAVELI, AREQUIPA&lt;/option&gt;</v>
      </c>
      <c r="D370" t="str">
        <f t="shared" si="11"/>
        <v>{id: "040302", text: "ACARI, CARAVELI, AREQUIPA"},</v>
      </c>
    </row>
    <row r="371" spans="1:4" x14ac:dyDescent="0.25">
      <c r="A371" t="s">
        <v>739</v>
      </c>
      <c r="B371" t="s">
        <v>740</v>
      </c>
      <c r="C371" t="str">
        <f t="shared" si="10"/>
        <v>&lt;option value="040303"&gt;ATICO, CARAVELI, AREQUIPA&lt;/option&gt;</v>
      </c>
      <c r="D371" t="str">
        <f t="shared" si="11"/>
        <v>{id: "040303", text: "ATICO, CARAVELI, AREQUIPA"},</v>
      </c>
    </row>
    <row r="372" spans="1:4" x14ac:dyDescent="0.25">
      <c r="A372" t="s">
        <v>741</v>
      </c>
      <c r="B372" t="s">
        <v>742</v>
      </c>
      <c r="C372" t="str">
        <f t="shared" si="10"/>
        <v>&lt;option value="040304"&gt;ATIQUIPA, CARAVELI, AREQUIPA&lt;/option&gt;</v>
      </c>
      <c r="D372" t="str">
        <f t="shared" si="11"/>
        <v>{id: "040304", text: "ATIQUIPA, CARAVELI, AREQUIPA"},</v>
      </c>
    </row>
    <row r="373" spans="1:4" x14ac:dyDescent="0.25">
      <c r="A373" t="s">
        <v>743</v>
      </c>
      <c r="B373" t="s">
        <v>744</v>
      </c>
      <c r="C373" t="str">
        <f t="shared" si="10"/>
        <v>&lt;option value="040305"&gt;BELLA UNION, CARAVELI, AREQUIPA&lt;/option&gt;</v>
      </c>
      <c r="D373" t="str">
        <f t="shared" si="11"/>
        <v>{id: "040305", text: "BELLA UNION, CARAVELI, AREQUIPA"},</v>
      </c>
    </row>
    <row r="374" spans="1:4" x14ac:dyDescent="0.25">
      <c r="A374" t="s">
        <v>745</v>
      </c>
      <c r="B374" t="s">
        <v>746</v>
      </c>
      <c r="C374" t="str">
        <f t="shared" si="10"/>
        <v>&lt;option value="040306"&gt;CAHUACHO, CARAVELI, AREQUIPA&lt;/option&gt;</v>
      </c>
      <c r="D374" t="str">
        <f t="shared" si="11"/>
        <v>{id: "040306", text: "CAHUACHO, CARAVELI, AREQUIPA"},</v>
      </c>
    </row>
    <row r="375" spans="1:4" x14ac:dyDescent="0.25">
      <c r="A375" t="s">
        <v>747</v>
      </c>
      <c r="B375" t="s">
        <v>748</v>
      </c>
      <c r="C375" t="str">
        <f t="shared" si="10"/>
        <v>&lt;option value="040307"&gt;CHALA, CARAVELI, AREQUIPA&lt;/option&gt;</v>
      </c>
      <c r="D375" t="str">
        <f t="shared" si="11"/>
        <v>{id: "040307", text: "CHALA, CARAVELI, AREQUIPA"},</v>
      </c>
    </row>
    <row r="376" spans="1:4" x14ac:dyDescent="0.25">
      <c r="A376" t="s">
        <v>749</v>
      </c>
      <c r="B376" t="s">
        <v>750</v>
      </c>
      <c r="C376" t="str">
        <f t="shared" si="10"/>
        <v>&lt;option value="040308"&gt;CHAPARRA, CARAVELI, AREQUIPA&lt;/option&gt;</v>
      </c>
      <c r="D376" t="str">
        <f t="shared" si="11"/>
        <v>{id: "040308", text: "CHAPARRA, CARAVELI, AREQUIPA"},</v>
      </c>
    </row>
    <row r="377" spans="1:4" x14ac:dyDescent="0.25">
      <c r="A377" t="s">
        <v>751</v>
      </c>
      <c r="B377" t="s">
        <v>752</v>
      </c>
      <c r="C377" t="str">
        <f t="shared" si="10"/>
        <v>&lt;option value="040309"&gt;HUANUHUANU, CARAVELI, AREQUIPA&lt;/option&gt;</v>
      </c>
      <c r="D377" t="str">
        <f t="shared" si="11"/>
        <v>{id: "040309", text: "HUANUHUANU, CARAVELI, AREQUIPA"},</v>
      </c>
    </row>
    <row r="378" spans="1:4" x14ac:dyDescent="0.25">
      <c r="A378" t="s">
        <v>753</v>
      </c>
      <c r="B378" t="s">
        <v>754</v>
      </c>
      <c r="C378" t="str">
        <f t="shared" si="10"/>
        <v>&lt;option value="040310"&gt;JAQUI, CARAVELI, AREQUIPA&lt;/option&gt;</v>
      </c>
      <c r="D378" t="str">
        <f t="shared" si="11"/>
        <v>{id: "040310", text: "JAQUI, CARAVELI, AREQUIPA"},</v>
      </c>
    </row>
    <row r="379" spans="1:4" x14ac:dyDescent="0.25">
      <c r="A379" t="s">
        <v>755</v>
      </c>
      <c r="B379" t="s">
        <v>756</v>
      </c>
      <c r="C379" t="str">
        <f t="shared" si="10"/>
        <v>&lt;option value="040311"&gt;LOMAS, CARAVELI, AREQUIPA&lt;/option&gt;</v>
      </c>
      <c r="D379" t="str">
        <f t="shared" si="11"/>
        <v>{id: "040311", text: "LOMAS, CARAVELI, AREQUIPA"},</v>
      </c>
    </row>
    <row r="380" spans="1:4" x14ac:dyDescent="0.25">
      <c r="A380" t="s">
        <v>757</v>
      </c>
      <c r="B380" t="s">
        <v>758</v>
      </c>
      <c r="C380" t="str">
        <f t="shared" si="10"/>
        <v>&lt;option value="040312"&gt;QUICACHA, CARAVELI, AREQUIPA&lt;/option&gt;</v>
      </c>
      <c r="D380" t="str">
        <f t="shared" si="11"/>
        <v>{id: "040312", text: "QUICACHA, CARAVELI, AREQUIPA"},</v>
      </c>
    </row>
    <row r="381" spans="1:4" x14ac:dyDescent="0.25">
      <c r="A381" t="s">
        <v>759</v>
      </c>
      <c r="B381" t="s">
        <v>760</v>
      </c>
      <c r="C381" t="str">
        <f t="shared" si="10"/>
        <v>&lt;option value="040313"&gt;YAUCA, CARAVELI, AREQUIPA&lt;/option&gt;</v>
      </c>
      <c r="D381" t="str">
        <f t="shared" si="11"/>
        <v>{id: "040313", text: "YAUCA, CARAVELI, AREQUIPA"},</v>
      </c>
    </row>
    <row r="382" spans="1:4" x14ac:dyDescent="0.25">
      <c r="A382" t="s">
        <v>761</v>
      </c>
      <c r="B382" t="s">
        <v>762</v>
      </c>
      <c r="C382" t="str">
        <f t="shared" si="10"/>
        <v>&lt;option value="040401"&gt;APLAO, CASTILLA, AREQUIPA&lt;/option&gt;</v>
      </c>
      <c r="D382" t="str">
        <f t="shared" si="11"/>
        <v>{id: "040401", text: "APLAO, CASTILLA, AREQUIPA"},</v>
      </c>
    </row>
    <row r="383" spans="1:4" x14ac:dyDescent="0.25">
      <c r="A383" t="s">
        <v>763</v>
      </c>
      <c r="B383" t="s">
        <v>764</v>
      </c>
      <c r="C383" t="str">
        <f t="shared" si="10"/>
        <v>&lt;option value="040402"&gt;ANDAGUA, CASTILLA, AREQUIPA&lt;/option&gt;</v>
      </c>
      <c r="D383" t="str">
        <f t="shared" si="11"/>
        <v>{id: "040402", text: "ANDAGUA, CASTILLA, AREQUIPA"},</v>
      </c>
    </row>
    <row r="384" spans="1:4" x14ac:dyDescent="0.25">
      <c r="A384" t="s">
        <v>765</v>
      </c>
      <c r="B384" t="s">
        <v>766</v>
      </c>
      <c r="C384" t="str">
        <f t="shared" si="10"/>
        <v>&lt;option value="040403"&gt;AYO, CASTILLA, AREQUIPA&lt;/option&gt;</v>
      </c>
      <c r="D384" t="str">
        <f t="shared" si="11"/>
        <v>{id: "040403", text: "AYO, CASTILLA, AREQUIPA"},</v>
      </c>
    </row>
    <row r="385" spans="1:4" x14ac:dyDescent="0.25">
      <c r="A385" t="s">
        <v>767</v>
      </c>
      <c r="B385" t="s">
        <v>768</v>
      </c>
      <c r="C385" t="str">
        <f t="shared" si="10"/>
        <v>&lt;option value="040404"&gt;CHACHAS, CASTILLA, AREQUIPA&lt;/option&gt;</v>
      </c>
      <c r="D385" t="str">
        <f t="shared" si="11"/>
        <v>{id: "040404", text: "CHACHAS, CASTILLA, AREQUIPA"},</v>
      </c>
    </row>
    <row r="386" spans="1:4" x14ac:dyDescent="0.25">
      <c r="A386" t="s">
        <v>769</v>
      </c>
      <c r="B386" t="s">
        <v>770</v>
      </c>
      <c r="C386" t="str">
        <f t="shared" si="10"/>
        <v>&lt;option value="040405"&gt;CHILCAYMARCA, CASTILLA, AREQUIPA&lt;/option&gt;</v>
      </c>
      <c r="D386" t="str">
        <f t="shared" si="11"/>
        <v>{id: "040405", text: "CHILCAYMARCA, CASTILLA, AREQUIPA"},</v>
      </c>
    </row>
    <row r="387" spans="1:4" x14ac:dyDescent="0.25">
      <c r="A387" t="s">
        <v>771</v>
      </c>
      <c r="B387" t="s">
        <v>772</v>
      </c>
      <c r="C387" t="str">
        <f t="shared" ref="C387:C450" si="12">CONCATENATE("&lt;option value=",CHAR(34),A387,CHAR(34),"&gt;",B387,"&lt;/option&gt;")</f>
        <v>&lt;option value="040406"&gt;CHOCO, CASTILLA, AREQUIPA&lt;/option&gt;</v>
      </c>
      <c r="D387" t="str">
        <f t="shared" ref="D387:D450" si="13">CONCATENATE("{id: ",CHAR(34),A387,CHAR(34),", text: ",CHAR(34),B387,CHAR(34),"},")</f>
        <v>{id: "040406", text: "CHOCO, CASTILLA, AREQUIPA"},</v>
      </c>
    </row>
    <row r="388" spans="1:4" x14ac:dyDescent="0.25">
      <c r="A388" t="s">
        <v>773</v>
      </c>
      <c r="B388" t="s">
        <v>774</v>
      </c>
      <c r="C388" t="str">
        <f t="shared" si="12"/>
        <v>&lt;option value="040407"&gt;HUANCARQUI, CASTILLA, AREQUIPA&lt;/option&gt;</v>
      </c>
      <c r="D388" t="str">
        <f t="shared" si="13"/>
        <v>{id: "040407", text: "HUANCARQUI, CASTILLA, AREQUIPA"},</v>
      </c>
    </row>
    <row r="389" spans="1:4" x14ac:dyDescent="0.25">
      <c r="A389" t="s">
        <v>775</v>
      </c>
      <c r="B389" t="s">
        <v>776</v>
      </c>
      <c r="C389" t="str">
        <f t="shared" si="12"/>
        <v>&lt;option value="040408"&gt;MACHAGUAY, CASTILLA, AREQUIPA&lt;/option&gt;</v>
      </c>
      <c r="D389" t="str">
        <f t="shared" si="13"/>
        <v>{id: "040408", text: "MACHAGUAY, CASTILLA, AREQUIPA"},</v>
      </c>
    </row>
    <row r="390" spans="1:4" x14ac:dyDescent="0.25">
      <c r="A390" t="s">
        <v>777</v>
      </c>
      <c r="B390" t="s">
        <v>778</v>
      </c>
      <c r="C390" t="str">
        <f t="shared" si="12"/>
        <v>&lt;option value="040409"&gt;ORCOPAMPA, CASTILLA, AREQUIPA&lt;/option&gt;</v>
      </c>
      <c r="D390" t="str">
        <f t="shared" si="13"/>
        <v>{id: "040409", text: "ORCOPAMPA, CASTILLA, AREQUIPA"},</v>
      </c>
    </row>
    <row r="391" spans="1:4" x14ac:dyDescent="0.25">
      <c r="A391" t="s">
        <v>779</v>
      </c>
      <c r="B391" t="s">
        <v>780</v>
      </c>
      <c r="C391" t="str">
        <f t="shared" si="12"/>
        <v>&lt;option value="040410"&gt;PAMPACOLCA, CASTILLA, AREQUIPA&lt;/option&gt;</v>
      </c>
      <c r="D391" t="str">
        <f t="shared" si="13"/>
        <v>{id: "040410", text: "PAMPACOLCA, CASTILLA, AREQUIPA"},</v>
      </c>
    </row>
    <row r="392" spans="1:4" x14ac:dyDescent="0.25">
      <c r="A392" t="s">
        <v>781</v>
      </c>
      <c r="B392" t="s">
        <v>782</v>
      </c>
      <c r="C392" t="str">
        <f t="shared" si="12"/>
        <v>&lt;option value="040411"&gt;TIPAN, CASTILLA, AREQUIPA&lt;/option&gt;</v>
      </c>
      <c r="D392" t="str">
        <f t="shared" si="13"/>
        <v>{id: "040411", text: "TIPAN, CASTILLA, AREQUIPA"},</v>
      </c>
    </row>
    <row r="393" spans="1:4" x14ac:dyDescent="0.25">
      <c r="A393" t="s">
        <v>783</v>
      </c>
      <c r="B393" t="s">
        <v>784</v>
      </c>
      <c r="C393" t="str">
        <f t="shared" si="12"/>
        <v>&lt;option value="040412"&gt;UÑON, CASTILLA, AREQUIPA&lt;/option&gt;</v>
      </c>
      <c r="D393" t="str">
        <f t="shared" si="13"/>
        <v>{id: "040412", text: "UÑON, CASTILLA, AREQUIPA"},</v>
      </c>
    </row>
    <row r="394" spans="1:4" x14ac:dyDescent="0.25">
      <c r="A394" t="s">
        <v>785</v>
      </c>
      <c r="B394" t="s">
        <v>786</v>
      </c>
      <c r="C394" t="str">
        <f t="shared" si="12"/>
        <v>&lt;option value="040413"&gt;URACA, CASTILLA, AREQUIPA&lt;/option&gt;</v>
      </c>
      <c r="D394" t="str">
        <f t="shared" si="13"/>
        <v>{id: "040413", text: "URACA, CASTILLA, AREQUIPA"},</v>
      </c>
    </row>
    <row r="395" spans="1:4" x14ac:dyDescent="0.25">
      <c r="A395" t="s">
        <v>787</v>
      </c>
      <c r="B395" t="s">
        <v>788</v>
      </c>
      <c r="C395" t="str">
        <f t="shared" si="12"/>
        <v>&lt;option value="040414"&gt;VIRACO, CASTILLA, AREQUIPA&lt;/option&gt;</v>
      </c>
      <c r="D395" t="str">
        <f t="shared" si="13"/>
        <v>{id: "040414", text: "VIRACO, CASTILLA, AREQUIPA"},</v>
      </c>
    </row>
    <row r="396" spans="1:4" x14ac:dyDescent="0.25">
      <c r="A396" t="s">
        <v>789</v>
      </c>
      <c r="B396" t="s">
        <v>790</v>
      </c>
      <c r="C396" t="str">
        <f t="shared" si="12"/>
        <v>&lt;option value="040501"&gt;CHIVAY, CAYLLOMA, AREQUIPA&lt;/option&gt;</v>
      </c>
      <c r="D396" t="str">
        <f t="shared" si="13"/>
        <v>{id: "040501", text: "CHIVAY, CAYLLOMA, AREQUIPA"},</v>
      </c>
    </row>
    <row r="397" spans="1:4" x14ac:dyDescent="0.25">
      <c r="A397" t="s">
        <v>791</v>
      </c>
      <c r="B397" t="s">
        <v>792</v>
      </c>
      <c r="C397" t="str">
        <f t="shared" si="12"/>
        <v>&lt;option value="040502"&gt;ACHOMA, CAYLLOMA, AREQUIPA&lt;/option&gt;</v>
      </c>
      <c r="D397" t="str">
        <f t="shared" si="13"/>
        <v>{id: "040502", text: "ACHOMA, CAYLLOMA, AREQUIPA"},</v>
      </c>
    </row>
    <row r="398" spans="1:4" x14ac:dyDescent="0.25">
      <c r="A398" t="s">
        <v>793</v>
      </c>
      <c r="B398" t="s">
        <v>794</v>
      </c>
      <c r="C398" t="str">
        <f t="shared" si="12"/>
        <v>&lt;option value="040503"&gt;CABANACONDE, CAYLLOMA, AREQUIPA&lt;/option&gt;</v>
      </c>
      <c r="D398" t="str">
        <f t="shared" si="13"/>
        <v>{id: "040503", text: "CABANACONDE, CAYLLOMA, AREQUIPA"},</v>
      </c>
    </row>
    <row r="399" spans="1:4" x14ac:dyDescent="0.25">
      <c r="A399" t="s">
        <v>795</v>
      </c>
      <c r="B399" t="s">
        <v>796</v>
      </c>
      <c r="C399" t="str">
        <f t="shared" si="12"/>
        <v>&lt;option value="040504"&gt;CALLALLI, CAYLLOMA, AREQUIPA&lt;/option&gt;</v>
      </c>
      <c r="D399" t="str">
        <f t="shared" si="13"/>
        <v>{id: "040504", text: "CALLALLI, CAYLLOMA, AREQUIPA"},</v>
      </c>
    </row>
    <row r="400" spans="1:4" x14ac:dyDescent="0.25">
      <c r="A400" t="s">
        <v>797</v>
      </c>
      <c r="B400" t="s">
        <v>798</v>
      </c>
      <c r="C400" t="str">
        <f t="shared" si="12"/>
        <v>&lt;option value="040505"&gt;CAYLLOMA, CAYLLOMA, AREQUIPA&lt;/option&gt;</v>
      </c>
      <c r="D400" t="str">
        <f t="shared" si="13"/>
        <v>{id: "040505", text: "CAYLLOMA, CAYLLOMA, AREQUIPA"},</v>
      </c>
    </row>
    <row r="401" spans="1:4" x14ac:dyDescent="0.25">
      <c r="A401" t="s">
        <v>799</v>
      </c>
      <c r="B401" t="s">
        <v>800</v>
      </c>
      <c r="C401" t="str">
        <f t="shared" si="12"/>
        <v>&lt;option value="040506"&gt;COPORAQUE, CAYLLOMA, AREQUIPA&lt;/option&gt;</v>
      </c>
      <c r="D401" t="str">
        <f t="shared" si="13"/>
        <v>{id: "040506", text: "COPORAQUE, CAYLLOMA, AREQUIPA"},</v>
      </c>
    </row>
    <row r="402" spans="1:4" x14ac:dyDescent="0.25">
      <c r="A402" t="s">
        <v>801</v>
      </c>
      <c r="B402" t="s">
        <v>802</v>
      </c>
      <c r="C402" t="str">
        <f t="shared" si="12"/>
        <v>&lt;option value="040507"&gt;HUAMBO, CAYLLOMA, AREQUIPA&lt;/option&gt;</v>
      </c>
      <c r="D402" t="str">
        <f t="shared" si="13"/>
        <v>{id: "040507", text: "HUAMBO, CAYLLOMA, AREQUIPA"},</v>
      </c>
    </row>
    <row r="403" spans="1:4" x14ac:dyDescent="0.25">
      <c r="A403" t="s">
        <v>803</v>
      </c>
      <c r="B403" t="s">
        <v>804</v>
      </c>
      <c r="C403" t="str">
        <f t="shared" si="12"/>
        <v>&lt;option value="040508"&gt;HUANCA, CAYLLOMA, AREQUIPA&lt;/option&gt;</v>
      </c>
      <c r="D403" t="str">
        <f t="shared" si="13"/>
        <v>{id: "040508", text: "HUANCA, CAYLLOMA, AREQUIPA"},</v>
      </c>
    </row>
    <row r="404" spans="1:4" x14ac:dyDescent="0.25">
      <c r="A404" t="s">
        <v>805</v>
      </c>
      <c r="B404" t="s">
        <v>806</v>
      </c>
      <c r="C404" t="str">
        <f t="shared" si="12"/>
        <v>&lt;option value="040509"&gt;ICHUPAMPA, CAYLLOMA, AREQUIPA&lt;/option&gt;</v>
      </c>
      <c r="D404" t="str">
        <f t="shared" si="13"/>
        <v>{id: "040509", text: "ICHUPAMPA, CAYLLOMA, AREQUIPA"},</v>
      </c>
    </row>
    <row r="405" spans="1:4" x14ac:dyDescent="0.25">
      <c r="A405" t="s">
        <v>807</v>
      </c>
      <c r="B405" t="s">
        <v>808</v>
      </c>
      <c r="C405" t="str">
        <f t="shared" si="12"/>
        <v>&lt;option value="040510"&gt;LARI, CAYLLOMA, AREQUIPA&lt;/option&gt;</v>
      </c>
      <c r="D405" t="str">
        <f t="shared" si="13"/>
        <v>{id: "040510", text: "LARI, CAYLLOMA, AREQUIPA"},</v>
      </c>
    </row>
    <row r="406" spans="1:4" x14ac:dyDescent="0.25">
      <c r="A406" t="s">
        <v>809</v>
      </c>
      <c r="B406" t="s">
        <v>810</v>
      </c>
      <c r="C406" t="str">
        <f t="shared" si="12"/>
        <v>&lt;option value="040511"&gt;LLUTA, CAYLLOMA, AREQUIPA&lt;/option&gt;</v>
      </c>
      <c r="D406" t="str">
        <f t="shared" si="13"/>
        <v>{id: "040511", text: "LLUTA, CAYLLOMA, AREQUIPA"},</v>
      </c>
    </row>
    <row r="407" spans="1:4" x14ac:dyDescent="0.25">
      <c r="A407" t="s">
        <v>811</v>
      </c>
      <c r="B407" t="s">
        <v>812</v>
      </c>
      <c r="C407" t="str">
        <f t="shared" si="12"/>
        <v>&lt;option value="040512"&gt;MACA, CAYLLOMA, AREQUIPA&lt;/option&gt;</v>
      </c>
      <c r="D407" t="str">
        <f t="shared" si="13"/>
        <v>{id: "040512", text: "MACA, CAYLLOMA, AREQUIPA"},</v>
      </c>
    </row>
    <row r="408" spans="1:4" x14ac:dyDescent="0.25">
      <c r="A408" t="s">
        <v>813</v>
      </c>
      <c r="B408" t="s">
        <v>814</v>
      </c>
      <c r="C408" t="str">
        <f t="shared" si="12"/>
        <v>&lt;option value="040513"&gt;MADRIGAL, CAYLLOMA, AREQUIPA&lt;/option&gt;</v>
      </c>
      <c r="D408" t="str">
        <f t="shared" si="13"/>
        <v>{id: "040513", text: "MADRIGAL, CAYLLOMA, AREQUIPA"},</v>
      </c>
    </row>
    <row r="409" spans="1:4" x14ac:dyDescent="0.25">
      <c r="A409" t="s">
        <v>815</v>
      </c>
      <c r="B409" t="s">
        <v>816</v>
      </c>
      <c r="C409" t="str">
        <f t="shared" si="12"/>
        <v>&lt;option value="040514"&gt;SAN ANTONIO DE CHUCA, CAYLLOMA, AREQUIPA&lt;/option&gt;</v>
      </c>
      <c r="D409" t="str">
        <f t="shared" si="13"/>
        <v>{id: "040514", text: "SAN ANTONIO DE CHUCA, CAYLLOMA, AREQUIPA"},</v>
      </c>
    </row>
    <row r="410" spans="1:4" x14ac:dyDescent="0.25">
      <c r="A410" t="s">
        <v>817</v>
      </c>
      <c r="B410" t="s">
        <v>818</v>
      </c>
      <c r="C410" t="str">
        <f t="shared" si="12"/>
        <v>&lt;option value="040515"&gt;SIBAYO, CAYLLOMA, AREQUIPA&lt;/option&gt;</v>
      </c>
      <c r="D410" t="str">
        <f t="shared" si="13"/>
        <v>{id: "040515", text: "SIBAYO, CAYLLOMA, AREQUIPA"},</v>
      </c>
    </row>
    <row r="411" spans="1:4" x14ac:dyDescent="0.25">
      <c r="A411" t="s">
        <v>819</v>
      </c>
      <c r="B411" t="s">
        <v>820</v>
      </c>
      <c r="C411" t="str">
        <f t="shared" si="12"/>
        <v>&lt;option value="040516"&gt;TAPAY, CAYLLOMA, AREQUIPA&lt;/option&gt;</v>
      </c>
      <c r="D411" t="str">
        <f t="shared" si="13"/>
        <v>{id: "040516", text: "TAPAY, CAYLLOMA, AREQUIPA"},</v>
      </c>
    </row>
    <row r="412" spans="1:4" x14ac:dyDescent="0.25">
      <c r="A412" t="s">
        <v>821</v>
      </c>
      <c r="B412" t="s">
        <v>822</v>
      </c>
      <c r="C412" t="str">
        <f t="shared" si="12"/>
        <v>&lt;option value="040517"&gt;TISCO, CAYLLOMA, AREQUIPA&lt;/option&gt;</v>
      </c>
      <c r="D412" t="str">
        <f t="shared" si="13"/>
        <v>{id: "040517", text: "TISCO, CAYLLOMA, AREQUIPA"},</v>
      </c>
    </row>
    <row r="413" spans="1:4" x14ac:dyDescent="0.25">
      <c r="A413" t="s">
        <v>823</v>
      </c>
      <c r="B413" t="s">
        <v>824</v>
      </c>
      <c r="C413" t="str">
        <f t="shared" si="12"/>
        <v>&lt;option value="040518"&gt;TUTI, CAYLLOMA, AREQUIPA&lt;/option&gt;</v>
      </c>
      <c r="D413" t="str">
        <f t="shared" si="13"/>
        <v>{id: "040518", text: "TUTI, CAYLLOMA, AREQUIPA"},</v>
      </c>
    </row>
    <row r="414" spans="1:4" x14ac:dyDescent="0.25">
      <c r="A414" t="s">
        <v>825</v>
      </c>
      <c r="B414" t="s">
        <v>826</v>
      </c>
      <c r="C414" t="str">
        <f t="shared" si="12"/>
        <v>&lt;option value="040519"&gt;YANQUE, CAYLLOMA, AREQUIPA&lt;/option&gt;</v>
      </c>
      <c r="D414" t="str">
        <f t="shared" si="13"/>
        <v>{id: "040519", text: "YANQUE, CAYLLOMA, AREQUIPA"},</v>
      </c>
    </row>
    <row r="415" spans="1:4" x14ac:dyDescent="0.25">
      <c r="A415" t="s">
        <v>827</v>
      </c>
      <c r="B415" t="s">
        <v>828</v>
      </c>
      <c r="C415" t="str">
        <f t="shared" si="12"/>
        <v>&lt;option value="040520"&gt;MAJES, CAYLLOMA, AREQUIPA&lt;/option&gt;</v>
      </c>
      <c r="D415" t="str">
        <f t="shared" si="13"/>
        <v>{id: "040520", text: "MAJES, CAYLLOMA, AREQUIPA"},</v>
      </c>
    </row>
    <row r="416" spans="1:4" x14ac:dyDescent="0.25">
      <c r="A416" t="s">
        <v>829</v>
      </c>
      <c r="B416" t="s">
        <v>830</v>
      </c>
      <c r="C416" t="str">
        <f t="shared" si="12"/>
        <v>&lt;option value="040601"&gt;CHUQUIBAMBA, CONDESUYOS, AREQUIPA&lt;/option&gt;</v>
      </c>
      <c r="D416" t="str">
        <f t="shared" si="13"/>
        <v>{id: "040601", text: "CHUQUIBAMBA, CONDESUYOS, AREQUIPA"},</v>
      </c>
    </row>
    <row r="417" spans="1:4" x14ac:dyDescent="0.25">
      <c r="A417" t="s">
        <v>831</v>
      </c>
      <c r="B417" t="s">
        <v>832</v>
      </c>
      <c r="C417" t="str">
        <f t="shared" si="12"/>
        <v>&lt;option value="040602"&gt;ANDARAY, CONDESUYOS, AREQUIPA&lt;/option&gt;</v>
      </c>
      <c r="D417" t="str">
        <f t="shared" si="13"/>
        <v>{id: "040602", text: "ANDARAY, CONDESUYOS, AREQUIPA"},</v>
      </c>
    </row>
    <row r="418" spans="1:4" x14ac:dyDescent="0.25">
      <c r="A418" t="s">
        <v>833</v>
      </c>
      <c r="B418" t="s">
        <v>834</v>
      </c>
      <c r="C418" t="str">
        <f t="shared" si="12"/>
        <v>&lt;option value="040603"&gt;CAYARANI, CONDESUYOS, AREQUIPA&lt;/option&gt;</v>
      </c>
      <c r="D418" t="str">
        <f t="shared" si="13"/>
        <v>{id: "040603", text: "CAYARANI, CONDESUYOS, AREQUIPA"},</v>
      </c>
    </row>
    <row r="419" spans="1:4" x14ac:dyDescent="0.25">
      <c r="A419" t="s">
        <v>835</v>
      </c>
      <c r="B419" t="s">
        <v>836</v>
      </c>
      <c r="C419" t="str">
        <f t="shared" si="12"/>
        <v>&lt;option value="040604"&gt;CHICHAS, CONDESUYOS, AREQUIPA&lt;/option&gt;</v>
      </c>
      <c r="D419" t="str">
        <f t="shared" si="13"/>
        <v>{id: "040604", text: "CHICHAS, CONDESUYOS, AREQUIPA"},</v>
      </c>
    </row>
    <row r="420" spans="1:4" x14ac:dyDescent="0.25">
      <c r="A420" t="s">
        <v>837</v>
      </c>
      <c r="B420" t="s">
        <v>838</v>
      </c>
      <c r="C420" t="str">
        <f t="shared" si="12"/>
        <v>&lt;option value="040605"&gt;IRAY, CONDESUYOS, AREQUIPA&lt;/option&gt;</v>
      </c>
      <c r="D420" t="str">
        <f t="shared" si="13"/>
        <v>{id: "040605", text: "IRAY, CONDESUYOS, AREQUIPA"},</v>
      </c>
    </row>
    <row r="421" spans="1:4" x14ac:dyDescent="0.25">
      <c r="A421" t="s">
        <v>839</v>
      </c>
      <c r="B421" t="s">
        <v>840</v>
      </c>
      <c r="C421" t="str">
        <f t="shared" si="12"/>
        <v>&lt;option value="040606"&gt;RIO GRANDE, CONDESUYOS, AREQUIPA&lt;/option&gt;</v>
      </c>
      <c r="D421" t="str">
        <f t="shared" si="13"/>
        <v>{id: "040606", text: "RIO GRANDE, CONDESUYOS, AREQUIPA"},</v>
      </c>
    </row>
    <row r="422" spans="1:4" x14ac:dyDescent="0.25">
      <c r="A422" t="s">
        <v>841</v>
      </c>
      <c r="B422" t="s">
        <v>842</v>
      </c>
      <c r="C422" t="str">
        <f t="shared" si="12"/>
        <v>&lt;option value="040607"&gt;SALAMANCA, CONDESUYOS, AREQUIPA&lt;/option&gt;</v>
      </c>
      <c r="D422" t="str">
        <f t="shared" si="13"/>
        <v>{id: "040607", text: "SALAMANCA, CONDESUYOS, AREQUIPA"},</v>
      </c>
    </row>
    <row r="423" spans="1:4" x14ac:dyDescent="0.25">
      <c r="A423" t="s">
        <v>843</v>
      </c>
      <c r="B423" t="s">
        <v>844</v>
      </c>
      <c r="C423" t="str">
        <f t="shared" si="12"/>
        <v>&lt;option value="040608"&gt;YANAQUIHUA, CONDESUYOS, AREQUIPA&lt;/option&gt;</v>
      </c>
      <c r="D423" t="str">
        <f t="shared" si="13"/>
        <v>{id: "040608", text: "YANAQUIHUA, CONDESUYOS, AREQUIPA"},</v>
      </c>
    </row>
    <row r="424" spans="1:4" x14ac:dyDescent="0.25">
      <c r="A424" t="s">
        <v>845</v>
      </c>
      <c r="B424" t="s">
        <v>846</v>
      </c>
      <c r="C424" t="str">
        <f t="shared" si="12"/>
        <v>&lt;option value="040701"&gt;MOLLENDO, ISLAY, AREQUIPA&lt;/option&gt;</v>
      </c>
      <c r="D424" t="str">
        <f t="shared" si="13"/>
        <v>{id: "040701", text: "MOLLENDO, ISLAY, AREQUIPA"},</v>
      </c>
    </row>
    <row r="425" spans="1:4" x14ac:dyDescent="0.25">
      <c r="A425" t="s">
        <v>847</v>
      </c>
      <c r="B425" t="s">
        <v>848</v>
      </c>
      <c r="C425" t="str">
        <f t="shared" si="12"/>
        <v>&lt;option value="040702"&gt;COCACHACRA, ISLAY, AREQUIPA&lt;/option&gt;</v>
      </c>
      <c r="D425" t="str">
        <f t="shared" si="13"/>
        <v>{id: "040702", text: "COCACHACRA, ISLAY, AREQUIPA"},</v>
      </c>
    </row>
    <row r="426" spans="1:4" x14ac:dyDescent="0.25">
      <c r="A426" t="s">
        <v>849</v>
      </c>
      <c r="B426" t="s">
        <v>850</v>
      </c>
      <c r="C426" t="str">
        <f t="shared" si="12"/>
        <v>&lt;option value="040703"&gt;DEAN VALDIVIA, ISLAY, AREQUIPA&lt;/option&gt;</v>
      </c>
      <c r="D426" t="str">
        <f t="shared" si="13"/>
        <v>{id: "040703", text: "DEAN VALDIVIA, ISLAY, AREQUIPA"},</v>
      </c>
    </row>
    <row r="427" spans="1:4" x14ac:dyDescent="0.25">
      <c r="A427" t="s">
        <v>851</v>
      </c>
      <c r="B427" t="s">
        <v>852</v>
      </c>
      <c r="C427" t="str">
        <f t="shared" si="12"/>
        <v>&lt;option value="040704"&gt;ISLAY, ISLAY, AREQUIPA&lt;/option&gt;</v>
      </c>
      <c r="D427" t="str">
        <f t="shared" si="13"/>
        <v>{id: "040704", text: "ISLAY, ISLAY, AREQUIPA"},</v>
      </c>
    </row>
    <row r="428" spans="1:4" x14ac:dyDescent="0.25">
      <c r="A428" t="s">
        <v>853</v>
      </c>
      <c r="B428" t="s">
        <v>854</v>
      </c>
      <c r="C428" t="str">
        <f t="shared" si="12"/>
        <v>&lt;option value="040705"&gt;MEJIA, ISLAY, AREQUIPA&lt;/option&gt;</v>
      </c>
      <c r="D428" t="str">
        <f t="shared" si="13"/>
        <v>{id: "040705", text: "MEJIA, ISLAY, AREQUIPA"},</v>
      </c>
    </row>
    <row r="429" spans="1:4" x14ac:dyDescent="0.25">
      <c r="A429" t="s">
        <v>855</v>
      </c>
      <c r="B429" t="s">
        <v>856</v>
      </c>
      <c r="C429" t="str">
        <f t="shared" si="12"/>
        <v>&lt;option value="040706"&gt;PUNTA DE BOMBON, ISLAY, AREQUIPA&lt;/option&gt;</v>
      </c>
      <c r="D429" t="str">
        <f t="shared" si="13"/>
        <v>{id: "040706", text: "PUNTA DE BOMBON, ISLAY, AREQUIPA"},</v>
      </c>
    </row>
    <row r="430" spans="1:4" x14ac:dyDescent="0.25">
      <c r="A430" t="s">
        <v>857</v>
      </c>
      <c r="B430" t="s">
        <v>858</v>
      </c>
      <c r="C430" t="str">
        <f t="shared" si="12"/>
        <v>&lt;option value="040801"&gt;COTAHUASI, LA UNION, AREQUIPA&lt;/option&gt;</v>
      </c>
      <c r="D430" t="str">
        <f t="shared" si="13"/>
        <v>{id: "040801", text: "COTAHUASI, LA UNION, AREQUIPA"},</v>
      </c>
    </row>
    <row r="431" spans="1:4" x14ac:dyDescent="0.25">
      <c r="A431" t="s">
        <v>859</v>
      </c>
      <c r="B431" t="s">
        <v>860</v>
      </c>
      <c r="C431" t="str">
        <f t="shared" si="12"/>
        <v>&lt;option value="040802"&gt;ALCA, LA UNION, AREQUIPA&lt;/option&gt;</v>
      </c>
      <c r="D431" t="str">
        <f t="shared" si="13"/>
        <v>{id: "040802", text: "ALCA, LA UNION, AREQUIPA"},</v>
      </c>
    </row>
    <row r="432" spans="1:4" x14ac:dyDescent="0.25">
      <c r="A432" t="s">
        <v>861</v>
      </c>
      <c r="B432" t="s">
        <v>862</v>
      </c>
      <c r="C432" t="str">
        <f t="shared" si="12"/>
        <v>&lt;option value="040803"&gt;CHARCANA, LA UNION, AREQUIPA&lt;/option&gt;</v>
      </c>
      <c r="D432" t="str">
        <f t="shared" si="13"/>
        <v>{id: "040803", text: "CHARCANA, LA UNION, AREQUIPA"},</v>
      </c>
    </row>
    <row r="433" spans="1:4" x14ac:dyDescent="0.25">
      <c r="A433" t="s">
        <v>863</v>
      </c>
      <c r="B433" t="s">
        <v>864</v>
      </c>
      <c r="C433" t="str">
        <f t="shared" si="12"/>
        <v>&lt;option value="040804"&gt;HUAYNACOTAS, LA UNION, AREQUIPA&lt;/option&gt;</v>
      </c>
      <c r="D433" t="str">
        <f t="shared" si="13"/>
        <v>{id: "040804", text: "HUAYNACOTAS, LA UNION, AREQUIPA"},</v>
      </c>
    </row>
    <row r="434" spans="1:4" x14ac:dyDescent="0.25">
      <c r="A434" t="s">
        <v>865</v>
      </c>
      <c r="B434" t="s">
        <v>866</v>
      </c>
      <c r="C434" t="str">
        <f t="shared" si="12"/>
        <v>&lt;option value="040805"&gt;PAMPAMARCA, LA UNION, AREQUIPA&lt;/option&gt;</v>
      </c>
      <c r="D434" t="str">
        <f t="shared" si="13"/>
        <v>{id: "040805", text: "PAMPAMARCA, LA UNION, AREQUIPA"},</v>
      </c>
    </row>
    <row r="435" spans="1:4" x14ac:dyDescent="0.25">
      <c r="A435" t="s">
        <v>867</v>
      </c>
      <c r="B435" t="s">
        <v>868</v>
      </c>
      <c r="C435" t="str">
        <f t="shared" si="12"/>
        <v>&lt;option value="040806"&gt;PUYCA, LA UNION, AREQUIPA&lt;/option&gt;</v>
      </c>
      <c r="D435" t="str">
        <f t="shared" si="13"/>
        <v>{id: "040806", text: "PUYCA, LA UNION, AREQUIPA"},</v>
      </c>
    </row>
    <row r="436" spans="1:4" x14ac:dyDescent="0.25">
      <c r="A436" t="s">
        <v>869</v>
      </c>
      <c r="B436" t="s">
        <v>870</v>
      </c>
      <c r="C436" t="str">
        <f t="shared" si="12"/>
        <v>&lt;option value="040807"&gt;QUECHUALLA, LA UNION, AREQUIPA&lt;/option&gt;</v>
      </c>
      <c r="D436" t="str">
        <f t="shared" si="13"/>
        <v>{id: "040807", text: "QUECHUALLA, LA UNION, AREQUIPA"},</v>
      </c>
    </row>
    <row r="437" spans="1:4" x14ac:dyDescent="0.25">
      <c r="A437" t="s">
        <v>871</v>
      </c>
      <c r="B437" t="s">
        <v>872</v>
      </c>
      <c r="C437" t="str">
        <f t="shared" si="12"/>
        <v>&lt;option value="040808"&gt;SAYLA, LA UNION, AREQUIPA&lt;/option&gt;</v>
      </c>
      <c r="D437" t="str">
        <f t="shared" si="13"/>
        <v>{id: "040808", text: "SAYLA, LA UNION, AREQUIPA"},</v>
      </c>
    </row>
    <row r="438" spans="1:4" x14ac:dyDescent="0.25">
      <c r="A438" t="s">
        <v>873</v>
      </c>
      <c r="B438" t="s">
        <v>874</v>
      </c>
      <c r="C438" t="str">
        <f t="shared" si="12"/>
        <v>&lt;option value="040809"&gt;TAURIA, LA UNION, AREQUIPA&lt;/option&gt;</v>
      </c>
      <c r="D438" t="str">
        <f t="shared" si="13"/>
        <v>{id: "040809", text: "TAURIA, LA UNION, AREQUIPA"},</v>
      </c>
    </row>
    <row r="439" spans="1:4" x14ac:dyDescent="0.25">
      <c r="A439" t="s">
        <v>875</v>
      </c>
      <c r="B439" t="s">
        <v>876</v>
      </c>
      <c r="C439" t="str">
        <f t="shared" si="12"/>
        <v>&lt;option value="040810"&gt;TOMEPAMPA, LA UNION, AREQUIPA&lt;/option&gt;</v>
      </c>
      <c r="D439" t="str">
        <f t="shared" si="13"/>
        <v>{id: "040810", text: "TOMEPAMPA, LA UNION, AREQUIPA"},</v>
      </c>
    </row>
    <row r="440" spans="1:4" x14ac:dyDescent="0.25">
      <c r="A440" t="s">
        <v>877</v>
      </c>
      <c r="B440" t="s">
        <v>878</v>
      </c>
      <c r="C440" t="str">
        <f t="shared" si="12"/>
        <v>&lt;option value="040811"&gt;TORO, LA UNION, AREQUIPA&lt;/option&gt;</v>
      </c>
      <c r="D440" t="str">
        <f t="shared" si="13"/>
        <v>{id: "040811", text: "TORO, LA UNION, AREQUIPA"},</v>
      </c>
    </row>
    <row r="441" spans="1:4" x14ac:dyDescent="0.25">
      <c r="A441" t="s">
        <v>879</v>
      </c>
      <c r="B441" t="s">
        <v>880</v>
      </c>
      <c r="C441" t="str">
        <f t="shared" si="12"/>
        <v>&lt;option value="050101"&gt;AYACUCHO, HUAMANGA, AYACUCHO&lt;/option&gt;</v>
      </c>
      <c r="D441" t="str">
        <f t="shared" si="13"/>
        <v>{id: "050101", text: "AYACUCHO, HUAMANGA, AYACUCHO"},</v>
      </c>
    </row>
    <row r="442" spans="1:4" x14ac:dyDescent="0.25">
      <c r="A442" t="s">
        <v>881</v>
      </c>
      <c r="B442" t="s">
        <v>882</v>
      </c>
      <c r="C442" t="str">
        <f t="shared" si="12"/>
        <v>&lt;option value="050102"&gt;ACOCRO, HUAMANGA, AYACUCHO&lt;/option&gt;</v>
      </c>
      <c r="D442" t="str">
        <f t="shared" si="13"/>
        <v>{id: "050102", text: "ACOCRO, HUAMANGA, AYACUCHO"},</v>
      </c>
    </row>
    <row r="443" spans="1:4" x14ac:dyDescent="0.25">
      <c r="A443" t="s">
        <v>883</v>
      </c>
      <c r="B443" t="s">
        <v>884</v>
      </c>
      <c r="C443" t="str">
        <f t="shared" si="12"/>
        <v>&lt;option value="050103"&gt;ACOS VINCHOS, HUAMANGA, AYACUCHO&lt;/option&gt;</v>
      </c>
      <c r="D443" t="str">
        <f t="shared" si="13"/>
        <v>{id: "050103", text: "ACOS VINCHOS, HUAMANGA, AYACUCHO"},</v>
      </c>
    </row>
    <row r="444" spans="1:4" x14ac:dyDescent="0.25">
      <c r="A444" t="s">
        <v>885</v>
      </c>
      <c r="B444" t="s">
        <v>886</v>
      </c>
      <c r="C444" t="str">
        <f t="shared" si="12"/>
        <v>&lt;option value="050104"&gt;CARMEN ALTO, HUAMANGA, AYACUCHO&lt;/option&gt;</v>
      </c>
      <c r="D444" t="str">
        <f t="shared" si="13"/>
        <v>{id: "050104", text: "CARMEN ALTO, HUAMANGA, AYACUCHO"},</v>
      </c>
    </row>
    <row r="445" spans="1:4" x14ac:dyDescent="0.25">
      <c r="A445" t="s">
        <v>887</v>
      </c>
      <c r="B445" t="s">
        <v>888</v>
      </c>
      <c r="C445" t="str">
        <f t="shared" si="12"/>
        <v>&lt;option value="050105"&gt;CHIARA, HUAMANGA, AYACUCHO&lt;/option&gt;</v>
      </c>
      <c r="D445" t="str">
        <f t="shared" si="13"/>
        <v>{id: "050105", text: "CHIARA, HUAMANGA, AYACUCHO"},</v>
      </c>
    </row>
    <row r="446" spans="1:4" x14ac:dyDescent="0.25">
      <c r="A446" t="s">
        <v>889</v>
      </c>
      <c r="B446" t="s">
        <v>890</v>
      </c>
      <c r="C446" t="str">
        <f t="shared" si="12"/>
        <v>&lt;option value="050106"&gt;OCROS, HUAMANGA, AYACUCHO&lt;/option&gt;</v>
      </c>
      <c r="D446" t="str">
        <f t="shared" si="13"/>
        <v>{id: "050106", text: "OCROS, HUAMANGA, AYACUCHO"},</v>
      </c>
    </row>
    <row r="447" spans="1:4" x14ac:dyDescent="0.25">
      <c r="A447" t="s">
        <v>891</v>
      </c>
      <c r="B447" t="s">
        <v>892</v>
      </c>
      <c r="C447" t="str">
        <f t="shared" si="12"/>
        <v>&lt;option value="050107"&gt;PACAYCASA, HUAMANGA, AYACUCHO&lt;/option&gt;</v>
      </c>
      <c r="D447" t="str">
        <f t="shared" si="13"/>
        <v>{id: "050107", text: "PACAYCASA, HUAMANGA, AYACUCHO"},</v>
      </c>
    </row>
    <row r="448" spans="1:4" x14ac:dyDescent="0.25">
      <c r="A448" t="s">
        <v>893</v>
      </c>
      <c r="B448" t="s">
        <v>894</v>
      </c>
      <c r="C448" t="str">
        <f t="shared" si="12"/>
        <v>&lt;option value="050108"&gt;QUINUA, HUAMANGA, AYACUCHO&lt;/option&gt;</v>
      </c>
      <c r="D448" t="str">
        <f t="shared" si="13"/>
        <v>{id: "050108", text: "QUINUA, HUAMANGA, AYACUCHO"},</v>
      </c>
    </row>
    <row r="449" spans="1:4" x14ac:dyDescent="0.25">
      <c r="A449" t="s">
        <v>895</v>
      </c>
      <c r="B449" t="s">
        <v>896</v>
      </c>
      <c r="C449" t="str">
        <f t="shared" si="12"/>
        <v>&lt;option value="050109"&gt;SAN JOSE DE TICLLAS, HUAMANGA, AYACUCHO&lt;/option&gt;</v>
      </c>
      <c r="D449" t="str">
        <f t="shared" si="13"/>
        <v>{id: "050109", text: "SAN JOSE DE TICLLAS, HUAMANGA, AYACUCHO"},</v>
      </c>
    </row>
    <row r="450" spans="1:4" x14ac:dyDescent="0.25">
      <c r="A450" t="s">
        <v>897</v>
      </c>
      <c r="B450" t="s">
        <v>898</v>
      </c>
      <c r="C450" t="str">
        <f t="shared" si="12"/>
        <v>&lt;option value="050110"&gt;SAN JUAN BAUTISTA, HUAMANGA, AYACUCHO&lt;/option&gt;</v>
      </c>
      <c r="D450" t="str">
        <f t="shared" si="13"/>
        <v>{id: "050110", text: "SAN JUAN BAUTISTA, HUAMANGA, AYACUCHO"},</v>
      </c>
    </row>
    <row r="451" spans="1:4" x14ac:dyDescent="0.25">
      <c r="A451" t="s">
        <v>899</v>
      </c>
      <c r="B451" t="s">
        <v>900</v>
      </c>
      <c r="C451" t="str">
        <f t="shared" ref="C451:C514" si="14">CONCATENATE("&lt;option value=",CHAR(34),A451,CHAR(34),"&gt;",B451,"&lt;/option&gt;")</f>
        <v>&lt;option value="050111"&gt;SANTIAGO DE PISCHA, HUAMANGA, AYACUCHO&lt;/option&gt;</v>
      </c>
      <c r="D451" t="str">
        <f t="shared" ref="D451:D514" si="15">CONCATENATE("{id: ",CHAR(34),A451,CHAR(34),", text: ",CHAR(34),B451,CHAR(34),"},")</f>
        <v>{id: "050111", text: "SANTIAGO DE PISCHA, HUAMANGA, AYACUCHO"},</v>
      </c>
    </row>
    <row r="452" spans="1:4" x14ac:dyDescent="0.25">
      <c r="A452" t="s">
        <v>901</v>
      </c>
      <c r="B452" t="s">
        <v>902</v>
      </c>
      <c r="C452" t="str">
        <f t="shared" si="14"/>
        <v>&lt;option value="050112"&gt;SOCOS, HUAMANGA, AYACUCHO&lt;/option&gt;</v>
      </c>
      <c r="D452" t="str">
        <f t="shared" si="15"/>
        <v>{id: "050112", text: "SOCOS, HUAMANGA, AYACUCHO"},</v>
      </c>
    </row>
    <row r="453" spans="1:4" x14ac:dyDescent="0.25">
      <c r="A453" t="s">
        <v>903</v>
      </c>
      <c r="B453" t="s">
        <v>904</v>
      </c>
      <c r="C453" t="str">
        <f t="shared" si="14"/>
        <v>&lt;option value="050113"&gt;TAMBILLO, HUAMANGA, AYACUCHO&lt;/option&gt;</v>
      </c>
      <c r="D453" t="str">
        <f t="shared" si="15"/>
        <v>{id: "050113", text: "TAMBILLO, HUAMANGA, AYACUCHO"},</v>
      </c>
    </row>
    <row r="454" spans="1:4" x14ac:dyDescent="0.25">
      <c r="A454" t="s">
        <v>905</v>
      </c>
      <c r="B454" t="s">
        <v>906</v>
      </c>
      <c r="C454" t="str">
        <f t="shared" si="14"/>
        <v>&lt;option value="050114"&gt;VINCHOS, HUAMANGA, AYACUCHO&lt;/option&gt;</v>
      </c>
      <c r="D454" t="str">
        <f t="shared" si="15"/>
        <v>{id: "050114", text: "VINCHOS, HUAMANGA, AYACUCHO"},</v>
      </c>
    </row>
    <row r="455" spans="1:4" x14ac:dyDescent="0.25">
      <c r="A455" t="s">
        <v>907</v>
      </c>
      <c r="B455" t="s">
        <v>908</v>
      </c>
      <c r="C455" t="str">
        <f t="shared" si="14"/>
        <v>&lt;option value="050115"&gt;JESUS NAZARENO, HUAMANGA, AYACUCHO&lt;/option&gt;</v>
      </c>
      <c r="D455" t="str">
        <f t="shared" si="15"/>
        <v>{id: "050115", text: "JESUS NAZARENO, HUAMANGA, AYACUCHO"},</v>
      </c>
    </row>
    <row r="456" spans="1:4" x14ac:dyDescent="0.25">
      <c r="A456" t="s">
        <v>909</v>
      </c>
      <c r="B456" t="s">
        <v>910</v>
      </c>
      <c r="C456" t="str">
        <f t="shared" si="14"/>
        <v>&lt;option value="050201"&gt;CANGALLO, CANGALLO, AYACUCHO&lt;/option&gt;</v>
      </c>
      <c r="D456" t="str">
        <f t="shared" si="15"/>
        <v>{id: "050201", text: "CANGALLO, CANGALLO, AYACUCHO"},</v>
      </c>
    </row>
    <row r="457" spans="1:4" x14ac:dyDescent="0.25">
      <c r="A457" t="s">
        <v>911</v>
      </c>
      <c r="B457" t="s">
        <v>912</v>
      </c>
      <c r="C457" t="str">
        <f t="shared" si="14"/>
        <v>&lt;option value="050202"&gt;CHUSCHI, CANGALLO, AYACUCHO&lt;/option&gt;</v>
      </c>
      <c r="D457" t="str">
        <f t="shared" si="15"/>
        <v>{id: "050202", text: "CHUSCHI, CANGALLO, AYACUCHO"},</v>
      </c>
    </row>
    <row r="458" spans="1:4" x14ac:dyDescent="0.25">
      <c r="A458" t="s">
        <v>913</v>
      </c>
      <c r="B458" t="s">
        <v>914</v>
      </c>
      <c r="C458" t="str">
        <f t="shared" si="14"/>
        <v>&lt;option value="050203"&gt;LOS MOROCHUCOS, CANGALLO, AYACUCHO&lt;/option&gt;</v>
      </c>
      <c r="D458" t="str">
        <f t="shared" si="15"/>
        <v>{id: "050203", text: "LOS MOROCHUCOS, CANGALLO, AYACUCHO"},</v>
      </c>
    </row>
    <row r="459" spans="1:4" x14ac:dyDescent="0.25">
      <c r="A459" t="s">
        <v>915</v>
      </c>
      <c r="B459" t="s">
        <v>916</v>
      </c>
      <c r="C459" t="str">
        <f t="shared" si="14"/>
        <v>&lt;option value="050204"&gt;MARIA PARADO DE BELLIDO, CANGALLO, AYACUCHO&lt;/option&gt;</v>
      </c>
      <c r="D459" t="str">
        <f t="shared" si="15"/>
        <v>{id: "050204", text: "MARIA PARADO DE BELLIDO, CANGALLO, AYACUCHO"},</v>
      </c>
    </row>
    <row r="460" spans="1:4" x14ac:dyDescent="0.25">
      <c r="A460" t="s">
        <v>917</v>
      </c>
      <c r="B460" t="s">
        <v>918</v>
      </c>
      <c r="C460" t="str">
        <f t="shared" si="14"/>
        <v>&lt;option value="050205"&gt;PARAS, CANGALLO, AYACUCHO&lt;/option&gt;</v>
      </c>
      <c r="D460" t="str">
        <f t="shared" si="15"/>
        <v>{id: "050205", text: "PARAS, CANGALLO, AYACUCHO"},</v>
      </c>
    </row>
    <row r="461" spans="1:4" x14ac:dyDescent="0.25">
      <c r="A461" t="s">
        <v>919</v>
      </c>
      <c r="B461" t="s">
        <v>920</v>
      </c>
      <c r="C461" t="str">
        <f t="shared" si="14"/>
        <v>&lt;option value="050206"&gt;TOTOS, CANGALLO, AYACUCHO&lt;/option&gt;</v>
      </c>
      <c r="D461" t="str">
        <f t="shared" si="15"/>
        <v>{id: "050206", text: "TOTOS, CANGALLO, AYACUCHO"},</v>
      </c>
    </row>
    <row r="462" spans="1:4" x14ac:dyDescent="0.25">
      <c r="A462" t="s">
        <v>921</v>
      </c>
      <c r="B462" t="s">
        <v>922</v>
      </c>
      <c r="C462" t="str">
        <f t="shared" si="14"/>
        <v>&lt;option value="050301"&gt;SANCOS, HUANCA SANCOS, AYACUCHO&lt;/option&gt;</v>
      </c>
      <c r="D462" t="str">
        <f t="shared" si="15"/>
        <v>{id: "050301", text: "SANCOS, HUANCA SANCOS, AYACUCHO"},</v>
      </c>
    </row>
    <row r="463" spans="1:4" x14ac:dyDescent="0.25">
      <c r="A463" t="s">
        <v>923</v>
      </c>
      <c r="B463" t="s">
        <v>924</v>
      </c>
      <c r="C463" t="str">
        <f t="shared" si="14"/>
        <v>&lt;option value="050302"&gt;CARAPO, HUANCA SANCOS, AYACUCHO&lt;/option&gt;</v>
      </c>
      <c r="D463" t="str">
        <f t="shared" si="15"/>
        <v>{id: "050302", text: "CARAPO, HUANCA SANCOS, AYACUCHO"},</v>
      </c>
    </row>
    <row r="464" spans="1:4" x14ac:dyDescent="0.25">
      <c r="A464" t="s">
        <v>925</v>
      </c>
      <c r="B464" t="s">
        <v>926</v>
      </c>
      <c r="C464" t="str">
        <f t="shared" si="14"/>
        <v>&lt;option value="050303"&gt;SACSAMARCA, HUANCA SANCOS, AYACUCHO&lt;/option&gt;</v>
      </c>
      <c r="D464" t="str">
        <f t="shared" si="15"/>
        <v>{id: "050303", text: "SACSAMARCA, HUANCA SANCOS, AYACUCHO"},</v>
      </c>
    </row>
    <row r="465" spans="1:4" x14ac:dyDescent="0.25">
      <c r="A465" t="s">
        <v>927</v>
      </c>
      <c r="B465" t="s">
        <v>928</v>
      </c>
      <c r="C465" t="str">
        <f t="shared" si="14"/>
        <v>&lt;option value="050304"&gt;SANTIAGO DE LUCANAMARCA, HUANCA SANCOS, AYACUCHO&lt;/option&gt;</v>
      </c>
      <c r="D465" t="str">
        <f t="shared" si="15"/>
        <v>{id: "050304", text: "SANTIAGO DE LUCANAMARCA, HUANCA SANCOS, AYACUCHO"},</v>
      </c>
    </row>
    <row r="466" spans="1:4" x14ac:dyDescent="0.25">
      <c r="A466" t="s">
        <v>929</v>
      </c>
      <c r="B466" t="s">
        <v>930</v>
      </c>
      <c r="C466" t="str">
        <f t="shared" si="14"/>
        <v>&lt;option value="050401"&gt;HUANTA, HUANTA, AYACUCHO&lt;/option&gt;</v>
      </c>
      <c r="D466" t="str">
        <f t="shared" si="15"/>
        <v>{id: "050401", text: "HUANTA, HUANTA, AYACUCHO"},</v>
      </c>
    </row>
    <row r="467" spans="1:4" x14ac:dyDescent="0.25">
      <c r="A467" t="s">
        <v>931</v>
      </c>
      <c r="B467" t="s">
        <v>932</v>
      </c>
      <c r="C467" t="str">
        <f t="shared" si="14"/>
        <v>&lt;option value="050402"&gt;AYAHUANCO, HUANTA, AYACUCHO&lt;/option&gt;</v>
      </c>
      <c r="D467" t="str">
        <f t="shared" si="15"/>
        <v>{id: "050402", text: "AYAHUANCO, HUANTA, AYACUCHO"},</v>
      </c>
    </row>
    <row r="468" spans="1:4" x14ac:dyDescent="0.25">
      <c r="A468" t="s">
        <v>933</v>
      </c>
      <c r="B468" t="s">
        <v>934</v>
      </c>
      <c r="C468" t="str">
        <f t="shared" si="14"/>
        <v>&lt;option value="050403"&gt;HUAMANGUILLA, HUANTA, AYACUCHO&lt;/option&gt;</v>
      </c>
      <c r="D468" t="str">
        <f t="shared" si="15"/>
        <v>{id: "050403", text: "HUAMANGUILLA, HUANTA, AYACUCHO"},</v>
      </c>
    </row>
    <row r="469" spans="1:4" x14ac:dyDescent="0.25">
      <c r="A469" t="s">
        <v>935</v>
      </c>
      <c r="B469" t="s">
        <v>936</v>
      </c>
      <c r="C469" t="str">
        <f t="shared" si="14"/>
        <v>&lt;option value="050404"&gt;IGUAIN, HUANTA, AYACUCHO&lt;/option&gt;</v>
      </c>
      <c r="D469" t="str">
        <f t="shared" si="15"/>
        <v>{id: "050404", text: "IGUAIN, HUANTA, AYACUCHO"},</v>
      </c>
    </row>
    <row r="470" spans="1:4" x14ac:dyDescent="0.25">
      <c r="A470" t="s">
        <v>937</v>
      </c>
      <c r="B470" t="s">
        <v>938</v>
      </c>
      <c r="C470" t="str">
        <f t="shared" si="14"/>
        <v>&lt;option value="050405"&gt;LURICOCHA, HUANTA, AYACUCHO&lt;/option&gt;</v>
      </c>
      <c r="D470" t="str">
        <f t="shared" si="15"/>
        <v>{id: "050405", text: "LURICOCHA, HUANTA, AYACUCHO"},</v>
      </c>
    </row>
    <row r="471" spans="1:4" x14ac:dyDescent="0.25">
      <c r="A471" t="s">
        <v>939</v>
      </c>
      <c r="B471" t="s">
        <v>940</v>
      </c>
      <c r="C471" t="str">
        <f t="shared" si="14"/>
        <v>&lt;option value="050406"&gt;SANTILLANA, HUANTA, AYACUCHO&lt;/option&gt;</v>
      </c>
      <c r="D471" t="str">
        <f t="shared" si="15"/>
        <v>{id: "050406", text: "SANTILLANA, HUANTA, AYACUCHO"},</v>
      </c>
    </row>
    <row r="472" spans="1:4" x14ac:dyDescent="0.25">
      <c r="A472" t="s">
        <v>941</v>
      </c>
      <c r="B472" t="s">
        <v>942</v>
      </c>
      <c r="C472" t="str">
        <f t="shared" si="14"/>
        <v>&lt;option value="050407"&gt;SIVIA, HUANTA, AYACUCHO&lt;/option&gt;</v>
      </c>
      <c r="D472" t="str">
        <f t="shared" si="15"/>
        <v>{id: "050407", text: "SIVIA, HUANTA, AYACUCHO"},</v>
      </c>
    </row>
    <row r="473" spans="1:4" x14ac:dyDescent="0.25">
      <c r="A473" t="s">
        <v>943</v>
      </c>
      <c r="B473" t="s">
        <v>944</v>
      </c>
      <c r="C473" t="str">
        <f t="shared" si="14"/>
        <v>&lt;option value="050408"&gt;LLOCHEGUA, HUANTA, AYACUCHO&lt;/option&gt;</v>
      </c>
      <c r="D473" t="str">
        <f t="shared" si="15"/>
        <v>{id: "050408", text: "LLOCHEGUA, HUANTA, AYACUCHO"},</v>
      </c>
    </row>
    <row r="474" spans="1:4" x14ac:dyDescent="0.25">
      <c r="A474" t="s">
        <v>945</v>
      </c>
      <c r="B474" t="s">
        <v>946</v>
      </c>
      <c r="C474" t="str">
        <f t="shared" si="14"/>
        <v>&lt;option value="050501"&gt;SAN MIGUEL, LA MAR, AYACUCHO&lt;/option&gt;</v>
      </c>
      <c r="D474" t="str">
        <f t="shared" si="15"/>
        <v>{id: "050501", text: "SAN MIGUEL, LA MAR, AYACUCHO"},</v>
      </c>
    </row>
    <row r="475" spans="1:4" x14ac:dyDescent="0.25">
      <c r="A475" t="s">
        <v>947</v>
      </c>
      <c r="B475" t="s">
        <v>948</v>
      </c>
      <c r="C475" t="str">
        <f t="shared" si="14"/>
        <v>&lt;option value="050502"&gt;ANCO, LA MAR, AYACUCHO&lt;/option&gt;</v>
      </c>
      <c r="D475" t="str">
        <f t="shared" si="15"/>
        <v>{id: "050502", text: "ANCO, LA MAR, AYACUCHO"},</v>
      </c>
    </row>
    <row r="476" spans="1:4" x14ac:dyDescent="0.25">
      <c r="A476" t="s">
        <v>949</v>
      </c>
      <c r="B476" t="s">
        <v>950</v>
      </c>
      <c r="C476" t="str">
        <f t="shared" si="14"/>
        <v>&lt;option value="050503"&gt;AYNA, LA MAR, AYACUCHO&lt;/option&gt;</v>
      </c>
      <c r="D476" t="str">
        <f t="shared" si="15"/>
        <v>{id: "050503", text: "AYNA, LA MAR, AYACUCHO"},</v>
      </c>
    </row>
    <row r="477" spans="1:4" x14ac:dyDescent="0.25">
      <c r="A477" t="s">
        <v>951</v>
      </c>
      <c r="B477" t="s">
        <v>952</v>
      </c>
      <c r="C477" t="str">
        <f t="shared" si="14"/>
        <v>&lt;option value="050504"&gt;CHILCAS, LA MAR, AYACUCHO&lt;/option&gt;</v>
      </c>
      <c r="D477" t="str">
        <f t="shared" si="15"/>
        <v>{id: "050504", text: "CHILCAS, LA MAR, AYACUCHO"},</v>
      </c>
    </row>
    <row r="478" spans="1:4" x14ac:dyDescent="0.25">
      <c r="A478" t="s">
        <v>953</v>
      </c>
      <c r="B478" t="s">
        <v>954</v>
      </c>
      <c r="C478" t="str">
        <f t="shared" si="14"/>
        <v>&lt;option value="050505"&gt;CHUNGUI, LA MAR, AYACUCHO&lt;/option&gt;</v>
      </c>
      <c r="D478" t="str">
        <f t="shared" si="15"/>
        <v>{id: "050505", text: "CHUNGUI, LA MAR, AYACUCHO"},</v>
      </c>
    </row>
    <row r="479" spans="1:4" x14ac:dyDescent="0.25">
      <c r="A479" t="s">
        <v>955</v>
      </c>
      <c r="B479" t="s">
        <v>956</v>
      </c>
      <c r="C479" t="str">
        <f t="shared" si="14"/>
        <v>&lt;option value="050506"&gt;LUIS CARRANZA, LA MAR, AYACUCHO&lt;/option&gt;</v>
      </c>
      <c r="D479" t="str">
        <f t="shared" si="15"/>
        <v>{id: "050506", text: "LUIS CARRANZA, LA MAR, AYACUCHO"},</v>
      </c>
    </row>
    <row r="480" spans="1:4" x14ac:dyDescent="0.25">
      <c r="A480" t="s">
        <v>957</v>
      </c>
      <c r="B480" t="s">
        <v>958</v>
      </c>
      <c r="C480" t="str">
        <f t="shared" si="14"/>
        <v>&lt;option value="050507"&gt;SANTA ROSA, LA MAR, AYACUCHO&lt;/option&gt;</v>
      </c>
      <c r="D480" t="str">
        <f t="shared" si="15"/>
        <v>{id: "050507", text: "SANTA ROSA, LA MAR, AYACUCHO"},</v>
      </c>
    </row>
    <row r="481" spans="1:4" x14ac:dyDescent="0.25">
      <c r="A481" t="s">
        <v>959</v>
      </c>
      <c r="B481" t="s">
        <v>960</v>
      </c>
      <c r="C481" t="str">
        <f t="shared" si="14"/>
        <v>&lt;option value="050508"&gt;TAMBO, LA MAR, AYACUCHO&lt;/option&gt;</v>
      </c>
      <c r="D481" t="str">
        <f t="shared" si="15"/>
        <v>{id: "050508", text: "TAMBO, LA MAR, AYACUCHO"},</v>
      </c>
    </row>
    <row r="482" spans="1:4" x14ac:dyDescent="0.25">
      <c r="A482" t="s">
        <v>961</v>
      </c>
      <c r="B482" t="s">
        <v>962</v>
      </c>
      <c r="C482" t="str">
        <f t="shared" si="14"/>
        <v>&lt;option value="050601"&gt;PUQUIO, LUCANAS, AYACUCHO&lt;/option&gt;</v>
      </c>
      <c r="D482" t="str">
        <f t="shared" si="15"/>
        <v>{id: "050601", text: "PUQUIO, LUCANAS, AYACUCHO"},</v>
      </c>
    </row>
    <row r="483" spans="1:4" x14ac:dyDescent="0.25">
      <c r="A483" t="s">
        <v>963</v>
      </c>
      <c r="B483" t="s">
        <v>964</v>
      </c>
      <c r="C483" t="str">
        <f t="shared" si="14"/>
        <v>&lt;option value="050602"&gt;AUCARA, LUCANAS, AYACUCHO&lt;/option&gt;</v>
      </c>
      <c r="D483" t="str">
        <f t="shared" si="15"/>
        <v>{id: "050602", text: "AUCARA, LUCANAS, AYACUCHO"},</v>
      </c>
    </row>
    <row r="484" spans="1:4" x14ac:dyDescent="0.25">
      <c r="A484" t="s">
        <v>965</v>
      </c>
      <c r="B484" t="s">
        <v>966</v>
      </c>
      <c r="C484" t="str">
        <f t="shared" si="14"/>
        <v>&lt;option value="050603"&gt;CABANA, LUCANAS, AYACUCHO&lt;/option&gt;</v>
      </c>
      <c r="D484" t="str">
        <f t="shared" si="15"/>
        <v>{id: "050603", text: "CABANA, LUCANAS, AYACUCHO"},</v>
      </c>
    </row>
    <row r="485" spans="1:4" x14ac:dyDescent="0.25">
      <c r="A485" t="s">
        <v>967</v>
      </c>
      <c r="B485" t="s">
        <v>968</v>
      </c>
      <c r="C485" t="str">
        <f t="shared" si="14"/>
        <v>&lt;option value="050604"&gt;CARMEN SALCEDO, LUCANAS, AYACUCHO&lt;/option&gt;</v>
      </c>
      <c r="D485" t="str">
        <f t="shared" si="15"/>
        <v>{id: "050604", text: "CARMEN SALCEDO, LUCANAS, AYACUCHO"},</v>
      </c>
    </row>
    <row r="486" spans="1:4" x14ac:dyDescent="0.25">
      <c r="A486" t="s">
        <v>969</v>
      </c>
      <c r="B486" t="s">
        <v>970</v>
      </c>
      <c r="C486" t="str">
        <f t="shared" si="14"/>
        <v>&lt;option value="050605"&gt;CHAVIÑA, LUCANAS, AYACUCHO&lt;/option&gt;</v>
      </c>
      <c r="D486" t="str">
        <f t="shared" si="15"/>
        <v>{id: "050605", text: "CHAVIÑA, LUCANAS, AYACUCHO"},</v>
      </c>
    </row>
    <row r="487" spans="1:4" x14ac:dyDescent="0.25">
      <c r="A487" t="s">
        <v>971</v>
      </c>
      <c r="B487" t="s">
        <v>972</v>
      </c>
      <c r="C487" t="str">
        <f t="shared" si="14"/>
        <v>&lt;option value="050606"&gt;CHIPAO, LUCANAS, AYACUCHO&lt;/option&gt;</v>
      </c>
      <c r="D487" t="str">
        <f t="shared" si="15"/>
        <v>{id: "050606", text: "CHIPAO, LUCANAS, AYACUCHO"},</v>
      </c>
    </row>
    <row r="488" spans="1:4" x14ac:dyDescent="0.25">
      <c r="A488" t="s">
        <v>973</v>
      </c>
      <c r="B488" t="s">
        <v>974</v>
      </c>
      <c r="C488" t="str">
        <f t="shared" si="14"/>
        <v>&lt;option value="050607"&gt;HUAC-HUAS, LUCANAS, AYACUCHO&lt;/option&gt;</v>
      </c>
      <c r="D488" t="str">
        <f t="shared" si="15"/>
        <v>{id: "050607", text: "HUAC-HUAS, LUCANAS, AYACUCHO"},</v>
      </c>
    </row>
    <row r="489" spans="1:4" x14ac:dyDescent="0.25">
      <c r="A489" t="s">
        <v>975</v>
      </c>
      <c r="B489" t="s">
        <v>976</v>
      </c>
      <c r="C489" t="str">
        <f t="shared" si="14"/>
        <v>&lt;option value="050608"&gt;LARAMATE, LUCANAS, AYACUCHO&lt;/option&gt;</v>
      </c>
      <c r="D489" t="str">
        <f t="shared" si="15"/>
        <v>{id: "050608", text: "LARAMATE, LUCANAS, AYACUCHO"},</v>
      </c>
    </row>
    <row r="490" spans="1:4" x14ac:dyDescent="0.25">
      <c r="A490" t="s">
        <v>977</v>
      </c>
      <c r="B490" t="s">
        <v>978</v>
      </c>
      <c r="C490" t="str">
        <f t="shared" si="14"/>
        <v>&lt;option value="050609"&gt;LEONCIO PRADO, LUCANAS, AYACUCHO&lt;/option&gt;</v>
      </c>
      <c r="D490" t="str">
        <f t="shared" si="15"/>
        <v>{id: "050609", text: "LEONCIO PRADO, LUCANAS, AYACUCHO"},</v>
      </c>
    </row>
    <row r="491" spans="1:4" x14ac:dyDescent="0.25">
      <c r="A491" t="s">
        <v>979</v>
      </c>
      <c r="B491" t="s">
        <v>980</v>
      </c>
      <c r="C491" t="str">
        <f t="shared" si="14"/>
        <v>&lt;option value="050610"&gt;LLAUTA, LUCANAS, AYACUCHO&lt;/option&gt;</v>
      </c>
      <c r="D491" t="str">
        <f t="shared" si="15"/>
        <v>{id: "050610", text: "LLAUTA, LUCANAS, AYACUCHO"},</v>
      </c>
    </row>
    <row r="492" spans="1:4" x14ac:dyDescent="0.25">
      <c r="A492" t="s">
        <v>981</v>
      </c>
      <c r="B492" t="s">
        <v>982</v>
      </c>
      <c r="C492" t="str">
        <f t="shared" si="14"/>
        <v>&lt;option value="050611"&gt;LUCANAS, LUCANAS, AYACUCHO&lt;/option&gt;</v>
      </c>
      <c r="D492" t="str">
        <f t="shared" si="15"/>
        <v>{id: "050611", text: "LUCANAS, LUCANAS, AYACUCHO"},</v>
      </c>
    </row>
    <row r="493" spans="1:4" x14ac:dyDescent="0.25">
      <c r="A493" t="s">
        <v>983</v>
      </c>
      <c r="B493" t="s">
        <v>984</v>
      </c>
      <c r="C493" t="str">
        <f t="shared" si="14"/>
        <v>&lt;option value="050612"&gt;OCAÑA, LUCANAS, AYACUCHO&lt;/option&gt;</v>
      </c>
      <c r="D493" t="str">
        <f t="shared" si="15"/>
        <v>{id: "050612", text: "OCAÑA, LUCANAS, AYACUCHO"},</v>
      </c>
    </row>
    <row r="494" spans="1:4" x14ac:dyDescent="0.25">
      <c r="A494" t="s">
        <v>985</v>
      </c>
      <c r="B494" t="s">
        <v>986</v>
      </c>
      <c r="C494" t="str">
        <f t="shared" si="14"/>
        <v>&lt;option value="050613"&gt;OTOCA, LUCANAS, AYACUCHO&lt;/option&gt;</v>
      </c>
      <c r="D494" t="str">
        <f t="shared" si="15"/>
        <v>{id: "050613", text: "OTOCA, LUCANAS, AYACUCHO"},</v>
      </c>
    </row>
    <row r="495" spans="1:4" x14ac:dyDescent="0.25">
      <c r="A495" t="s">
        <v>987</v>
      </c>
      <c r="B495" t="s">
        <v>988</v>
      </c>
      <c r="C495" t="str">
        <f t="shared" si="14"/>
        <v>&lt;option value="050614"&gt;SAISA, LUCANAS, AYACUCHO&lt;/option&gt;</v>
      </c>
      <c r="D495" t="str">
        <f t="shared" si="15"/>
        <v>{id: "050614", text: "SAISA, LUCANAS, AYACUCHO"},</v>
      </c>
    </row>
    <row r="496" spans="1:4" x14ac:dyDescent="0.25">
      <c r="A496" t="s">
        <v>989</v>
      </c>
      <c r="B496" t="s">
        <v>990</v>
      </c>
      <c r="C496" t="str">
        <f t="shared" si="14"/>
        <v>&lt;option value="050615"&gt;SAN CRISTOBAL, LUCANAS, AYACUCHO&lt;/option&gt;</v>
      </c>
      <c r="D496" t="str">
        <f t="shared" si="15"/>
        <v>{id: "050615", text: "SAN CRISTOBAL, LUCANAS, AYACUCHO"},</v>
      </c>
    </row>
    <row r="497" spans="1:4" x14ac:dyDescent="0.25">
      <c r="A497" t="s">
        <v>991</v>
      </c>
      <c r="B497" t="s">
        <v>992</v>
      </c>
      <c r="C497" t="str">
        <f t="shared" si="14"/>
        <v>&lt;option value="050616"&gt;SAN JUAN, LUCANAS, AYACUCHO&lt;/option&gt;</v>
      </c>
      <c r="D497" t="str">
        <f t="shared" si="15"/>
        <v>{id: "050616", text: "SAN JUAN, LUCANAS, AYACUCHO"},</v>
      </c>
    </row>
    <row r="498" spans="1:4" x14ac:dyDescent="0.25">
      <c r="A498" t="s">
        <v>993</v>
      </c>
      <c r="B498" t="s">
        <v>994</v>
      </c>
      <c r="C498" t="str">
        <f t="shared" si="14"/>
        <v>&lt;option value="050617"&gt;SAN PEDRO, LUCANAS, AYACUCHO&lt;/option&gt;</v>
      </c>
      <c r="D498" t="str">
        <f t="shared" si="15"/>
        <v>{id: "050617", text: "SAN PEDRO, LUCANAS, AYACUCHO"},</v>
      </c>
    </row>
    <row r="499" spans="1:4" x14ac:dyDescent="0.25">
      <c r="A499" t="s">
        <v>995</v>
      </c>
      <c r="B499" t="s">
        <v>996</v>
      </c>
      <c r="C499" t="str">
        <f t="shared" si="14"/>
        <v>&lt;option value="050618"&gt;SAN PEDRO DE PALCO, LUCANAS, AYACUCHO&lt;/option&gt;</v>
      </c>
      <c r="D499" t="str">
        <f t="shared" si="15"/>
        <v>{id: "050618", text: "SAN PEDRO DE PALCO, LUCANAS, AYACUCHO"},</v>
      </c>
    </row>
    <row r="500" spans="1:4" x14ac:dyDescent="0.25">
      <c r="A500" t="s">
        <v>997</v>
      </c>
      <c r="B500" t="s">
        <v>998</v>
      </c>
      <c r="C500" t="str">
        <f t="shared" si="14"/>
        <v>&lt;option value="050619"&gt;SANCOS, LUCANAS, AYACUCHO&lt;/option&gt;</v>
      </c>
      <c r="D500" t="str">
        <f t="shared" si="15"/>
        <v>{id: "050619", text: "SANCOS, LUCANAS, AYACUCHO"},</v>
      </c>
    </row>
    <row r="501" spans="1:4" x14ac:dyDescent="0.25">
      <c r="A501" t="s">
        <v>999</v>
      </c>
      <c r="B501" t="s">
        <v>1000</v>
      </c>
      <c r="C501" t="str">
        <f t="shared" si="14"/>
        <v>&lt;option value="050620"&gt;SANTA ANA DE HUAYCAHUACHO, LUCANAS, AYACUCHO&lt;/option&gt;</v>
      </c>
      <c r="D501" t="str">
        <f t="shared" si="15"/>
        <v>{id: "050620", text: "SANTA ANA DE HUAYCAHUACHO, LUCANAS, AYACUCHO"},</v>
      </c>
    </row>
    <row r="502" spans="1:4" x14ac:dyDescent="0.25">
      <c r="A502" t="s">
        <v>1001</v>
      </c>
      <c r="B502" t="s">
        <v>1002</v>
      </c>
      <c r="C502" t="str">
        <f t="shared" si="14"/>
        <v>&lt;option value="050621"&gt;SANTA LUCIA, LUCANAS, AYACUCHO&lt;/option&gt;</v>
      </c>
      <c r="D502" t="str">
        <f t="shared" si="15"/>
        <v>{id: "050621", text: "SANTA LUCIA, LUCANAS, AYACUCHO"},</v>
      </c>
    </row>
    <row r="503" spans="1:4" x14ac:dyDescent="0.25">
      <c r="A503" t="s">
        <v>1003</v>
      </c>
      <c r="B503" t="s">
        <v>1004</v>
      </c>
      <c r="C503" t="str">
        <f t="shared" si="14"/>
        <v>&lt;option value="050701"&gt;CORACORA, PARINACOCHAS, AYACUCHO&lt;/option&gt;</v>
      </c>
      <c r="D503" t="str">
        <f t="shared" si="15"/>
        <v>{id: "050701", text: "CORACORA, PARINACOCHAS, AYACUCHO"},</v>
      </c>
    </row>
    <row r="504" spans="1:4" x14ac:dyDescent="0.25">
      <c r="A504" t="s">
        <v>1005</v>
      </c>
      <c r="B504" t="s">
        <v>1006</v>
      </c>
      <c r="C504" t="str">
        <f t="shared" si="14"/>
        <v>&lt;option value="050702"&gt;CHUMPI, PARINACOCHAS, AYACUCHO&lt;/option&gt;</v>
      </c>
      <c r="D504" t="str">
        <f t="shared" si="15"/>
        <v>{id: "050702", text: "CHUMPI, PARINACOCHAS, AYACUCHO"},</v>
      </c>
    </row>
    <row r="505" spans="1:4" x14ac:dyDescent="0.25">
      <c r="A505" t="s">
        <v>1007</v>
      </c>
      <c r="B505" t="s">
        <v>1008</v>
      </c>
      <c r="C505" t="str">
        <f t="shared" si="14"/>
        <v>&lt;option value="050703"&gt;CORONEL CASTAÑEDA, PARINACOCHAS, AYACUCHO&lt;/option&gt;</v>
      </c>
      <c r="D505" t="str">
        <f t="shared" si="15"/>
        <v>{id: "050703", text: "CORONEL CASTAÑEDA, PARINACOCHAS, AYACUCHO"},</v>
      </c>
    </row>
    <row r="506" spans="1:4" x14ac:dyDescent="0.25">
      <c r="A506" t="s">
        <v>1009</v>
      </c>
      <c r="B506" t="s">
        <v>1010</v>
      </c>
      <c r="C506" t="str">
        <f t="shared" si="14"/>
        <v>&lt;option value="050704"&gt;PACAPAUSA, PARINACOCHAS, AYACUCHO&lt;/option&gt;</v>
      </c>
      <c r="D506" t="str">
        <f t="shared" si="15"/>
        <v>{id: "050704", text: "PACAPAUSA, PARINACOCHAS, AYACUCHO"},</v>
      </c>
    </row>
    <row r="507" spans="1:4" x14ac:dyDescent="0.25">
      <c r="A507" t="s">
        <v>1011</v>
      </c>
      <c r="B507" t="s">
        <v>1012</v>
      </c>
      <c r="C507" t="str">
        <f t="shared" si="14"/>
        <v>&lt;option value="050705"&gt;PULLO, PARINACOCHAS, AYACUCHO&lt;/option&gt;</v>
      </c>
      <c r="D507" t="str">
        <f t="shared" si="15"/>
        <v>{id: "050705", text: "PULLO, PARINACOCHAS, AYACUCHO"},</v>
      </c>
    </row>
    <row r="508" spans="1:4" x14ac:dyDescent="0.25">
      <c r="A508" t="s">
        <v>1013</v>
      </c>
      <c r="B508" t="s">
        <v>1014</v>
      </c>
      <c r="C508" t="str">
        <f t="shared" si="14"/>
        <v>&lt;option value="050706"&gt;PUYUSCA, PARINACOCHAS, AYACUCHO&lt;/option&gt;</v>
      </c>
      <c r="D508" t="str">
        <f t="shared" si="15"/>
        <v>{id: "050706", text: "PUYUSCA, PARINACOCHAS, AYACUCHO"},</v>
      </c>
    </row>
    <row r="509" spans="1:4" x14ac:dyDescent="0.25">
      <c r="A509" t="s">
        <v>1015</v>
      </c>
      <c r="B509" t="s">
        <v>1016</v>
      </c>
      <c r="C509" t="str">
        <f t="shared" si="14"/>
        <v>&lt;option value="050707"&gt;SAN FRANCISCO DE RAVACAYCO, PARINACOCHAS, AYACUCHO&lt;/option&gt;</v>
      </c>
      <c r="D509" t="str">
        <f t="shared" si="15"/>
        <v>{id: "050707", text: "SAN FRANCISCO DE RAVACAYCO, PARINACOCHAS, AYACUCHO"},</v>
      </c>
    </row>
    <row r="510" spans="1:4" x14ac:dyDescent="0.25">
      <c r="A510" t="s">
        <v>1017</v>
      </c>
      <c r="B510" t="s">
        <v>1018</v>
      </c>
      <c r="C510" t="str">
        <f t="shared" si="14"/>
        <v>&lt;option value="050708"&gt;UPAHUACHO, PARINACOCHAS, AYACUCHO&lt;/option&gt;</v>
      </c>
      <c r="D510" t="str">
        <f t="shared" si="15"/>
        <v>{id: "050708", text: "UPAHUACHO, PARINACOCHAS, AYACUCHO"},</v>
      </c>
    </row>
    <row r="511" spans="1:4" x14ac:dyDescent="0.25">
      <c r="A511" t="s">
        <v>1019</v>
      </c>
      <c r="B511" t="s">
        <v>1020</v>
      </c>
      <c r="C511" t="str">
        <f t="shared" si="14"/>
        <v>&lt;option value="050801"&gt;PAUSA, PAUCAR DEL SARA SARA, AYACUCHO&lt;/option&gt;</v>
      </c>
      <c r="D511" t="str">
        <f t="shared" si="15"/>
        <v>{id: "050801", text: "PAUSA, PAUCAR DEL SARA SARA, AYACUCHO"},</v>
      </c>
    </row>
    <row r="512" spans="1:4" x14ac:dyDescent="0.25">
      <c r="A512" t="s">
        <v>1021</v>
      </c>
      <c r="B512" t="s">
        <v>1022</v>
      </c>
      <c r="C512" t="str">
        <f t="shared" si="14"/>
        <v>&lt;option value="050802"&gt;COLTA, PAUCAR DEL SARA SARA, AYACUCHO&lt;/option&gt;</v>
      </c>
      <c r="D512" t="str">
        <f t="shared" si="15"/>
        <v>{id: "050802", text: "COLTA, PAUCAR DEL SARA SARA, AYACUCHO"},</v>
      </c>
    </row>
    <row r="513" spans="1:4" x14ac:dyDescent="0.25">
      <c r="A513" t="s">
        <v>1023</v>
      </c>
      <c r="B513" t="s">
        <v>1024</v>
      </c>
      <c r="C513" t="str">
        <f t="shared" si="14"/>
        <v>&lt;option value="050803"&gt;CORCULLA, PAUCAR DEL SARA SARA, AYACUCHO&lt;/option&gt;</v>
      </c>
      <c r="D513" t="str">
        <f t="shared" si="15"/>
        <v>{id: "050803", text: "CORCULLA, PAUCAR DEL SARA SARA, AYACUCHO"},</v>
      </c>
    </row>
    <row r="514" spans="1:4" x14ac:dyDescent="0.25">
      <c r="A514" t="s">
        <v>1025</v>
      </c>
      <c r="B514" t="s">
        <v>1026</v>
      </c>
      <c r="C514" t="str">
        <f t="shared" si="14"/>
        <v>&lt;option value="050804"&gt;LAMPA, PAUCAR DEL SARA SARA, AYACUCHO&lt;/option&gt;</v>
      </c>
      <c r="D514" t="str">
        <f t="shared" si="15"/>
        <v>{id: "050804", text: "LAMPA, PAUCAR DEL SARA SARA, AYACUCHO"},</v>
      </c>
    </row>
    <row r="515" spans="1:4" x14ac:dyDescent="0.25">
      <c r="A515" t="s">
        <v>1027</v>
      </c>
      <c r="B515" t="s">
        <v>1028</v>
      </c>
      <c r="C515" t="str">
        <f t="shared" ref="C515:C578" si="16">CONCATENATE("&lt;option value=",CHAR(34),A515,CHAR(34),"&gt;",B515,"&lt;/option&gt;")</f>
        <v>&lt;option value="050805"&gt;MARCABAMBA, PAUCAR DEL SARA SARA, AYACUCHO&lt;/option&gt;</v>
      </c>
      <c r="D515" t="str">
        <f t="shared" ref="D515:D578" si="17">CONCATENATE("{id: ",CHAR(34),A515,CHAR(34),", text: ",CHAR(34),B515,CHAR(34),"},")</f>
        <v>{id: "050805", text: "MARCABAMBA, PAUCAR DEL SARA SARA, AYACUCHO"},</v>
      </c>
    </row>
    <row r="516" spans="1:4" x14ac:dyDescent="0.25">
      <c r="A516" t="s">
        <v>1029</v>
      </c>
      <c r="B516" t="s">
        <v>1030</v>
      </c>
      <c r="C516" t="str">
        <f t="shared" si="16"/>
        <v>&lt;option value="050806"&gt;OYOLO, PAUCAR DEL SARA SARA, AYACUCHO&lt;/option&gt;</v>
      </c>
      <c r="D516" t="str">
        <f t="shared" si="17"/>
        <v>{id: "050806", text: "OYOLO, PAUCAR DEL SARA SARA, AYACUCHO"},</v>
      </c>
    </row>
    <row r="517" spans="1:4" x14ac:dyDescent="0.25">
      <c r="A517" t="s">
        <v>1031</v>
      </c>
      <c r="B517" t="s">
        <v>1032</v>
      </c>
      <c r="C517" t="str">
        <f t="shared" si="16"/>
        <v>&lt;option value="050807"&gt;PARARCA, PAUCAR DEL SARA SARA, AYACUCHO&lt;/option&gt;</v>
      </c>
      <c r="D517" t="str">
        <f t="shared" si="17"/>
        <v>{id: "050807", text: "PARARCA, PAUCAR DEL SARA SARA, AYACUCHO"},</v>
      </c>
    </row>
    <row r="518" spans="1:4" x14ac:dyDescent="0.25">
      <c r="A518" t="s">
        <v>1033</v>
      </c>
      <c r="B518" t="s">
        <v>1034</v>
      </c>
      <c r="C518" t="str">
        <f t="shared" si="16"/>
        <v>&lt;option value="050808"&gt;SAN JAVIER DE ALPABAMBA, PAUCAR DEL SARA SARA, AYACUCHO&lt;/option&gt;</v>
      </c>
      <c r="D518" t="str">
        <f t="shared" si="17"/>
        <v>{id: "050808", text: "SAN JAVIER DE ALPABAMBA, PAUCAR DEL SARA SARA, AYACUCHO"},</v>
      </c>
    </row>
    <row r="519" spans="1:4" x14ac:dyDescent="0.25">
      <c r="A519" t="s">
        <v>1035</v>
      </c>
      <c r="B519" t="s">
        <v>1036</v>
      </c>
      <c r="C519" t="str">
        <f t="shared" si="16"/>
        <v>&lt;option value="050809"&gt;SAN JOSE DE USHUA, PAUCAR DEL SARA SARA, AYACUCHO&lt;/option&gt;</v>
      </c>
      <c r="D519" t="str">
        <f t="shared" si="17"/>
        <v>{id: "050809", text: "SAN JOSE DE USHUA, PAUCAR DEL SARA SARA, AYACUCHO"},</v>
      </c>
    </row>
    <row r="520" spans="1:4" x14ac:dyDescent="0.25">
      <c r="A520" t="s">
        <v>1037</v>
      </c>
      <c r="B520" t="s">
        <v>1038</v>
      </c>
      <c r="C520" t="str">
        <f t="shared" si="16"/>
        <v>&lt;option value="050810"&gt;SARA SARA, PAUCAR DEL SARA SARA, AYACUCHO&lt;/option&gt;</v>
      </c>
      <c r="D520" t="str">
        <f t="shared" si="17"/>
        <v>{id: "050810", text: "SARA SARA, PAUCAR DEL SARA SARA, AYACUCHO"},</v>
      </c>
    </row>
    <row r="521" spans="1:4" x14ac:dyDescent="0.25">
      <c r="A521" t="s">
        <v>1039</v>
      </c>
      <c r="B521" t="s">
        <v>1040</v>
      </c>
      <c r="C521" t="str">
        <f t="shared" si="16"/>
        <v>&lt;option value="050901"&gt;QUEROBAMBA, SUCRE, AYACUCHO&lt;/option&gt;</v>
      </c>
      <c r="D521" t="str">
        <f t="shared" si="17"/>
        <v>{id: "050901", text: "QUEROBAMBA, SUCRE, AYACUCHO"},</v>
      </c>
    </row>
    <row r="522" spans="1:4" x14ac:dyDescent="0.25">
      <c r="A522" t="s">
        <v>1041</v>
      </c>
      <c r="B522" t="s">
        <v>1042</v>
      </c>
      <c r="C522" t="str">
        <f t="shared" si="16"/>
        <v>&lt;option value="050902"&gt;BELEN, SUCRE, AYACUCHO&lt;/option&gt;</v>
      </c>
      <c r="D522" t="str">
        <f t="shared" si="17"/>
        <v>{id: "050902", text: "BELEN, SUCRE, AYACUCHO"},</v>
      </c>
    </row>
    <row r="523" spans="1:4" x14ac:dyDescent="0.25">
      <c r="A523" t="s">
        <v>1043</v>
      </c>
      <c r="B523" t="s">
        <v>1044</v>
      </c>
      <c r="C523" t="str">
        <f t="shared" si="16"/>
        <v>&lt;option value="050903"&gt;CHALCOS, SUCRE, AYACUCHO&lt;/option&gt;</v>
      </c>
      <c r="D523" t="str">
        <f t="shared" si="17"/>
        <v>{id: "050903", text: "CHALCOS, SUCRE, AYACUCHO"},</v>
      </c>
    </row>
    <row r="524" spans="1:4" x14ac:dyDescent="0.25">
      <c r="A524" t="s">
        <v>1045</v>
      </c>
      <c r="B524" t="s">
        <v>1046</v>
      </c>
      <c r="C524" t="str">
        <f t="shared" si="16"/>
        <v>&lt;option value="050904"&gt;CHILCAYOC, SUCRE, AYACUCHO&lt;/option&gt;</v>
      </c>
      <c r="D524" t="str">
        <f t="shared" si="17"/>
        <v>{id: "050904", text: "CHILCAYOC, SUCRE, AYACUCHO"},</v>
      </c>
    </row>
    <row r="525" spans="1:4" x14ac:dyDescent="0.25">
      <c r="A525" t="s">
        <v>1047</v>
      </c>
      <c r="B525" t="s">
        <v>1048</v>
      </c>
      <c r="C525" t="str">
        <f t="shared" si="16"/>
        <v>&lt;option value="050905"&gt;HUACAÑA, SUCRE, AYACUCHO&lt;/option&gt;</v>
      </c>
      <c r="D525" t="str">
        <f t="shared" si="17"/>
        <v>{id: "050905", text: "HUACAÑA, SUCRE, AYACUCHO"},</v>
      </c>
    </row>
    <row r="526" spans="1:4" x14ac:dyDescent="0.25">
      <c r="A526" t="s">
        <v>1049</v>
      </c>
      <c r="B526" t="s">
        <v>1050</v>
      </c>
      <c r="C526" t="str">
        <f t="shared" si="16"/>
        <v>&lt;option value="050906"&gt;MORCOLLA, SUCRE, AYACUCHO&lt;/option&gt;</v>
      </c>
      <c r="D526" t="str">
        <f t="shared" si="17"/>
        <v>{id: "050906", text: "MORCOLLA, SUCRE, AYACUCHO"},</v>
      </c>
    </row>
    <row r="527" spans="1:4" x14ac:dyDescent="0.25">
      <c r="A527" t="s">
        <v>1051</v>
      </c>
      <c r="B527" t="s">
        <v>1052</v>
      </c>
      <c r="C527" t="str">
        <f t="shared" si="16"/>
        <v>&lt;option value="050907"&gt;PAICO, SUCRE, AYACUCHO&lt;/option&gt;</v>
      </c>
      <c r="D527" t="str">
        <f t="shared" si="17"/>
        <v>{id: "050907", text: "PAICO, SUCRE, AYACUCHO"},</v>
      </c>
    </row>
    <row r="528" spans="1:4" x14ac:dyDescent="0.25">
      <c r="A528" t="s">
        <v>1053</v>
      </c>
      <c r="B528" t="s">
        <v>1054</v>
      </c>
      <c r="C528" t="str">
        <f t="shared" si="16"/>
        <v>&lt;option value="050908"&gt;SAN PEDRO DE LARCAY, SUCRE, AYACUCHO&lt;/option&gt;</v>
      </c>
      <c r="D528" t="str">
        <f t="shared" si="17"/>
        <v>{id: "050908", text: "SAN PEDRO DE LARCAY, SUCRE, AYACUCHO"},</v>
      </c>
    </row>
    <row r="529" spans="1:4" x14ac:dyDescent="0.25">
      <c r="A529" t="s">
        <v>1055</v>
      </c>
      <c r="B529" t="s">
        <v>1056</v>
      </c>
      <c r="C529" t="str">
        <f t="shared" si="16"/>
        <v>&lt;option value="050909"&gt;SAN SALVADOR DE QUIJE, SUCRE, AYACUCHO&lt;/option&gt;</v>
      </c>
      <c r="D529" t="str">
        <f t="shared" si="17"/>
        <v>{id: "050909", text: "SAN SALVADOR DE QUIJE, SUCRE, AYACUCHO"},</v>
      </c>
    </row>
    <row r="530" spans="1:4" x14ac:dyDescent="0.25">
      <c r="A530" t="s">
        <v>1057</v>
      </c>
      <c r="B530" t="s">
        <v>1058</v>
      </c>
      <c r="C530" t="str">
        <f t="shared" si="16"/>
        <v>&lt;option value="050910"&gt;SANTIAGO DE PAUCARAY, SUCRE, AYACUCHO&lt;/option&gt;</v>
      </c>
      <c r="D530" t="str">
        <f t="shared" si="17"/>
        <v>{id: "050910", text: "SANTIAGO DE PAUCARAY, SUCRE, AYACUCHO"},</v>
      </c>
    </row>
    <row r="531" spans="1:4" x14ac:dyDescent="0.25">
      <c r="A531" t="s">
        <v>1059</v>
      </c>
      <c r="B531" t="s">
        <v>1060</v>
      </c>
      <c r="C531" t="str">
        <f t="shared" si="16"/>
        <v>&lt;option value="050911"&gt;SORAS, SUCRE, AYACUCHO&lt;/option&gt;</v>
      </c>
      <c r="D531" t="str">
        <f t="shared" si="17"/>
        <v>{id: "050911", text: "SORAS, SUCRE, AYACUCHO"},</v>
      </c>
    </row>
    <row r="532" spans="1:4" x14ac:dyDescent="0.25">
      <c r="A532" t="s">
        <v>1061</v>
      </c>
      <c r="B532" t="s">
        <v>1062</v>
      </c>
      <c r="C532" t="str">
        <f t="shared" si="16"/>
        <v>&lt;option value="051001"&gt;HUANCAPI, VICTOR FAJARDO, AYACUCHO&lt;/option&gt;</v>
      </c>
      <c r="D532" t="str">
        <f t="shared" si="17"/>
        <v>{id: "051001", text: "HUANCAPI, VICTOR FAJARDO, AYACUCHO"},</v>
      </c>
    </row>
    <row r="533" spans="1:4" x14ac:dyDescent="0.25">
      <c r="A533" t="s">
        <v>1063</v>
      </c>
      <c r="B533" t="s">
        <v>1064</v>
      </c>
      <c r="C533" t="str">
        <f t="shared" si="16"/>
        <v>&lt;option value="051002"&gt;ALCAMENCA, VICTOR FAJARDO, AYACUCHO&lt;/option&gt;</v>
      </c>
      <c r="D533" t="str">
        <f t="shared" si="17"/>
        <v>{id: "051002", text: "ALCAMENCA, VICTOR FAJARDO, AYACUCHO"},</v>
      </c>
    </row>
    <row r="534" spans="1:4" x14ac:dyDescent="0.25">
      <c r="A534" t="s">
        <v>1065</v>
      </c>
      <c r="B534" t="s">
        <v>1066</v>
      </c>
      <c r="C534" t="str">
        <f t="shared" si="16"/>
        <v>&lt;option value="051003"&gt;APONGO, VICTOR FAJARDO, AYACUCHO&lt;/option&gt;</v>
      </c>
      <c r="D534" t="str">
        <f t="shared" si="17"/>
        <v>{id: "051003", text: "APONGO, VICTOR FAJARDO, AYACUCHO"},</v>
      </c>
    </row>
    <row r="535" spans="1:4" x14ac:dyDescent="0.25">
      <c r="A535" t="s">
        <v>1067</v>
      </c>
      <c r="B535" t="s">
        <v>1068</v>
      </c>
      <c r="C535" t="str">
        <f t="shared" si="16"/>
        <v>&lt;option value="051004"&gt;ASQUIPATA, VICTOR FAJARDO, AYACUCHO&lt;/option&gt;</v>
      </c>
      <c r="D535" t="str">
        <f t="shared" si="17"/>
        <v>{id: "051004", text: "ASQUIPATA, VICTOR FAJARDO, AYACUCHO"},</v>
      </c>
    </row>
    <row r="536" spans="1:4" x14ac:dyDescent="0.25">
      <c r="A536" t="s">
        <v>1069</v>
      </c>
      <c r="B536" t="s">
        <v>1070</v>
      </c>
      <c r="C536" t="str">
        <f t="shared" si="16"/>
        <v>&lt;option value="051005"&gt;CANARIA, VICTOR FAFARDO, AYACUCHO&lt;/option&gt;</v>
      </c>
      <c r="D536" t="str">
        <f t="shared" si="17"/>
        <v>{id: "051005", text: "CANARIA, VICTOR FAFARDO, AYACUCHO"},</v>
      </c>
    </row>
    <row r="537" spans="1:4" x14ac:dyDescent="0.25">
      <c r="A537" t="s">
        <v>1071</v>
      </c>
      <c r="B537" t="s">
        <v>1072</v>
      </c>
      <c r="C537" t="str">
        <f t="shared" si="16"/>
        <v>&lt;option value="051006"&gt;CAYARA, VICTOR FAJARDO, AYACUCHO&lt;/option&gt;</v>
      </c>
      <c r="D537" t="str">
        <f t="shared" si="17"/>
        <v>{id: "051006", text: "CAYARA, VICTOR FAJARDO, AYACUCHO"},</v>
      </c>
    </row>
    <row r="538" spans="1:4" x14ac:dyDescent="0.25">
      <c r="A538" t="s">
        <v>1073</v>
      </c>
      <c r="B538" t="s">
        <v>1074</v>
      </c>
      <c r="C538" t="str">
        <f t="shared" si="16"/>
        <v>&lt;option value="051007"&gt;COLCA, VICTOR FAJARDO, AYACUCHO&lt;/option&gt;</v>
      </c>
      <c r="D538" t="str">
        <f t="shared" si="17"/>
        <v>{id: "051007", text: "COLCA, VICTOR FAJARDO, AYACUCHO"},</v>
      </c>
    </row>
    <row r="539" spans="1:4" x14ac:dyDescent="0.25">
      <c r="A539" t="s">
        <v>1075</v>
      </c>
      <c r="B539" t="s">
        <v>1076</v>
      </c>
      <c r="C539" t="str">
        <f t="shared" si="16"/>
        <v>&lt;option value="051008"&gt;HUAMANQUIQUIA, VICTOR FAJARDO, AYACUCHO&lt;/option&gt;</v>
      </c>
      <c r="D539" t="str">
        <f t="shared" si="17"/>
        <v>{id: "051008", text: "HUAMANQUIQUIA, VICTOR FAJARDO, AYACUCHO"},</v>
      </c>
    </row>
    <row r="540" spans="1:4" x14ac:dyDescent="0.25">
      <c r="A540" t="s">
        <v>1077</v>
      </c>
      <c r="B540" t="s">
        <v>1078</v>
      </c>
      <c r="C540" t="str">
        <f t="shared" si="16"/>
        <v>&lt;option value="051009"&gt;HUANCARAYLLA, VICTOR FAJARDO, AYACUCHO&lt;/option&gt;</v>
      </c>
      <c r="D540" t="str">
        <f t="shared" si="17"/>
        <v>{id: "051009", text: "HUANCARAYLLA, VICTOR FAJARDO, AYACUCHO"},</v>
      </c>
    </row>
    <row r="541" spans="1:4" x14ac:dyDescent="0.25">
      <c r="A541" t="s">
        <v>1079</v>
      </c>
      <c r="B541" t="s">
        <v>1080</v>
      </c>
      <c r="C541" t="str">
        <f t="shared" si="16"/>
        <v>&lt;option value="051010"&gt;HUAYA, VICTOR FAJARDO, AYACUCHO&lt;/option&gt;</v>
      </c>
      <c r="D541" t="str">
        <f t="shared" si="17"/>
        <v>{id: "051010", text: "HUAYA, VICTOR FAJARDO, AYACUCHO"},</v>
      </c>
    </row>
    <row r="542" spans="1:4" x14ac:dyDescent="0.25">
      <c r="A542" t="s">
        <v>1081</v>
      </c>
      <c r="B542" t="s">
        <v>1082</v>
      </c>
      <c r="C542" t="str">
        <f t="shared" si="16"/>
        <v>&lt;option value="051011"&gt;SARHUA, VICTOR FAJARDO, AYACUCHO&lt;/option&gt;</v>
      </c>
      <c r="D542" t="str">
        <f t="shared" si="17"/>
        <v>{id: "051011", text: "SARHUA, VICTOR FAJARDO, AYACUCHO"},</v>
      </c>
    </row>
    <row r="543" spans="1:4" x14ac:dyDescent="0.25">
      <c r="A543" t="s">
        <v>1083</v>
      </c>
      <c r="B543" t="s">
        <v>1084</v>
      </c>
      <c r="C543" t="str">
        <f t="shared" si="16"/>
        <v>&lt;option value="051012"&gt;VILCANCHOS, VICTOR FAJARDO, AYACUCHO&lt;/option&gt;</v>
      </c>
      <c r="D543" t="str">
        <f t="shared" si="17"/>
        <v>{id: "051012", text: "VILCANCHOS, VICTOR FAJARDO, AYACUCHO"},</v>
      </c>
    </row>
    <row r="544" spans="1:4" x14ac:dyDescent="0.25">
      <c r="A544" t="s">
        <v>1085</v>
      </c>
      <c r="B544" t="s">
        <v>1086</v>
      </c>
      <c r="C544" t="str">
        <f t="shared" si="16"/>
        <v>&lt;option value="051101"&gt;VILCAS HUAMAN, VILCAS HUAMAN, AYACUCHO&lt;/option&gt;</v>
      </c>
      <c r="D544" t="str">
        <f t="shared" si="17"/>
        <v>{id: "051101", text: "VILCAS HUAMAN, VILCAS HUAMAN, AYACUCHO"},</v>
      </c>
    </row>
    <row r="545" spans="1:4" x14ac:dyDescent="0.25">
      <c r="A545" t="s">
        <v>1087</v>
      </c>
      <c r="B545" t="s">
        <v>1088</v>
      </c>
      <c r="C545" t="str">
        <f t="shared" si="16"/>
        <v>&lt;option value="051102"&gt;ACCOMARCA, VILCAS HUAMAN, AYACUCHO&lt;/option&gt;</v>
      </c>
      <c r="D545" t="str">
        <f t="shared" si="17"/>
        <v>{id: "051102", text: "ACCOMARCA, VILCAS HUAMAN, AYACUCHO"},</v>
      </c>
    </row>
    <row r="546" spans="1:4" x14ac:dyDescent="0.25">
      <c r="A546" t="s">
        <v>1089</v>
      </c>
      <c r="B546" t="s">
        <v>1090</v>
      </c>
      <c r="C546" t="str">
        <f t="shared" si="16"/>
        <v>&lt;option value="051103"&gt;CARHUANCA, VILCAS HUAMAN, AYACUCHO&lt;/option&gt;</v>
      </c>
      <c r="D546" t="str">
        <f t="shared" si="17"/>
        <v>{id: "051103", text: "CARHUANCA, VILCAS HUAMAN, AYACUCHO"},</v>
      </c>
    </row>
    <row r="547" spans="1:4" x14ac:dyDescent="0.25">
      <c r="A547" t="s">
        <v>1091</v>
      </c>
      <c r="B547" t="s">
        <v>1092</v>
      </c>
      <c r="C547" t="str">
        <f t="shared" si="16"/>
        <v>&lt;option value="051104"&gt;CONCEPCION, VILCAS HUAMAN, AYACUCHO&lt;/option&gt;</v>
      </c>
      <c r="D547" t="str">
        <f t="shared" si="17"/>
        <v>{id: "051104", text: "CONCEPCION, VILCAS HUAMAN, AYACUCHO"},</v>
      </c>
    </row>
    <row r="548" spans="1:4" x14ac:dyDescent="0.25">
      <c r="A548" t="s">
        <v>1093</v>
      </c>
      <c r="B548" t="s">
        <v>1094</v>
      </c>
      <c r="C548" t="str">
        <f t="shared" si="16"/>
        <v>&lt;option value="051105"&gt;HUAMBALPA, VILCAS HUAMAN, AYACUCHO&lt;/option&gt;</v>
      </c>
      <c r="D548" t="str">
        <f t="shared" si="17"/>
        <v>{id: "051105", text: "HUAMBALPA, VILCAS HUAMAN, AYACUCHO"},</v>
      </c>
    </row>
    <row r="549" spans="1:4" x14ac:dyDescent="0.25">
      <c r="A549" t="s">
        <v>1095</v>
      </c>
      <c r="B549" t="s">
        <v>1096</v>
      </c>
      <c r="C549" t="str">
        <f t="shared" si="16"/>
        <v>&lt;option value="051106"&gt;INDEPENDENCIA, VILCAS HUAMAN, AYACUCHO&lt;/option&gt;</v>
      </c>
      <c r="D549" t="str">
        <f t="shared" si="17"/>
        <v>{id: "051106", text: "INDEPENDENCIA, VILCAS HUAMAN, AYACUCHO"},</v>
      </c>
    </row>
    <row r="550" spans="1:4" x14ac:dyDescent="0.25">
      <c r="A550" t="s">
        <v>1097</v>
      </c>
      <c r="B550" t="s">
        <v>1098</v>
      </c>
      <c r="C550" t="str">
        <f t="shared" si="16"/>
        <v>&lt;option value="051107"&gt;SAURAMA, VILCAS HUAMAN, AYACUCHO&lt;/option&gt;</v>
      </c>
      <c r="D550" t="str">
        <f t="shared" si="17"/>
        <v>{id: "051107", text: "SAURAMA, VILCAS HUAMAN, AYACUCHO"},</v>
      </c>
    </row>
    <row r="551" spans="1:4" x14ac:dyDescent="0.25">
      <c r="A551" t="s">
        <v>1099</v>
      </c>
      <c r="B551" t="s">
        <v>1100</v>
      </c>
      <c r="C551" t="str">
        <f t="shared" si="16"/>
        <v>&lt;option value="051108"&gt;VISCHONGO, VILCAS HUAMAN, AYACUCHO&lt;/option&gt;</v>
      </c>
      <c r="D551" t="str">
        <f t="shared" si="17"/>
        <v>{id: "051108", text: "VISCHONGO, VILCAS HUAMAN, AYACUCHO"},</v>
      </c>
    </row>
    <row r="552" spans="1:4" x14ac:dyDescent="0.25">
      <c r="A552" t="s">
        <v>1101</v>
      </c>
      <c r="B552" t="s">
        <v>1102</v>
      </c>
      <c r="C552" t="str">
        <f t="shared" si="16"/>
        <v>&lt;option value="060101"&gt;CAJAMARCA, CAJAMARCA, CAJAMARCA&lt;/option&gt;</v>
      </c>
      <c r="D552" t="str">
        <f t="shared" si="17"/>
        <v>{id: "060101", text: "CAJAMARCA, CAJAMARCA, CAJAMARCA"},</v>
      </c>
    </row>
    <row r="553" spans="1:4" x14ac:dyDescent="0.25">
      <c r="A553" t="s">
        <v>1103</v>
      </c>
      <c r="B553" t="s">
        <v>1104</v>
      </c>
      <c r="C553" t="str">
        <f t="shared" si="16"/>
        <v>&lt;option value="060102"&gt;ASUNCION, CAJAMARCA, CAJAMARCA&lt;/option&gt;</v>
      </c>
      <c r="D553" t="str">
        <f t="shared" si="17"/>
        <v>{id: "060102", text: "ASUNCION, CAJAMARCA, CAJAMARCA"},</v>
      </c>
    </row>
    <row r="554" spans="1:4" x14ac:dyDescent="0.25">
      <c r="A554" t="s">
        <v>1105</v>
      </c>
      <c r="B554" t="s">
        <v>1106</v>
      </c>
      <c r="C554" t="str">
        <f t="shared" si="16"/>
        <v>&lt;option value="060103"&gt;CHETILLA, CAJAMARCA, CAJAMARCA&lt;/option&gt;</v>
      </c>
      <c r="D554" t="str">
        <f t="shared" si="17"/>
        <v>{id: "060103", text: "CHETILLA, CAJAMARCA, CAJAMARCA"},</v>
      </c>
    </row>
    <row r="555" spans="1:4" x14ac:dyDescent="0.25">
      <c r="A555" t="s">
        <v>1107</v>
      </c>
      <c r="B555" t="s">
        <v>1108</v>
      </c>
      <c r="C555" t="str">
        <f t="shared" si="16"/>
        <v>&lt;option value="060104"&gt;COSPAN, CAJAMARCA, CAJAMARCA&lt;/option&gt;</v>
      </c>
      <c r="D555" t="str">
        <f t="shared" si="17"/>
        <v>{id: "060104", text: "COSPAN, CAJAMARCA, CAJAMARCA"},</v>
      </c>
    </row>
    <row r="556" spans="1:4" x14ac:dyDescent="0.25">
      <c r="A556" t="s">
        <v>1109</v>
      </c>
      <c r="B556" t="s">
        <v>1110</v>
      </c>
      <c r="C556" t="str">
        <f t="shared" si="16"/>
        <v>&lt;option value="060105"&gt;ENCAÑADA, CAJAMARCA, CAJAMARCA&lt;/option&gt;</v>
      </c>
      <c r="D556" t="str">
        <f t="shared" si="17"/>
        <v>{id: "060105", text: "ENCAÑADA, CAJAMARCA, CAJAMARCA"},</v>
      </c>
    </row>
    <row r="557" spans="1:4" x14ac:dyDescent="0.25">
      <c r="A557" t="s">
        <v>1111</v>
      </c>
      <c r="B557" t="s">
        <v>1112</v>
      </c>
      <c r="C557" t="str">
        <f t="shared" si="16"/>
        <v>&lt;option value="060106"&gt;JESUS, CAJAMARCA, CAJAMARCA&lt;/option&gt;</v>
      </c>
      <c r="D557" t="str">
        <f t="shared" si="17"/>
        <v>{id: "060106", text: "JESUS, CAJAMARCA, CAJAMARCA"},</v>
      </c>
    </row>
    <row r="558" spans="1:4" x14ac:dyDescent="0.25">
      <c r="A558" t="s">
        <v>1113</v>
      </c>
      <c r="B558" t="s">
        <v>1114</v>
      </c>
      <c r="C558" t="str">
        <f t="shared" si="16"/>
        <v>&lt;option value="060107"&gt;LLACANORA, CAJAMARCA, CAJAMARCA&lt;/option&gt;</v>
      </c>
      <c r="D558" t="str">
        <f t="shared" si="17"/>
        <v>{id: "060107", text: "LLACANORA, CAJAMARCA, CAJAMARCA"},</v>
      </c>
    </row>
    <row r="559" spans="1:4" x14ac:dyDescent="0.25">
      <c r="A559" t="s">
        <v>1115</v>
      </c>
      <c r="B559" t="s">
        <v>1116</v>
      </c>
      <c r="C559" t="str">
        <f t="shared" si="16"/>
        <v>&lt;option value="060108"&gt;LOS BAÑOS DEL INCA, CAJAMARCA, CAJAMARCA&lt;/option&gt;</v>
      </c>
      <c r="D559" t="str">
        <f t="shared" si="17"/>
        <v>{id: "060108", text: "LOS BAÑOS DEL INCA, CAJAMARCA, CAJAMARCA"},</v>
      </c>
    </row>
    <row r="560" spans="1:4" x14ac:dyDescent="0.25">
      <c r="A560" t="s">
        <v>1117</v>
      </c>
      <c r="B560" t="s">
        <v>1118</v>
      </c>
      <c r="C560" t="str">
        <f t="shared" si="16"/>
        <v>&lt;option value="060109"&gt;MAGDALENA, CAJAMARCA, CAJAMARCA&lt;/option&gt;</v>
      </c>
      <c r="D560" t="str">
        <f t="shared" si="17"/>
        <v>{id: "060109", text: "MAGDALENA, CAJAMARCA, CAJAMARCA"},</v>
      </c>
    </row>
    <row r="561" spans="1:4" x14ac:dyDescent="0.25">
      <c r="A561" t="s">
        <v>1119</v>
      </c>
      <c r="B561" t="s">
        <v>1120</v>
      </c>
      <c r="C561" t="str">
        <f t="shared" si="16"/>
        <v>&lt;option value="060110"&gt;MATARA, CAJAMARCA, CAJAMARCA&lt;/option&gt;</v>
      </c>
      <c r="D561" t="str">
        <f t="shared" si="17"/>
        <v>{id: "060110", text: "MATARA, CAJAMARCA, CAJAMARCA"},</v>
      </c>
    </row>
    <row r="562" spans="1:4" x14ac:dyDescent="0.25">
      <c r="A562" t="s">
        <v>1121</v>
      </c>
      <c r="B562" t="s">
        <v>1122</v>
      </c>
      <c r="C562" t="str">
        <f t="shared" si="16"/>
        <v>&lt;option value="060111"&gt;NAMORA, CAJAMARCA, CAJAMARCA&lt;/option&gt;</v>
      </c>
      <c r="D562" t="str">
        <f t="shared" si="17"/>
        <v>{id: "060111", text: "NAMORA, CAJAMARCA, CAJAMARCA"},</v>
      </c>
    </row>
    <row r="563" spans="1:4" x14ac:dyDescent="0.25">
      <c r="A563" t="s">
        <v>1123</v>
      </c>
      <c r="B563" t="s">
        <v>1124</v>
      </c>
      <c r="C563" t="str">
        <f t="shared" si="16"/>
        <v>&lt;option value="060112"&gt;SAN JUAN, CAJAMARCA, CAJAMARCA&lt;/option&gt;</v>
      </c>
      <c r="D563" t="str">
        <f t="shared" si="17"/>
        <v>{id: "060112", text: "SAN JUAN, CAJAMARCA, CAJAMARCA"},</v>
      </c>
    </row>
    <row r="564" spans="1:4" x14ac:dyDescent="0.25">
      <c r="A564" t="s">
        <v>1125</v>
      </c>
      <c r="B564" t="s">
        <v>1126</v>
      </c>
      <c r="C564" t="str">
        <f t="shared" si="16"/>
        <v>&lt;option value="060201"&gt;CAJABAMBA, CAJABAMBA, CAJAMARCA&lt;/option&gt;</v>
      </c>
      <c r="D564" t="str">
        <f t="shared" si="17"/>
        <v>{id: "060201", text: "CAJABAMBA, CAJABAMBA, CAJAMARCA"},</v>
      </c>
    </row>
    <row r="565" spans="1:4" x14ac:dyDescent="0.25">
      <c r="A565" t="s">
        <v>1127</v>
      </c>
      <c r="B565" t="s">
        <v>1128</v>
      </c>
      <c r="C565" t="str">
        <f t="shared" si="16"/>
        <v>&lt;option value="060202"&gt;CACHACHI, CAJABAMBA, CAJAMARCA&lt;/option&gt;</v>
      </c>
      <c r="D565" t="str">
        <f t="shared" si="17"/>
        <v>{id: "060202", text: "CACHACHI, CAJABAMBA, CAJAMARCA"},</v>
      </c>
    </row>
    <row r="566" spans="1:4" x14ac:dyDescent="0.25">
      <c r="A566" t="s">
        <v>1129</v>
      </c>
      <c r="B566" t="s">
        <v>1130</v>
      </c>
      <c r="C566" t="str">
        <f t="shared" si="16"/>
        <v>&lt;option value="060203"&gt;CONDEBAMBA, CAJABAMBA, CAJAMARCA&lt;/option&gt;</v>
      </c>
      <c r="D566" t="str">
        <f t="shared" si="17"/>
        <v>{id: "060203", text: "CONDEBAMBA, CAJABAMBA, CAJAMARCA"},</v>
      </c>
    </row>
    <row r="567" spans="1:4" x14ac:dyDescent="0.25">
      <c r="A567" t="s">
        <v>1131</v>
      </c>
      <c r="B567" t="s">
        <v>1132</v>
      </c>
      <c r="C567" t="str">
        <f t="shared" si="16"/>
        <v>&lt;option value="060204"&gt;SITACOCHA, CAJABAMBA, CAJAMARCA&lt;/option&gt;</v>
      </c>
      <c r="D567" t="str">
        <f t="shared" si="17"/>
        <v>{id: "060204", text: "SITACOCHA, CAJABAMBA, CAJAMARCA"},</v>
      </c>
    </row>
    <row r="568" spans="1:4" x14ac:dyDescent="0.25">
      <c r="A568" t="s">
        <v>1133</v>
      </c>
      <c r="B568" t="s">
        <v>1134</v>
      </c>
      <c r="C568" t="str">
        <f t="shared" si="16"/>
        <v>&lt;option value="060301"&gt;CELENDIN, CELENDIN, CAJAMARCA&lt;/option&gt;</v>
      </c>
      <c r="D568" t="str">
        <f t="shared" si="17"/>
        <v>{id: "060301", text: "CELENDIN, CELENDIN, CAJAMARCA"},</v>
      </c>
    </row>
    <row r="569" spans="1:4" x14ac:dyDescent="0.25">
      <c r="A569" t="s">
        <v>1135</v>
      </c>
      <c r="B569" t="s">
        <v>1136</v>
      </c>
      <c r="C569" t="str">
        <f t="shared" si="16"/>
        <v>&lt;option value="060302"&gt;CHUMUCH, CELENDIN, CAJAMARCA&lt;/option&gt;</v>
      </c>
      <c r="D569" t="str">
        <f t="shared" si="17"/>
        <v>{id: "060302", text: "CHUMUCH, CELENDIN, CAJAMARCA"},</v>
      </c>
    </row>
    <row r="570" spans="1:4" x14ac:dyDescent="0.25">
      <c r="A570" t="s">
        <v>1137</v>
      </c>
      <c r="B570" t="s">
        <v>1138</v>
      </c>
      <c r="C570" t="str">
        <f t="shared" si="16"/>
        <v>&lt;option value="060303"&gt;CORTEGANA, CELENDIN, CAJAMARCA&lt;/option&gt;</v>
      </c>
      <c r="D570" t="str">
        <f t="shared" si="17"/>
        <v>{id: "060303", text: "CORTEGANA, CELENDIN, CAJAMARCA"},</v>
      </c>
    </row>
    <row r="571" spans="1:4" x14ac:dyDescent="0.25">
      <c r="A571" t="s">
        <v>1139</v>
      </c>
      <c r="B571" t="s">
        <v>1140</v>
      </c>
      <c r="C571" t="str">
        <f t="shared" si="16"/>
        <v>&lt;option value="060304"&gt;HUASMIN, CELENDIN, CAJAMARCA&lt;/option&gt;</v>
      </c>
      <c r="D571" t="str">
        <f t="shared" si="17"/>
        <v>{id: "060304", text: "HUASMIN, CELENDIN, CAJAMARCA"},</v>
      </c>
    </row>
    <row r="572" spans="1:4" x14ac:dyDescent="0.25">
      <c r="A572" t="s">
        <v>1141</v>
      </c>
      <c r="B572" t="s">
        <v>1142</v>
      </c>
      <c r="C572" t="str">
        <f t="shared" si="16"/>
        <v>&lt;option value="060305"&gt;JORGE CHAVEZ, CELENDIN, CAJAMARCA&lt;/option&gt;</v>
      </c>
      <c r="D572" t="str">
        <f t="shared" si="17"/>
        <v>{id: "060305", text: "JORGE CHAVEZ, CELENDIN, CAJAMARCA"},</v>
      </c>
    </row>
    <row r="573" spans="1:4" x14ac:dyDescent="0.25">
      <c r="A573" t="s">
        <v>1143</v>
      </c>
      <c r="B573" t="s">
        <v>1144</v>
      </c>
      <c r="C573" t="str">
        <f t="shared" si="16"/>
        <v>&lt;option value="060306"&gt;JOSE GALVEZ, CELENDIN, CAJAMARCA&lt;/option&gt;</v>
      </c>
      <c r="D573" t="str">
        <f t="shared" si="17"/>
        <v>{id: "060306", text: "JOSE GALVEZ, CELENDIN, CAJAMARCA"},</v>
      </c>
    </row>
    <row r="574" spans="1:4" x14ac:dyDescent="0.25">
      <c r="A574" t="s">
        <v>1145</v>
      </c>
      <c r="B574" t="s">
        <v>1146</v>
      </c>
      <c r="C574" t="str">
        <f t="shared" si="16"/>
        <v>&lt;option value="060307"&gt;MIGUEL IGLESIAS, CELENDIN, CAJAMARCA&lt;/option&gt;</v>
      </c>
      <c r="D574" t="str">
        <f t="shared" si="17"/>
        <v>{id: "060307", text: "MIGUEL IGLESIAS, CELENDIN, CAJAMARCA"},</v>
      </c>
    </row>
    <row r="575" spans="1:4" x14ac:dyDescent="0.25">
      <c r="A575" t="s">
        <v>1147</v>
      </c>
      <c r="B575" t="s">
        <v>1148</v>
      </c>
      <c r="C575" t="str">
        <f t="shared" si="16"/>
        <v>&lt;option value="060308"&gt;OXAMARCA, CELENDIN, CAJAMARCA&lt;/option&gt;</v>
      </c>
      <c r="D575" t="str">
        <f t="shared" si="17"/>
        <v>{id: "060308", text: "OXAMARCA, CELENDIN, CAJAMARCA"},</v>
      </c>
    </row>
    <row r="576" spans="1:4" x14ac:dyDescent="0.25">
      <c r="A576" t="s">
        <v>1149</v>
      </c>
      <c r="B576" t="s">
        <v>1150</v>
      </c>
      <c r="C576" t="str">
        <f t="shared" si="16"/>
        <v>&lt;option value="060309"&gt;SOROCHUCO, CELENDIN, CAJAMARCA&lt;/option&gt;</v>
      </c>
      <c r="D576" t="str">
        <f t="shared" si="17"/>
        <v>{id: "060309", text: "SOROCHUCO, CELENDIN, CAJAMARCA"},</v>
      </c>
    </row>
    <row r="577" spans="1:4" x14ac:dyDescent="0.25">
      <c r="A577" t="s">
        <v>1151</v>
      </c>
      <c r="B577" t="s">
        <v>1152</v>
      </c>
      <c r="C577" t="str">
        <f t="shared" si="16"/>
        <v>&lt;option value="060310"&gt;SUCRE, CELENDIN, CAJAMARCA&lt;/option&gt;</v>
      </c>
      <c r="D577" t="str">
        <f t="shared" si="17"/>
        <v>{id: "060310", text: "SUCRE, CELENDIN, CAJAMARCA"},</v>
      </c>
    </row>
    <row r="578" spans="1:4" x14ac:dyDescent="0.25">
      <c r="A578" t="s">
        <v>1153</v>
      </c>
      <c r="B578" t="s">
        <v>1154</v>
      </c>
      <c r="C578" t="str">
        <f t="shared" si="16"/>
        <v>&lt;option value="060311"&gt;UTCO, CELENDIN, CAJAMARCA&lt;/option&gt;</v>
      </c>
      <c r="D578" t="str">
        <f t="shared" si="17"/>
        <v>{id: "060311", text: "UTCO, CELENDIN, CAJAMARCA"},</v>
      </c>
    </row>
    <row r="579" spans="1:4" x14ac:dyDescent="0.25">
      <c r="A579" t="s">
        <v>1155</v>
      </c>
      <c r="B579" t="s">
        <v>1156</v>
      </c>
      <c r="C579" t="str">
        <f t="shared" ref="C579:C642" si="18">CONCATENATE("&lt;option value=",CHAR(34),A579,CHAR(34),"&gt;",B579,"&lt;/option&gt;")</f>
        <v>&lt;option value="060312"&gt;LA LIBERTAD DE PALLAN, CELENDIN, CAJAMARCA&lt;/option&gt;</v>
      </c>
      <c r="D579" t="str">
        <f t="shared" ref="D579:D642" si="19">CONCATENATE("{id: ",CHAR(34),A579,CHAR(34),", text: ",CHAR(34),B579,CHAR(34),"},")</f>
        <v>{id: "060312", text: "LA LIBERTAD DE PALLAN, CELENDIN, CAJAMARCA"},</v>
      </c>
    </row>
    <row r="580" spans="1:4" x14ac:dyDescent="0.25">
      <c r="A580" t="s">
        <v>1157</v>
      </c>
      <c r="B580" t="s">
        <v>1158</v>
      </c>
      <c r="C580" t="str">
        <f t="shared" si="18"/>
        <v>&lt;option value="060401"&gt;CHOTA, CHOTA, CAJAMARCA&lt;/option&gt;</v>
      </c>
      <c r="D580" t="str">
        <f t="shared" si="19"/>
        <v>{id: "060401", text: "CHOTA, CHOTA, CAJAMARCA"},</v>
      </c>
    </row>
    <row r="581" spans="1:4" x14ac:dyDescent="0.25">
      <c r="A581" t="s">
        <v>1159</v>
      </c>
      <c r="B581" t="s">
        <v>1160</v>
      </c>
      <c r="C581" t="str">
        <f t="shared" si="18"/>
        <v>&lt;option value="060402"&gt;ANGUIA, CHOTA, CAJAMARCA&lt;/option&gt;</v>
      </c>
      <c r="D581" t="str">
        <f t="shared" si="19"/>
        <v>{id: "060402", text: "ANGUIA, CHOTA, CAJAMARCA"},</v>
      </c>
    </row>
    <row r="582" spans="1:4" x14ac:dyDescent="0.25">
      <c r="A582" t="s">
        <v>1161</v>
      </c>
      <c r="B582" t="s">
        <v>1162</v>
      </c>
      <c r="C582" t="str">
        <f t="shared" si="18"/>
        <v>&lt;option value="060403"&gt;CHADIN, CHOTA, CAJAMARCA&lt;/option&gt;</v>
      </c>
      <c r="D582" t="str">
        <f t="shared" si="19"/>
        <v>{id: "060403", text: "CHADIN, CHOTA, CAJAMARCA"},</v>
      </c>
    </row>
    <row r="583" spans="1:4" x14ac:dyDescent="0.25">
      <c r="A583" t="s">
        <v>1163</v>
      </c>
      <c r="B583" t="s">
        <v>1164</v>
      </c>
      <c r="C583" t="str">
        <f t="shared" si="18"/>
        <v>&lt;option value="060404"&gt;CHIGUIRIP, CHOTA, CAJAMARCA&lt;/option&gt;</v>
      </c>
      <c r="D583" t="str">
        <f t="shared" si="19"/>
        <v>{id: "060404", text: "CHIGUIRIP, CHOTA, CAJAMARCA"},</v>
      </c>
    </row>
    <row r="584" spans="1:4" x14ac:dyDescent="0.25">
      <c r="A584" t="s">
        <v>1165</v>
      </c>
      <c r="B584" t="s">
        <v>1166</v>
      </c>
      <c r="C584" t="str">
        <f t="shared" si="18"/>
        <v>&lt;option value="060405"&gt;CHIMBAN, CHOTA, CAJAMARCA&lt;/option&gt;</v>
      </c>
      <c r="D584" t="str">
        <f t="shared" si="19"/>
        <v>{id: "060405", text: "CHIMBAN, CHOTA, CAJAMARCA"},</v>
      </c>
    </row>
    <row r="585" spans="1:4" x14ac:dyDescent="0.25">
      <c r="A585" t="s">
        <v>1167</v>
      </c>
      <c r="B585" t="s">
        <v>1168</v>
      </c>
      <c r="C585" t="str">
        <f t="shared" si="18"/>
        <v>&lt;option value="060406"&gt;CHOROPAMPA, CHOTA, CAJAMARCA&lt;/option&gt;</v>
      </c>
      <c r="D585" t="str">
        <f t="shared" si="19"/>
        <v>{id: "060406", text: "CHOROPAMPA, CHOTA, CAJAMARCA"},</v>
      </c>
    </row>
    <row r="586" spans="1:4" x14ac:dyDescent="0.25">
      <c r="A586" t="s">
        <v>1169</v>
      </c>
      <c r="B586" t="s">
        <v>1170</v>
      </c>
      <c r="C586" t="str">
        <f t="shared" si="18"/>
        <v>&lt;option value="060407"&gt;COCHABAMBA, CHOTA, CAJAMARCA&lt;/option&gt;</v>
      </c>
      <c r="D586" t="str">
        <f t="shared" si="19"/>
        <v>{id: "060407", text: "COCHABAMBA, CHOTA, CAJAMARCA"},</v>
      </c>
    </row>
    <row r="587" spans="1:4" x14ac:dyDescent="0.25">
      <c r="A587" t="s">
        <v>1171</v>
      </c>
      <c r="B587" t="s">
        <v>1172</v>
      </c>
      <c r="C587" t="str">
        <f t="shared" si="18"/>
        <v>&lt;option value="060408"&gt;CONCHAN, CHOTA, CAJAMARCA&lt;/option&gt;</v>
      </c>
      <c r="D587" t="str">
        <f t="shared" si="19"/>
        <v>{id: "060408", text: "CONCHAN, CHOTA, CAJAMARCA"},</v>
      </c>
    </row>
    <row r="588" spans="1:4" x14ac:dyDescent="0.25">
      <c r="A588" t="s">
        <v>1173</v>
      </c>
      <c r="B588" t="s">
        <v>1174</v>
      </c>
      <c r="C588" t="str">
        <f t="shared" si="18"/>
        <v>&lt;option value="060409"&gt;HUAMBOS, CHOTA, CAJAMARCA&lt;/option&gt;</v>
      </c>
      <c r="D588" t="str">
        <f t="shared" si="19"/>
        <v>{id: "060409", text: "HUAMBOS, CHOTA, CAJAMARCA"},</v>
      </c>
    </row>
    <row r="589" spans="1:4" x14ac:dyDescent="0.25">
      <c r="A589" t="s">
        <v>1175</v>
      </c>
      <c r="B589" t="s">
        <v>1176</v>
      </c>
      <c r="C589" t="str">
        <f t="shared" si="18"/>
        <v>&lt;option value="060410"&gt;LAJAS, CHOTA, CAJAMARCA&lt;/option&gt;</v>
      </c>
      <c r="D589" t="str">
        <f t="shared" si="19"/>
        <v>{id: "060410", text: "LAJAS, CHOTA, CAJAMARCA"},</v>
      </c>
    </row>
    <row r="590" spans="1:4" x14ac:dyDescent="0.25">
      <c r="A590" t="s">
        <v>1177</v>
      </c>
      <c r="B590" t="s">
        <v>1178</v>
      </c>
      <c r="C590" t="str">
        <f t="shared" si="18"/>
        <v>&lt;option value="060411"&gt;LLAMA, CHOTA, CAJAMARCA&lt;/option&gt;</v>
      </c>
      <c r="D590" t="str">
        <f t="shared" si="19"/>
        <v>{id: "060411", text: "LLAMA, CHOTA, CAJAMARCA"},</v>
      </c>
    </row>
    <row r="591" spans="1:4" x14ac:dyDescent="0.25">
      <c r="A591" t="s">
        <v>1179</v>
      </c>
      <c r="B591" t="s">
        <v>1180</v>
      </c>
      <c r="C591" t="str">
        <f t="shared" si="18"/>
        <v>&lt;option value="060412"&gt;MIRACOSTA, CHOTA, CAJAMARCA&lt;/option&gt;</v>
      </c>
      <c r="D591" t="str">
        <f t="shared" si="19"/>
        <v>{id: "060412", text: "MIRACOSTA, CHOTA, CAJAMARCA"},</v>
      </c>
    </row>
    <row r="592" spans="1:4" x14ac:dyDescent="0.25">
      <c r="A592" t="s">
        <v>1181</v>
      </c>
      <c r="B592" t="s">
        <v>1182</v>
      </c>
      <c r="C592" t="str">
        <f t="shared" si="18"/>
        <v>&lt;option value="060413"&gt;PACCHA, CHOTA, CAJAMARCA&lt;/option&gt;</v>
      </c>
      <c r="D592" t="str">
        <f t="shared" si="19"/>
        <v>{id: "060413", text: "PACCHA, CHOTA, CAJAMARCA"},</v>
      </c>
    </row>
    <row r="593" spans="1:4" x14ac:dyDescent="0.25">
      <c r="A593" t="s">
        <v>1183</v>
      </c>
      <c r="B593" t="s">
        <v>1184</v>
      </c>
      <c r="C593" t="str">
        <f t="shared" si="18"/>
        <v>&lt;option value="060414"&gt;PION, CHOTA, CAJAMARCA&lt;/option&gt;</v>
      </c>
      <c r="D593" t="str">
        <f t="shared" si="19"/>
        <v>{id: "060414", text: "PION, CHOTA, CAJAMARCA"},</v>
      </c>
    </row>
    <row r="594" spans="1:4" x14ac:dyDescent="0.25">
      <c r="A594" t="s">
        <v>1185</v>
      </c>
      <c r="B594" t="s">
        <v>1186</v>
      </c>
      <c r="C594" t="str">
        <f t="shared" si="18"/>
        <v>&lt;option value="060415"&gt;QUEROCOTO, CHOTA, CAJAMARCA&lt;/option&gt;</v>
      </c>
      <c r="D594" t="str">
        <f t="shared" si="19"/>
        <v>{id: "060415", text: "QUEROCOTO, CHOTA, CAJAMARCA"},</v>
      </c>
    </row>
    <row r="595" spans="1:4" x14ac:dyDescent="0.25">
      <c r="A595" t="s">
        <v>1187</v>
      </c>
      <c r="B595" t="s">
        <v>1188</v>
      </c>
      <c r="C595" t="str">
        <f t="shared" si="18"/>
        <v>&lt;option value="060416"&gt;SAN JUAN DE LICUPIS, CHOTA, CAJAMARCA&lt;/option&gt;</v>
      </c>
      <c r="D595" t="str">
        <f t="shared" si="19"/>
        <v>{id: "060416", text: "SAN JUAN DE LICUPIS, CHOTA, CAJAMARCA"},</v>
      </c>
    </row>
    <row r="596" spans="1:4" x14ac:dyDescent="0.25">
      <c r="A596" t="s">
        <v>1189</v>
      </c>
      <c r="B596" t="s">
        <v>1190</v>
      </c>
      <c r="C596" t="str">
        <f t="shared" si="18"/>
        <v>&lt;option value="060417"&gt;TACABAMBA, CHOTA, CAJAMARCA&lt;/option&gt;</v>
      </c>
      <c r="D596" t="str">
        <f t="shared" si="19"/>
        <v>{id: "060417", text: "TACABAMBA, CHOTA, CAJAMARCA"},</v>
      </c>
    </row>
    <row r="597" spans="1:4" x14ac:dyDescent="0.25">
      <c r="A597" t="s">
        <v>1191</v>
      </c>
      <c r="B597" t="s">
        <v>1192</v>
      </c>
      <c r="C597" t="str">
        <f t="shared" si="18"/>
        <v>&lt;option value="060418"&gt;TOCMOCHE, CHOTA, CAJAMARCA&lt;/option&gt;</v>
      </c>
      <c r="D597" t="str">
        <f t="shared" si="19"/>
        <v>{id: "060418", text: "TOCMOCHE, CHOTA, CAJAMARCA"},</v>
      </c>
    </row>
    <row r="598" spans="1:4" x14ac:dyDescent="0.25">
      <c r="A598" t="s">
        <v>1193</v>
      </c>
      <c r="B598" t="s">
        <v>1194</v>
      </c>
      <c r="C598" t="str">
        <f t="shared" si="18"/>
        <v>&lt;option value="060419"&gt;CHALAMARCA, CHOTA, CAJAMARCA&lt;/option&gt;</v>
      </c>
      <c r="D598" t="str">
        <f t="shared" si="19"/>
        <v>{id: "060419", text: "CHALAMARCA, CHOTA, CAJAMARCA"},</v>
      </c>
    </row>
    <row r="599" spans="1:4" x14ac:dyDescent="0.25">
      <c r="A599" t="s">
        <v>1195</v>
      </c>
      <c r="B599" t="s">
        <v>1196</v>
      </c>
      <c r="C599" t="str">
        <f t="shared" si="18"/>
        <v>&lt;option value="060501"&gt;CONTUMAZA, CONTUMAZA, CAJAMARCA&lt;/option&gt;</v>
      </c>
      <c r="D599" t="str">
        <f t="shared" si="19"/>
        <v>{id: "060501", text: "CONTUMAZA, CONTUMAZA, CAJAMARCA"},</v>
      </c>
    </row>
    <row r="600" spans="1:4" x14ac:dyDescent="0.25">
      <c r="A600" t="s">
        <v>1197</v>
      </c>
      <c r="B600" t="s">
        <v>1198</v>
      </c>
      <c r="C600" t="str">
        <f t="shared" si="18"/>
        <v>&lt;option value="060502"&gt;CHILETE, CONTUMAZA, CAJAMARCA&lt;/option&gt;</v>
      </c>
      <c r="D600" t="str">
        <f t="shared" si="19"/>
        <v>{id: "060502", text: "CHILETE, CONTUMAZA, CAJAMARCA"},</v>
      </c>
    </row>
    <row r="601" spans="1:4" x14ac:dyDescent="0.25">
      <c r="A601" t="s">
        <v>1199</v>
      </c>
      <c r="B601" t="s">
        <v>1200</v>
      </c>
      <c r="C601" t="str">
        <f t="shared" si="18"/>
        <v>&lt;option value="060503"&gt;CUPISNIQUE, CONTUMAZA, CAJAMARCA&lt;/option&gt;</v>
      </c>
      <c r="D601" t="str">
        <f t="shared" si="19"/>
        <v>{id: "060503", text: "CUPISNIQUE, CONTUMAZA, CAJAMARCA"},</v>
      </c>
    </row>
    <row r="602" spans="1:4" x14ac:dyDescent="0.25">
      <c r="A602" t="s">
        <v>1201</v>
      </c>
      <c r="B602" t="s">
        <v>1202</v>
      </c>
      <c r="C602" t="str">
        <f t="shared" si="18"/>
        <v>&lt;option value="060504"&gt;GUZMANGO, CONTUMAZA, CAJAMARCA&lt;/option&gt;</v>
      </c>
      <c r="D602" t="str">
        <f t="shared" si="19"/>
        <v>{id: "060504", text: "GUZMANGO, CONTUMAZA, CAJAMARCA"},</v>
      </c>
    </row>
    <row r="603" spans="1:4" x14ac:dyDescent="0.25">
      <c r="A603" t="s">
        <v>1203</v>
      </c>
      <c r="B603" t="s">
        <v>1204</v>
      </c>
      <c r="C603" t="str">
        <f t="shared" si="18"/>
        <v>&lt;option value="060505"&gt;SAN BENITO, CONTUMAZA, CAJAMARCA&lt;/option&gt;</v>
      </c>
      <c r="D603" t="str">
        <f t="shared" si="19"/>
        <v>{id: "060505", text: "SAN BENITO, CONTUMAZA, CAJAMARCA"},</v>
      </c>
    </row>
    <row r="604" spans="1:4" x14ac:dyDescent="0.25">
      <c r="A604" t="s">
        <v>1205</v>
      </c>
      <c r="B604" t="s">
        <v>1206</v>
      </c>
      <c r="C604" t="str">
        <f t="shared" si="18"/>
        <v>&lt;option value="060506"&gt;SANTA CRUZ DE TOLED, CONTUMAZA, CAJAMARCA&lt;/option&gt;</v>
      </c>
      <c r="D604" t="str">
        <f t="shared" si="19"/>
        <v>{id: "060506", text: "SANTA CRUZ DE TOLED, CONTUMAZA, CAJAMARCA"},</v>
      </c>
    </row>
    <row r="605" spans="1:4" x14ac:dyDescent="0.25">
      <c r="A605" t="s">
        <v>1207</v>
      </c>
      <c r="B605" t="s">
        <v>1208</v>
      </c>
      <c r="C605" t="str">
        <f t="shared" si="18"/>
        <v>&lt;option value="060507"&gt;TANTARICA, CONTUMAZA, CAJAMARCA&lt;/option&gt;</v>
      </c>
      <c r="D605" t="str">
        <f t="shared" si="19"/>
        <v>{id: "060507", text: "TANTARICA, CONTUMAZA, CAJAMARCA"},</v>
      </c>
    </row>
    <row r="606" spans="1:4" x14ac:dyDescent="0.25">
      <c r="A606" t="s">
        <v>1209</v>
      </c>
      <c r="B606" t="s">
        <v>1210</v>
      </c>
      <c r="C606" t="str">
        <f t="shared" si="18"/>
        <v>&lt;option value="060508"&gt;YONAN, CONTUMAZA, CAJAMARCA&lt;/option&gt;</v>
      </c>
      <c r="D606" t="str">
        <f t="shared" si="19"/>
        <v>{id: "060508", text: "YONAN, CONTUMAZA, CAJAMARCA"},</v>
      </c>
    </row>
    <row r="607" spans="1:4" x14ac:dyDescent="0.25">
      <c r="A607" t="s">
        <v>1211</v>
      </c>
      <c r="B607" t="s">
        <v>1212</v>
      </c>
      <c r="C607" t="str">
        <f t="shared" si="18"/>
        <v>&lt;option value="060601"&gt;CUTERVO, CUTERVO, CAJAMARCA&lt;/option&gt;</v>
      </c>
      <c r="D607" t="str">
        <f t="shared" si="19"/>
        <v>{id: "060601", text: "CUTERVO, CUTERVO, CAJAMARCA"},</v>
      </c>
    </row>
    <row r="608" spans="1:4" x14ac:dyDescent="0.25">
      <c r="A608" t="s">
        <v>1213</v>
      </c>
      <c r="B608" t="s">
        <v>1214</v>
      </c>
      <c r="C608" t="str">
        <f t="shared" si="18"/>
        <v>&lt;option value="060602"&gt;CALLAYUC, CUTERVO, CAJAMARCA&lt;/option&gt;</v>
      </c>
      <c r="D608" t="str">
        <f t="shared" si="19"/>
        <v>{id: "060602", text: "CALLAYUC, CUTERVO, CAJAMARCA"},</v>
      </c>
    </row>
    <row r="609" spans="1:4" x14ac:dyDescent="0.25">
      <c r="A609" t="s">
        <v>1215</v>
      </c>
      <c r="B609" t="s">
        <v>1216</v>
      </c>
      <c r="C609" t="str">
        <f t="shared" si="18"/>
        <v>&lt;option value="060603"&gt;CHOROS, CUTERVO, CAJAMARCA&lt;/option&gt;</v>
      </c>
      <c r="D609" t="str">
        <f t="shared" si="19"/>
        <v>{id: "060603", text: "CHOROS, CUTERVO, CAJAMARCA"},</v>
      </c>
    </row>
    <row r="610" spans="1:4" x14ac:dyDescent="0.25">
      <c r="A610" t="s">
        <v>1217</v>
      </c>
      <c r="B610" t="s">
        <v>1218</v>
      </c>
      <c r="C610" t="str">
        <f t="shared" si="18"/>
        <v>&lt;option value="060604"&gt;CUJILLO, CUTERVO, CAJAMARCA&lt;/option&gt;</v>
      </c>
      <c r="D610" t="str">
        <f t="shared" si="19"/>
        <v>{id: "060604", text: "CUJILLO, CUTERVO, CAJAMARCA"},</v>
      </c>
    </row>
    <row r="611" spans="1:4" x14ac:dyDescent="0.25">
      <c r="A611" t="s">
        <v>1219</v>
      </c>
      <c r="B611" t="s">
        <v>1220</v>
      </c>
      <c r="C611" t="str">
        <f t="shared" si="18"/>
        <v>&lt;option value="060605"&gt;LA RAMADA, CUTERVO, CAJAMARCA&lt;/option&gt;</v>
      </c>
      <c r="D611" t="str">
        <f t="shared" si="19"/>
        <v>{id: "060605", text: "LA RAMADA, CUTERVO, CAJAMARCA"},</v>
      </c>
    </row>
    <row r="612" spans="1:4" x14ac:dyDescent="0.25">
      <c r="A612" t="s">
        <v>1221</v>
      </c>
      <c r="B612" t="s">
        <v>1222</v>
      </c>
      <c r="C612" t="str">
        <f t="shared" si="18"/>
        <v>&lt;option value="060606"&gt;PIMPINGOS, CUTERVO, CAJAMARCA&lt;/option&gt;</v>
      </c>
      <c r="D612" t="str">
        <f t="shared" si="19"/>
        <v>{id: "060606", text: "PIMPINGOS, CUTERVO, CAJAMARCA"},</v>
      </c>
    </row>
    <row r="613" spans="1:4" x14ac:dyDescent="0.25">
      <c r="A613" t="s">
        <v>1223</v>
      </c>
      <c r="B613" t="s">
        <v>1224</v>
      </c>
      <c r="C613" t="str">
        <f t="shared" si="18"/>
        <v>&lt;option value="060607"&gt;QUEROCOTILLO, CUTERVO, CAJAMARCA&lt;/option&gt;</v>
      </c>
      <c r="D613" t="str">
        <f t="shared" si="19"/>
        <v>{id: "060607", text: "QUEROCOTILLO, CUTERVO, CAJAMARCA"},</v>
      </c>
    </row>
    <row r="614" spans="1:4" x14ac:dyDescent="0.25">
      <c r="A614" t="s">
        <v>1225</v>
      </c>
      <c r="B614" t="s">
        <v>1226</v>
      </c>
      <c r="C614" t="str">
        <f t="shared" si="18"/>
        <v>&lt;option value="060608"&gt;SAN ANDRES DE CUTERVO, CUTERVO, CAJAMARCA&lt;/option&gt;</v>
      </c>
      <c r="D614" t="str">
        <f t="shared" si="19"/>
        <v>{id: "060608", text: "SAN ANDRES DE CUTERVO, CUTERVO, CAJAMARCA"},</v>
      </c>
    </row>
    <row r="615" spans="1:4" x14ac:dyDescent="0.25">
      <c r="A615" t="s">
        <v>1227</v>
      </c>
      <c r="B615" t="s">
        <v>1228</v>
      </c>
      <c r="C615" t="str">
        <f t="shared" si="18"/>
        <v>&lt;option value="060609"&gt;SAN JUAN DE CUTERVO, CUTERVO, CAJAMARCA&lt;/option&gt;</v>
      </c>
      <c r="D615" t="str">
        <f t="shared" si="19"/>
        <v>{id: "060609", text: "SAN JUAN DE CUTERVO, CUTERVO, CAJAMARCA"},</v>
      </c>
    </row>
    <row r="616" spans="1:4" x14ac:dyDescent="0.25">
      <c r="A616" t="s">
        <v>1229</v>
      </c>
      <c r="B616" t="s">
        <v>1230</v>
      </c>
      <c r="C616" t="str">
        <f t="shared" si="18"/>
        <v>&lt;option value="060610"&gt;SAN LUIS DE LUCMA, CUTERVO, CAJAMARCA&lt;/option&gt;</v>
      </c>
      <c r="D616" t="str">
        <f t="shared" si="19"/>
        <v>{id: "060610", text: "SAN LUIS DE LUCMA, CUTERVO, CAJAMARCA"},</v>
      </c>
    </row>
    <row r="617" spans="1:4" x14ac:dyDescent="0.25">
      <c r="A617" t="s">
        <v>1231</v>
      </c>
      <c r="B617" t="s">
        <v>1232</v>
      </c>
      <c r="C617" t="str">
        <f t="shared" si="18"/>
        <v>&lt;option value="060611"&gt;SANTA CRUZ, CUTERVO, CAJAMARCA&lt;/option&gt;</v>
      </c>
      <c r="D617" t="str">
        <f t="shared" si="19"/>
        <v>{id: "060611", text: "SANTA CRUZ, CUTERVO, CAJAMARCA"},</v>
      </c>
    </row>
    <row r="618" spans="1:4" x14ac:dyDescent="0.25">
      <c r="A618" t="s">
        <v>1233</v>
      </c>
      <c r="B618" t="s">
        <v>1234</v>
      </c>
      <c r="C618" t="str">
        <f t="shared" si="18"/>
        <v>&lt;option value="060612"&gt;SANTO DOMINGO DE LA CAPILLA, CUTERVO, CAJAMARCA&lt;/option&gt;</v>
      </c>
      <c r="D618" t="str">
        <f t="shared" si="19"/>
        <v>{id: "060612", text: "SANTO DOMINGO DE LA CAPILLA, CUTERVO, CAJAMARCA"},</v>
      </c>
    </row>
    <row r="619" spans="1:4" x14ac:dyDescent="0.25">
      <c r="A619" t="s">
        <v>1235</v>
      </c>
      <c r="B619" t="s">
        <v>1236</v>
      </c>
      <c r="C619" t="str">
        <f t="shared" si="18"/>
        <v>&lt;option value="060613"&gt;SANTO TOMAS, CUTERVO, CAJAMARCA&lt;/option&gt;</v>
      </c>
      <c r="D619" t="str">
        <f t="shared" si="19"/>
        <v>{id: "060613", text: "SANTO TOMAS, CUTERVO, CAJAMARCA"},</v>
      </c>
    </row>
    <row r="620" spans="1:4" x14ac:dyDescent="0.25">
      <c r="A620" t="s">
        <v>1237</v>
      </c>
      <c r="B620" t="s">
        <v>1238</v>
      </c>
      <c r="C620" t="str">
        <f t="shared" si="18"/>
        <v>&lt;option value="060614"&gt;SOCOTA, CUTERVO, CAJAMARCA&lt;/option&gt;</v>
      </c>
      <c r="D620" t="str">
        <f t="shared" si="19"/>
        <v>{id: "060614", text: "SOCOTA, CUTERVO, CAJAMARCA"},</v>
      </c>
    </row>
    <row r="621" spans="1:4" x14ac:dyDescent="0.25">
      <c r="A621" t="s">
        <v>1239</v>
      </c>
      <c r="B621" t="s">
        <v>1240</v>
      </c>
      <c r="C621" t="str">
        <f t="shared" si="18"/>
        <v>&lt;option value="060615"&gt;TORIBIO CASANOVA, CUTERVO, CAJAMARCA&lt;/option&gt;</v>
      </c>
      <c r="D621" t="str">
        <f t="shared" si="19"/>
        <v>{id: "060615", text: "TORIBIO CASANOVA, CUTERVO, CAJAMARCA"},</v>
      </c>
    </row>
    <row r="622" spans="1:4" x14ac:dyDescent="0.25">
      <c r="A622" t="s">
        <v>1241</v>
      </c>
      <c r="B622" t="s">
        <v>1242</v>
      </c>
      <c r="C622" t="str">
        <f t="shared" si="18"/>
        <v>&lt;option value="060701"&gt;BAMBAMARCA, HUALGAYOC, CAJAMARCA&lt;/option&gt;</v>
      </c>
      <c r="D622" t="str">
        <f t="shared" si="19"/>
        <v>{id: "060701", text: "BAMBAMARCA, HUALGAYOC, CAJAMARCA"},</v>
      </c>
    </row>
    <row r="623" spans="1:4" x14ac:dyDescent="0.25">
      <c r="A623" t="s">
        <v>1243</v>
      </c>
      <c r="B623" t="s">
        <v>1244</v>
      </c>
      <c r="C623" t="str">
        <f t="shared" si="18"/>
        <v>&lt;option value="060702"&gt;CHUGUR, HUALGAYOC, CAJAMARCA&lt;/option&gt;</v>
      </c>
      <c r="D623" t="str">
        <f t="shared" si="19"/>
        <v>{id: "060702", text: "CHUGUR, HUALGAYOC, CAJAMARCA"},</v>
      </c>
    </row>
    <row r="624" spans="1:4" x14ac:dyDescent="0.25">
      <c r="A624" t="s">
        <v>1245</v>
      </c>
      <c r="B624" t="s">
        <v>1246</v>
      </c>
      <c r="C624" t="str">
        <f t="shared" si="18"/>
        <v>&lt;option value="060703"&gt;HUALGAYOC, HUALGAYOC, CAJAMARCA&lt;/option&gt;</v>
      </c>
      <c r="D624" t="str">
        <f t="shared" si="19"/>
        <v>{id: "060703", text: "HUALGAYOC, HUALGAYOC, CAJAMARCA"},</v>
      </c>
    </row>
    <row r="625" spans="1:4" x14ac:dyDescent="0.25">
      <c r="A625" t="s">
        <v>1247</v>
      </c>
      <c r="B625" t="s">
        <v>1248</v>
      </c>
      <c r="C625" t="str">
        <f t="shared" si="18"/>
        <v>&lt;option value="060801"&gt;JAEN, JAEN, CAJAMARCA&lt;/option&gt;</v>
      </c>
      <c r="D625" t="str">
        <f t="shared" si="19"/>
        <v>{id: "060801", text: "JAEN, JAEN, CAJAMARCA"},</v>
      </c>
    </row>
    <row r="626" spans="1:4" x14ac:dyDescent="0.25">
      <c r="A626" t="s">
        <v>1249</v>
      </c>
      <c r="B626" t="s">
        <v>1250</v>
      </c>
      <c r="C626" t="str">
        <f t="shared" si="18"/>
        <v>&lt;option value="060802"&gt;BELLAVISTA, JAEN, CAJAMARCA&lt;/option&gt;</v>
      </c>
      <c r="D626" t="str">
        <f t="shared" si="19"/>
        <v>{id: "060802", text: "BELLAVISTA, JAEN, CAJAMARCA"},</v>
      </c>
    </row>
    <row r="627" spans="1:4" x14ac:dyDescent="0.25">
      <c r="A627" t="s">
        <v>1251</v>
      </c>
      <c r="B627" t="s">
        <v>1252</v>
      </c>
      <c r="C627" t="str">
        <f t="shared" si="18"/>
        <v>&lt;option value="060803"&gt;CHONTALI, JAEN, CAJAMARCA&lt;/option&gt;</v>
      </c>
      <c r="D627" t="str">
        <f t="shared" si="19"/>
        <v>{id: "060803", text: "CHONTALI, JAEN, CAJAMARCA"},</v>
      </c>
    </row>
    <row r="628" spans="1:4" x14ac:dyDescent="0.25">
      <c r="A628" t="s">
        <v>1253</v>
      </c>
      <c r="B628" t="s">
        <v>1254</v>
      </c>
      <c r="C628" t="str">
        <f t="shared" si="18"/>
        <v>&lt;option value="060804"&gt;COLASAY, JAEN, CAJAMARCA&lt;/option&gt;</v>
      </c>
      <c r="D628" t="str">
        <f t="shared" si="19"/>
        <v>{id: "060804", text: "COLASAY, JAEN, CAJAMARCA"},</v>
      </c>
    </row>
    <row r="629" spans="1:4" x14ac:dyDescent="0.25">
      <c r="A629" t="s">
        <v>1255</v>
      </c>
      <c r="B629" t="s">
        <v>1256</v>
      </c>
      <c r="C629" t="str">
        <f t="shared" si="18"/>
        <v>&lt;option value="060805"&gt;HUABAL, JAEN, CAJAMARCA&lt;/option&gt;</v>
      </c>
      <c r="D629" t="str">
        <f t="shared" si="19"/>
        <v>{id: "060805", text: "HUABAL, JAEN, CAJAMARCA"},</v>
      </c>
    </row>
    <row r="630" spans="1:4" x14ac:dyDescent="0.25">
      <c r="A630" t="s">
        <v>1257</v>
      </c>
      <c r="B630" t="s">
        <v>1258</v>
      </c>
      <c r="C630" t="str">
        <f t="shared" si="18"/>
        <v>&lt;option value="060806"&gt;LAS PIRIAS, JAEN, CAJAMARCA&lt;/option&gt;</v>
      </c>
      <c r="D630" t="str">
        <f t="shared" si="19"/>
        <v>{id: "060806", text: "LAS PIRIAS, JAEN, CAJAMARCA"},</v>
      </c>
    </row>
    <row r="631" spans="1:4" x14ac:dyDescent="0.25">
      <c r="A631" t="s">
        <v>1259</v>
      </c>
      <c r="B631" t="s">
        <v>1260</v>
      </c>
      <c r="C631" t="str">
        <f t="shared" si="18"/>
        <v>&lt;option value="060807"&gt;POMAHUACA, JAEN, CAJAMARCA&lt;/option&gt;</v>
      </c>
      <c r="D631" t="str">
        <f t="shared" si="19"/>
        <v>{id: "060807", text: "POMAHUACA, JAEN, CAJAMARCA"},</v>
      </c>
    </row>
    <row r="632" spans="1:4" x14ac:dyDescent="0.25">
      <c r="A632" t="s">
        <v>1261</v>
      </c>
      <c r="B632" t="s">
        <v>1262</v>
      </c>
      <c r="C632" t="str">
        <f t="shared" si="18"/>
        <v>&lt;option value="060808"&gt;PUCARA, JAEN, CAJAMARCA&lt;/option&gt;</v>
      </c>
      <c r="D632" t="str">
        <f t="shared" si="19"/>
        <v>{id: "060808", text: "PUCARA, JAEN, CAJAMARCA"},</v>
      </c>
    </row>
    <row r="633" spans="1:4" x14ac:dyDescent="0.25">
      <c r="A633" t="s">
        <v>1263</v>
      </c>
      <c r="B633" t="s">
        <v>1264</v>
      </c>
      <c r="C633" t="str">
        <f t="shared" si="18"/>
        <v>&lt;option value="060809"&gt;SALLIQUE, JAEN, CAJAMARCA&lt;/option&gt;</v>
      </c>
      <c r="D633" t="str">
        <f t="shared" si="19"/>
        <v>{id: "060809", text: "SALLIQUE, JAEN, CAJAMARCA"},</v>
      </c>
    </row>
    <row r="634" spans="1:4" x14ac:dyDescent="0.25">
      <c r="A634" t="s">
        <v>1265</v>
      </c>
      <c r="B634" t="s">
        <v>1266</v>
      </c>
      <c r="C634" t="str">
        <f t="shared" si="18"/>
        <v>&lt;option value="060810"&gt;SAN FELIPE, JAEN, CAJAMARCA&lt;/option&gt;</v>
      </c>
      <c r="D634" t="str">
        <f t="shared" si="19"/>
        <v>{id: "060810", text: "SAN FELIPE, JAEN, CAJAMARCA"},</v>
      </c>
    </row>
    <row r="635" spans="1:4" x14ac:dyDescent="0.25">
      <c r="A635" t="s">
        <v>1267</v>
      </c>
      <c r="B635" t="s">
        <v>1268</v>
      </c>
      <c r="C635" t="str">
        <f t="shared" si="18"/>
        <v>&lt;option value="060811"&gt;SAN JOSE DEL ALTO, JAEN, CAJAMARCA&lt;/option&gt;</v>
      </c>
      <c r="D635" t="str">
        <f t="shared" si="19"/>
        <v>{id: "060811", text: "SAN JOSE DEL ALTO, JAEN, CAJAMARCA"},</v>
      </c>
    </row>
    <row r="636" spans="1:4" x14ac:dyDescent="0.25">
      <c r="A636" t="s">
        <v>1269</v>
      </c>
      <c r="B636" t="s">
        <v>1270</v>
      </c>
      <c r="C636" t="str">
        <f t="shared" si="18"/>
        <v>&lt;option value="060812"&gt;SANTA ROSA, JAEN, CAJAMARCA&lt;/option&gt;</v>
      </c>
      <c r="D636" t="str">
        <f t="shared" si="19"/>
        <v>{id: "060812", text: "SANTA ROSA, JAEN, CAJAMARCA"},</v>
      </c>
    </row>
    <row r="637" spans="1:4" x14ac:dyDescent="0.25">
      <c r="A637" t="s">
        <v>1271</v>
      </c>
      <c r="B637" t="s">
        <v>1272</v>
      </c>
      <c r="C637" t="str">
        <f t="shared" si="18"/>
        <v>&lt;option value="060901"&gt;SAN IGNACIO, SAN IGNACIO, CAJAMARCA&lt;/option&gt;</v>
      </c>
      <c r="D637" t="str">
        <f t="shared" si="19"/>
        <v>{id: "060901", text: "SAN IGNACIO, SAN IGNACIO, CAJAMARCA"},</v>
      </c>
    </row>
    <row r="638" spans="1:4" x14ac:dyDescent="0.25">
      <c r="A638" t="s">
        <v>1273</v>
      </c>
      <c r="B638" t="s">
        <v>1274</v>
      </c>
      <c r="C638" t="str">
        <f t="shared" si="18"/>
        <v>&lt;option value="060902"&gt;CHIRINOS, SAN IGNACIO, CAJAMARCA&lt;/option&gt;</v>
      </c>
      <c r="D638" t="str">
        <f t="shared" si="19"/>
        <v>{id: "060902", text: "CHIRINOS, SAN IGNACIO, CAJAMARCA"},</v>
      </c>
    </row>
    <row r="639" spans="1:4" x14ac:dyDescent="0.25">
      <c r="A639" t="s">
        <v>1275</v>
      </c>
      <c r="B639" t="s">
        <v>1276</v>
      </c>
      <c r="C639" t="str">
        <f t="shared" si="18"/>
        <v>&lt;option value="060903"&gt;HUARANGO, SAN IGNACIO, CAJAMARCA&lt;/option&gt;</v>
      </c>
      <c r="D639" t="str">
        <f t="shared" si="19"/>
        <v>{id: "060903", text: "HUARANGO, SAN IGNACIO, CAJAMARCA"},</v>
      </c>
    </row>
    <row r="640" spans="1:4" x14ac:dyDescent="0.25">
      <c r="A640" t="s">
        <v>1277</v>
      </c>
      <c r="B640" t="s">
        <v>1278</v>
      </c>
      <c r="C640" t="str">
        <f t="shared" si="18"/>
        <v>&lt;option value="060904"&gt;LA COIPA, SAN IGNACIO, CAJAMARCA&lt;/option&gt;</v>
      </c>
      <c r="D640" t="str">
        <f t="shared" si="19"/>
        <v>{id: "060904", text: "LA COIPA, SAN IGNACIO, CAJAMARCA"},</v>
      </c>
    </row>
    <row r="641" spans="1:4" x14ac:dyDescent="0.25">
      <c r="A641" t="s">
        <v>1279</v>
      </c>
      <c r="B641" t="s">
        <v>1280</v>
      </c>
      <c r="C641" t="str">
        <f t="shared" si="18"/>
        <v>&lt;option value="060905"&gt;NAMBALLE, SAN IGNACIO, CAJAMARCA&lt;/option&gt;</v>
      </c>
      <c r="D641" t="str">
        <f t="shared" si="19"/>
        <v>{id: "060905", text: "NAMBALLE, SAN IGNACIO, CAJAMARCA"},</v>
      </c>
    </row>
    <row r="642" spans="1:4" x14ac:dyDescent="0.25">
      <c r="A642" t="s">
        <v>1281</v>
      </c>
      <c r="B642" t="s">
        <v>1282</v>
      </c>
      <c r="C642" t="str">
        <f t="shared" si="18"/>
        <v>&lt;option value="060906"&gt;SAN JOSE DE LOURDES, SAN IGNACIO, CAJAMARCA&lt;/option&gt;</v>
      </c>
      <c r="D642" t="str">
        <f t="shared" si="19"/>
        <v>{id: "060906", text: "SAN JOSE DE LOURDES, SAN IGNACIO, CAJAMARCA"},</v>
      </c>
    </row>
    <row r="643" spans="1:4" x14ac:dyDescent="0.25">
      <c r="A643" t="s">
        <v>1283</v>
      </c>
      <c r="B643" t="s">
        <v>1284</v>
      </c>
      <c r="C643" t="str">
        <f t="shared" ref="C643:C706" si="20">CONCATENATE("&lt;option value=",CHAR(34),A643,CHAR(34),"&gt;",B643,"&lt;/option&gt;")</f>
        <v>&lt;option value="060907"&gt;TABACONAS, SAN IGNACIO, CAJAMARCA&lt;/option&gt;</v>
      </c>
      <c r="D643" t="str">
        <f t="shared" ref="D643:D706" si="21">CONCATENATE("{id: ",CHAR(34),A643,CHAR(34),", text: ",CHAR(34),B643,CHAR(34),"},")</f>
        <v>{id: "060907", text: "TABACONAS, SAN IGNACIO, CAJAMARCA"},</v>
      </c>
    </row>
    <row r="644" spans="1:4" x14ac:dyDescent="0.25">
      <c r="A644" t="s">
        <v>1285</v>
      </c>
      <c r="B644" t="s">
        <v>1286</v>
      </c>
      <c r="C644" t="str">
        <f t="shared" si="20"/>
        <v>&lt;option value="061001"&gt;PEDRO GALVEZ, SAN MARCOS, CAJAMARCA&lt;/option&gt;</v>
      </c>
      <c r="D644" t="str">
        <f t="shared" si="21"/>
        <v>{id: "061001", text: "PEDRO GALVEZ, SAN MARCOS, CAJAMARCA"},</v>
      </c>
    </row>
    <row r="645" spans="1:4" x14ac:dyDescent="0.25">
      <c r="A645" t="s">
        <v>1287</v>
      </c>
      <c r="B645" t="s">
        <v>1288</v>
      </c>
      <c r="C645" t="str">
        <f t="shared" si="20"/>
        <v>&lt;option value="061002"&gt;CHANCAY, SAN MARCOS, CAJAMARCA&lt;/option&gt;</v>
      </c>
      <c r="D645" t="str">
        <f t="shared" si="21"/>
        <v>{id: "061002", text: "CHANCAY, SAN MARCOS, CAJAMARCA"},</v>
      </c>
    </row>
    <row r="646" spans="1:4" x14ac:dyDescent="0.25">
      <c r="A646" t="s">
        <v>1289</v>
      </c>
      <c r="B646" t="s">
        <v>1290</v>
      </c>
      <c r="C646" t="str">
        <f t="shared" si="20"/>
        <v>&lt;option value="061003"&gt;EDUARDO VILLANUEVA, SAN MARCOS, CAJAMARCA&lt;/option&gt;</v>
      </c>
      <c r="D646" t="str">
        <f t="shared" si="21"/>
        <v>{id: "061003", text: "EDUARDO VILLANUEVA, SAN MARCOS, CAJAMARCA"},</v>
      </c>
    </row>
    <row r="647" spans="1:4" x14ac:dyDescent="0.25">
      <c r="A647" t="s">
        <v>1291</v>
      </c>
      <c r="B647" t="s">
        <v>1292</v>
      </c>
      <c r="C647" t="str">
        <f t="shared" si="20"/>
        <v>&lt;option value="061004"&gt;GREGORIO PITA, SAN MARCOS, CAJAMARCA&lt;/option&gt;</v>
      </c>
      <c r="D647" t="str">
        <f t="shared" si="21"/>
        <v>{id: "061004", text: "GREGORIO PITA, SAN MARCOS, CAJAMARCA"},</v>
      </c>
    </row>
    <row r="648" spans="1:4" x14ac:dyDescent="0.25">
      <c r="A648" t="s">
        <v>1293</v>
      </c>
      <c r="B648" t="s">
        <v>1294</v>
      </c>
      <c r="C648" t="str">
        <f t="shared" si="20"/>
        <v>&lt;option value="061005"&gt;ICHOCAN, SAN MARCOS, CAJAMARCA&lt;/option&gt;</v>
      </c>
      <c r="D648" t="str">
        <f t="shared" si="21"/>
        <v>{id: "061005", text: "ICHOCAN, SAN MARCOS, CAJAMARCA"},</v>
      </c>
    </row>
    <row r="649" spans="1:4" x14ac:dyDescent="0.25">
      <c r="A649" t="s">
        <v>1295</v>
      </c>
      <c r="B649" t="s">
        <v>1296</v>
      </c>
      <c r="C649" t="str">
        <f t="shared" si="20"/>
        <v>&lt;option value="061006"&gt;JOSE MANUEL QUIROZ, SAN MARCOS, CAJAMARCA&lt;/option&gt;</v>
      </c>
      <c r="D649" t="str">
        <f t="shared" si="21"/>
        <v>{id: "061006", text: "JOSE MANUEL QUIROZ, SAN MARCOS, CAJAMARCA"},</v>
      </c>
    </row>
    <row r="650" spans="1:4" x14ac:dyDescent="0.25">
      <c r="A650" t="s">
        <v>1297</v>
      </c>
      <c r="B650" t="s">
        <v>1298</v>
      </c>
      <c r="C650" t="str">
        <f t="shared" si="20"/>
        <v>&lt;option value="061007"&gt;JOSE SABOGAL, SAN MARCOS, CAJAMARCA&lt;/option&gt;</v>
      </c>
      <c r="D650" t="str">
        <f t="shared" si="21"/>
        <v>{id: "061007", text: "JOSE SABOGAL, SAN MARCOS, CAJAMARCA"},</v>
      </c>
    </row>
    <row r="651" spans="1:4" x14ac:dyDescent="0.25">
      <c r="A651" t="s">
        <v>1299</v>
      </c>
      <c r="B651" t="s">
        <v>1300</v>
      </c>
      <c r="C651" t="str">
        <f t="shared" si="20"/>
        <v>&lt;option value="061101"&gt;SAN MIGUEL, SAN MIGUEL, CAJAMARCA&lt;/option&gt;</v>
      </c>
      <c r="D651" t="str">
        <f t="shared" si="21"/>
        <v>{id: "061101", text: "SAN MIGUEL, SAN MIGUEL, CAJAMARCA"},</v>
      </c>
    </row>
    <row r="652" spans="1:4" x14ac:dyDescent="0.25">
      <c r="A652" t="s">
        <v>1301</v>
      </c>
      <c r="B652" t="s">
        <v>1302</v>
      </c>
      <c r="C652" t="str">
        <f t="shared" si="20"/>
        <v>&lt;option value="061102"&gt;BOLIVAR, SAN MIGUEL, CAJAMARCA&lt;/option&gt;</v>
      </c>
      <c r="D652" t="str">
        <f t="shared" si="21"/>
        <v>{id: "061102", text: "BOLIVAR, SAN MIGUEL, CAJAMARCA"},</v>
      </c>
    </row>
    <row r="653" spans="1:4" x14ac:dyDescent="0.25">
      <c r="A653" t="s">
        <v>1303</v>
      </c>
      <c r="B653" t="s">
        <v>1304</v>
      </c>
      <c r="C653" t="str">
        <f t="shared" si="20"/>
        <v>&lt;option value="061103"&gt;CALQUIS, SAN MIGUEL, CAJAMARCA&lt;/option&gt;</v>
      </c>
      <c r="D653" t="str">
        <f t="shared" si="21"/>
        <v>{id: "061103", text: "CALQUIS, SAN MIGUEL, CAJAMARCA"},</v>
      </c>
    </row>
    <row r="654" spans="1:4" x14ac:dyDescent="0.25">
      <c r="A654" t="s">
        <v>1305</v>
      </c>
      <c r="B654" t="s">
        <v>1306</v>
      </c>
      <c r="C654" t="str">
        <f t="shared" si="20"/>
        <v>&lt;option value="061104"&gt;CATILLUC, SAN MIGUEL, CAJAMARCA&lt;/option&gt;</v>
      </c>
      <c r="D654" t="str">
        <f t="shared" si="21"/>
        <v>{id: "061104", text: "CATILLUC, SAN MIGUEL, CAJAMARCA"},</v>
      </c>
    </row>
    <row r="655" spans="1:4" x14ac:dyDescent="0.25">
      <c r="A655" t="s">
        <v>1307</v>
      </c>
      <c r="B655" t="s">
        <v>1308</v>
      </c>
      <c r="C655" t="str">
        <f t="shared" si="20"/>
        <v>&lt;option value="061105"&gt;EL PRADO, SAN MIGUEL, CAJAMARCA&lt;/option&gt;</v>
      </c>
      <c r="D655" t="str">
        <f t="shared" si="21"/>
        <v>{id: "061105", text: "EL PRADO, SAN MIGUEL, CAJAMARCA"},</v>
      </c>
    </row>
    <row r="656" spans="1:4" x14ac:dyDescent="0.25">
      <c r="A656" t="s">
        <v>1309</v>
      </c>
      <c r="B656" t="s">
        <v>1310</v>
      </c>
      <c r="C656" t="str">
        <f t="shared" si="20"/>
        <v>&lt;option value="061106"&gt;LA FLORIDA, SAN MIGUEL, CAJAMARCA&lt;/option&gt;</v>
      </c>
      <c r="D656" t="str">
        <f t="shared" si="21"/>
        <v>{id: "061106", text: "LA FLORIDA, SAN MIGUEL, CAJAMARCA"},</v>
      </c>
    </row>
    <row r="657" spans="1:4" x14ac:dyDescent="0.25">
      <c r="A657" t="s">
        <v>1311</v>
      </c>
      <c r="B657" t="s">
        <v>1312</v>
      </c>
      <c r="C657" t="str">
        <f t="shared" si="20"/>
        <v>&lt;option value="061107"&gt;LLAPA, SAN MIGUEL, CAJAMARCA&lt;/option&gt;</v>
      </c>
      <c r="D657" t="str">
        <f t="shared" si="21"/>
        <v>{id: "061107", text: "LLAPA, SAN MIGUEL, CAJAMARCA"},</v>
      </c>
    </row>
    <row r="658" spans="1:4" x14ac:dyDescent="0.25">
      <c r="A658" t="s">
        <v>1313</v>
      </c>
      <c r="B658" t="s">
        <v>1314</v>
      </c>
      <c r="C658" t="str">
        <f t="shared" si="20"/>
        <v>&lt;option value="061108"&gt;NANCHOC, SAN MIGUEL, CAJAMARCA&lt;/option&gt;</v>
      </c>
      <c r="D658" t="str">
        <f t="shared" si="21"/>
        <v>{id: "061108", text: "NANCHOC, SAN MIGUEL, CAJAMARCA"},</v>
      </c>
    </row>
    <row r="659" spans="1:4" x14ac:dyDescent="0.25">
      <c r="A659" t="s">
        <v>1315</v>
      </c>
      <c r="B659" t="s">
        <v>1316</v>
      </c>
      <c r="C659" t="str">
        <f t="shared" si="20"/>
        <v>&lt;option value="061109"&gt;NIEPOS, SAN MIGUEL, CAJAMARCA&lt;/option&gt;</v>
      </c>
      <c r="D659" t="str">
        <f t="shared" si="21"/>
        <v>{id: "061109", text: "NIEPOS, SAN MIGUEL, CAJAMARCA"},</v>
      </c>
    </row>
    <row r="660" spans="1:4" x14ac:dyDescent="0.25">
      <c r="A660" t="s">
        <v>1317</v>
      </c>
      <c r="B660" t="s">
        <v>1318</v>
      </c>
      <c r="C660" t="str">
        <f t="shared" si="20"/>
        <v>&lt;option value="061110"&gt;SAN GREGORIO, SAN MIGUEL, CAJAMARCA&lt;/option&gt;</v>
      </c>
      <c r="D660" t="str">
        <f t="shared" si="21"/>
        <v>{id: "061110", text: "SAN GREGORIO, SAN MIGUEL, CAJAMARCA"},</v>
      </c>
    </row>
    <row r="661" spans="1:4" x14ac:dyDescent="0.25">
      <c r="A661" t="s">
        <v>1319</v>
      </c>
      <c r="B661" t="s">
        <v>1320</v>
      </c>
      <c r="C661" t="str">
        <f t="shared" si="20"/>
        <v>&lt;option value="061111"&gt;SAN SILVESTRE DE COCHAN, SAN MIGUEL, CAJAMARCA&lt;/option&gt;</v>
      </c>
      <c r="D661" t="str">
        <f t="shared" si="21"/>
        <v>{id: "061111", text: "SAN SILVESTRE DE COCHAN, SAN MIGUEL, CAJAMARCA"},</v>
      </c>
    </row>
    <row r="662" spans="1:4" x14ac:dyDescent="0.25">
      <c r="A662" t="s">
        <v>1321</v>
      </c>
      <c r="B662" t="s">
        <v>1322</v>
      </c>
      <c r="C662" t="str">
        <f t="shared" si="20"/>
        <v>&lt;option value="061112"&gt;TONGOD, SAN MIGUEL, CAJAMARCA&lt;/option&gt;</v>
      </c>
      <c r="D662" t="str">
        <f t="shared" si="21"/>
        <v>{id: "061112", text: "TONGOD, SAN MIGUEL, CAJAMARCA"},</v>
      </c>
    </row>
    <row r="663" spans="1:4" x14ac:dyDescent="0.25">
      <c r="A663" t="s">
        <v>1323</v>
      </c>
      <c r="B663" t="s">
        <v>1324</v>
      </c>
      <c r="C663" t="str">
        <f t="shared" si="20"/>
        <v>&lt;option value="061113"&gt;UNION AGUA BLANCA, SAN MIGUEL, CAJAMARCA&lt;/option&gt;</v>
      </c>
      <c r="D663" t="str">
        <f t="shared" si="21"/>
        <v>{id: "061113", text: "UNION AGUA BLANCA, SAN MIGUEL, CAJAMARCA"},</v>
      </c>
    </row>
    <row r="664" spans="1:4" x14ac:dyDescent="0.25">
      <c r="A664" t="s">
        <v>1325</v>
      </c>
      <c r="B664" t="s">
        <v>1326</v>
      </c>
      <c r="C664" t="str">
        <f t="shared" si="20"/>
        <v>&lt;option value="061201"&gt;SAN PABLO, SAN PABLO, CAJAMARCA&lt;/option&gt;</v>
      </c>
      <c r="D664" t="str">
        <f t="shared" si="21"/>
        <v>{id: "061201", text: "SAN PABLO, SAN PABLO, CAJAMARCA"},</v>
      </c>
    </row>
    <row r="665" spans="1:4" x14ac:dyDescent="0.25">
      <c r="A665" t="s">
        <v>1327</v>
      </c>
      <c r="B665" t="s">
        <v>1328</v>
      </c>
      <c r="C665" t="str">
        <f t="shared" si="20"/>
        <v>&lt;option value="061202"&gt;SAN BERNARDINO, SAN PABLO, CAJAMARCA&lt;/option&gt;</v>
      </c>
      <c r="D665" t="str">
        <f t="shared" si="21"/>
        <v>{id: "061202", text: "SAN BERNARDINO, SAN PABLO, CAJAMARCA"},</v>
      </c>
    </row>
    <row r="666" spans="1:4" x14ac:dyDescent="0.25">
      <c r="A666" t="s">
        <v>1329</v>
      </c>
      <c r="B666" t="s">
        <v>1330</v>
      </c>
      <c r="C666" t="str">
        <f t="shared" si="20"/>
        <v>&lt;option value="061203"&gt;SAN LUIS, SAN PABLO, CAJAMARCA&lt;/option&gt;</v>
      </c>
      <c r="D666" t="str">
        <f t="shared" si="21"/>
        <v>{id: "061203", text: "SAN LUIS, SAN PABLO, CAJAMARCA"},</v>
      </c>
    </row>
    <row r="667" spans="1:4" x14ac:dyDescent="0.25">
      <c r="A667" t="s">
        <v>1331</v>
      </c>
      <c r="B667" t="s">
        <v>1332</v>
      </c>
      <c r="C667" t="str">
        <f t="shared" si="20"/>
        <v>&lt;option value="061204"&gt;TUMBADEN, SAN PABLO, CAJAMARCA&lt;/option&gt;</v>
      </c>
      <c r="D667" t="str">
        <f t="shared" si="21"/>
        <v>{id: "061204", text: "TUMBADEN, SAN PABLO, CAJAMARCA"},</v>
      </c>
    </row>
    <row r="668" spans="1:4" x14ac:dyDescent="0.25">
      <c r="A668" t="s">
        <v>1333</v>
      </c>
      <c r="B668" t="s">
        <v>1334</v>
      </c>
      <c r="C668" t="str">
        <f t="shared" si="20"/>
        <v>&lt;option value="061301"&gt;SANTA CRUZ, SANTA CRUZ, CAJAMARCA&lt;/option&gt;</v>
      </c>
      <c r="D668" t="str">
        <f t="shared" si="21"/>
        <v>{id: "061301", text: "SANTA CRUZ, SANTA CRUZ, CAJAMARCA"},</v>
      </c>
    </row>
    <row r="669" spans="1:4" x14ac:dyDescent="0.25">
      <c r="A669" t="s">
        <v>1335</v>
      </c>
      <c r="B669" t="s">
        <v>1336</v>
      </c>
      <c r="C669" t="str">
        <f t="shared" si="20"/>
        <v>&lt;option value="061302"&gt;ANDABAMBA, SANTA CRUZ, CAJAMARCA&lt;/option&gt;</v>
      </c>
      <c r="D669" t="str">
        <f t="shared" si="21"/>
        <v>{id: "061302", text: "ANDABAMBA, SANTA CRUZ, CAJAMARCA"},</v>
      </c>
    </row>
    <row r="670" spans="1:4" x14ac:dyDescent="0.25">
      <c r="A670" t="s">
        <v>1337</v>
      </c>
      <c r="B670" t="s">
        <v>1338</v>
      </c>
      <c r="C670" t="str">
        <f t="shared" si="20"/>
        <v>&lt;option value="061303"&gt;CATACHE, SANTA CRUZ, CAJAMARCA&lt;/option&gt;</v>
      </c>
      <c r="D670" t="str">
        <f t="shared" si="21"/>
        <v>{id: "061303", text: "CATACHE, SANTA CRUZ, CAJAMARCA"},</v>
      </c>
    </row>
    <row r="671" spans="1:4" x14ac:dyDescent="0.25">
      <c r="A671" t="s">
        <v>1339</v>
      </c>
      <c r="B671" t="s">
        <v>1340</v>
      </c>
      <c r="C671" t="str">
        <f t="shared" si="20"/>
        <v>&lt;option value="061304"&gt;CHANCAYBAÑOS, SANTA CRUZ, CAJAMARCA&lt;/option&gt;</v>
      </c>
      <c r="D671" t="str">
        <f t="shared" si="21"/>
        <v>{id: "061304", text: "CHANCAYBAÑOS, SANTA CRUZ, CAJAMARCA"},</v>
      </c>
    </row>
    <row r="672" spans="1:4" x14ac:dyDescent="0.25">
      <c r="A672" t="s">
        <v>1341</v>
      </c>
      <c r="B672" t="s">
        <v>1342</v>
      </c>
      <c r="C672" t="str">
        <f t="shared" si="20"/>
        <v>&lt;option value="061305"&gt;LA ESPERANZA, SANTA CRUZ, CAJAMARCA&lt;/option&gt;</v>
      </c>
      <c r="D672" t="str">
        <f t="shared" si="21"/>
        <v>{id: "061305", text: "LA ESPERANZA, SANTA CRUZ, CAJAMARCA"},</v>
      </c>
    </row>
    <row r="673" spans="1:4" x14ac:dyDescent="0.25">
      <c r="A673" t="s">
        <v>1343</v>
      </c>
      <c r="B673" t="s">
        <v>1344</v>
      </c>
      <c r="C673" t="str">
        <f t="shared" si="20"/>
        <v>&lt;option value="061306"&gt;NINABAMBA, SANTA CRUZ, CAJAMARCA&lt;/option&gt;</v>
      </c>
      <c r="D673" t="str">
        <f t="shared" si="21"/>
        <v>{id: "061306", text: "NINABAMBA, SANTA CRUZ, CAJAMARCA"},</v>
      </c>
    </row>
    <row r="674" spans="1:4" x14ac:dyDescent="0.25">
      <c r="A674" t="s">
        <v>1345</v>
      </c>
      <c r="B674" t="s">
        <v>1346</v>
      </c>
      <c r="C674" t="str">
        <f t="shared" si="20"/>
        <v>&lt;option value="061307"&gt;PULAN, SANTA CRUZ, CAJAMARCA&lt;/option&gt;</v>
      </c>
      <c r="D674" t="str">
        <f t="shared" si="21"/>
        <v>{id: "061307", text: "PULAN, SANTA CRUZ, CAJAMARCA"},</v>
      </c>
    </row>
    <row r="675" spans="1:4" x14ac:dyDescent="0.25">
      <c r="A675" t="s">
        <v>1347</v>
      </c>
      <c r="B675" t="s">
        <v>1348</v>
      </c>
      <c r="C675" t="str">
        <f t="shared" si="20"/>
        <v>&lt;option value="061308"&gt;SAUCEPAMPA, SANTA CRUZ, CAJAMARCA&lt;/option&gt;</v>
      </c>
      <c r="D675" t="str">
        <f t="shared" si="21"/>
        <v>{id: "061308", text: "SAUCEPAMPA, SANTA CRUZ, CAJAMARCA"},</v>
      </c>
    </row>
    <row r="676" spans="1:4" x14ac:dyDescent="0.25">
      <c r="A676" t="s">
        <v>1349</v>
      </c>
      <c r="B676" t="s">
        <v>1350</v>
      </c>
      <c r="C676" t="str">
        <f t="shared" si="20"/>
        <v>&lt;option value="061309"&gt;SEXI, SANTA CRUZ, CAJAMARCA&lt;/option&gt;</v>
      </c>
      <c r="D676" t="str">
        <f t="shared" si="21"/>
        <v>{id: "061309", text: "SEXI, SANTA CRUZ, CAJAMARCA"},</v>
      </c>
    </row>
    <row r="677" spans="1:4" x14ac:dyDescent="0.25">
      <c r="A677" t="s">
        <v>1351</v>
      </c>
      <c r="B677" t="s">
        <v>1352</v>
      </c>
      <c r="C677" t="str">
        <f t="shared" si="20"/>
        <v>&lt;option value="061310"&gt;UTICYACU, SANTA CRUZ, CAJAMARCA&lt;/option&gt;</v>
      </c>
      <c r="D677" t="str">
        <f t="shared" si="21"/>
        <v>{id: "061310", text: "UTICYACU, SANTA CRUZ, CAJAMARCA"},</v>
      </c>
    </row>
    <row r="678" spans="1:4" x14ac:dyDescent="0.25">
      <c r="A678" t="s">
        <v>1353</v>
      </c>
      <c r="B678" t="s">
        <v>1354</v>
      </c>
      <c r="C678" t="str">
        <f t="shared" si="20"/>
        <v>&lt;option value="061311"&gt;YAUYUCAN, SANTA CRUZ, CAJAMARCA&lt;/option&gt;</v>
      </c>
      <c r="D678" t="str">
        <f t="shared" si="21"/>
        <v>{id: "061311", text: "YAUYUCAN, SANTA CRUZ, CAJAMARCA"},</v>
      </c>
    </row>
    <row r="679" spans="1:4" x14ac:dyDescent="0.25">
      <c r="A679" t="s">
        <v>1355</v>
      </c>
      <c r="B679" t="s">
        <v>1356</v>
      </c>
      <c r="C679" t="str">
        <f t="shared" si="20"/>
        <v>&lt;option value="070101"&gt;CALLAO, CALLAO, CALLAO&lt;/option&gt;</v>
      </c>
      <c r="D679" t="str">
        <f t="shared" si="21"/>
        <v>{id: "070101", text: "CALLAO, CALLAO, CALLAO"},</v>
      </c>
    </row>
    <row r="680" spans="1:4" x14ac:dyDescent="0.25">
      <c r="A680" t="s">
        <v>1357</v>
      </c>
      <c r="B680" t="s">
        <v>1358</v>
      </c>
      <c r="C680" t="str">
        <f t="shared" si="20"/>
        <v>&lt;option value="070102"&gt;BELLAVISTA, CALLAO, CALLAO&lt;/option&gt;</v>
      </c>
      <c r="D680" t="str">
        <f t="shared" si="21"/>
        <v>{id: "070102", text: "BELLAVISTA, CALLAO, CALLAO"},</v>
      </c>
    </row>
    <row r="681" spans="1:4" x14ac:dyDescent="0.25">
      <c r="A681" t="s">
        <v>1359</v>
      </c>
      <c r="B681" t="s">
        <v>1360</v>
      </c>
      <c r="C681" t="str">
        <f t="shared" si="20"/>
        <v>&lt;option value="070103"&gt;CARMEN DE LA LEGUA REYNOSO, CALLAO, CALLAO&lt;/option&gt;</v>
      </c>
      <c r="D681" t="str">
        <f t="shared" si="21"/>
        <v>{id: "070103", text: "CARMEN DE LA LEGUA REYNOSO, CALLAO, CALLAO"},</v>
      </c>
    </row>
    <row r="682" spans="1:4" x14ac:dyDescent="0.25">
      <c r="A682" t="s">
        <v>1361</v>
      </c>
      <c r="B682" t="s">
        <v>1362</v>
      </c>
      <c r="C682" t="str">
        <f t="shared" si="20"/>
        <v>&lt;option value="070104"&gt;LA PERLA, CALLAO, CALLAO&lt;/option&gt;</v>
      </c>
      <c r="D682" t="str">
        <f t="shared" si="21"/>
        <v>{id: "070104", text: "LA PERLA, CALLAO, CALLAO"},</v>
      </c>
    </row>
    <row r="683" spans="1:4" x14ac:dyDescent="0.25">
      <c r="A683" t="s">
        <v>1363</v>
      </c>
      <c r="B683" t="s">
        <v>1364</v>
      </c>
      <c r="C683" t="str">
        <f t="shared" si="20"/>
        <v>&lt;option value="070105"&gt;LA PUNTA, CALLAO, CALLAO&lt;/option&gt;</v>
      </c>
      <c r="D683" t="str">
        <f t="shared" si="21"/>
        <v>{id: "070105", text: "LA PUNTA, CALLAO, CALLAO"},</v>
      </c>
    </row>
    <row r="684" spans="1:4" x14ac:dyDescent="0.25">
      <c r="A684" t="s">
        <v>1365</v>
      </c>
      <c r="B684" t="s">
        <v>1366</v>
      </c>
      <c r="C684" t="str">
        <f t="shared" si="20"/>
        <v>&lt;option value="070106"&gt;VENTANILLA, CALLAO, CALLAO&lt;/option&gt;</v>
      </c>
      <c r="D684" t="str">
        <f t="shared" si="21"/>
        <v>{id: "070106", text: "VENTANILLA, CALLAO, CALLAO"},</v>
      </c>
    </row>
    <row r="685" spans="1:4" x14ac:dyDescent="0.25">
      <c r="A685" t="s">
        <v>1367</v>
      </c>
      <c r="B685" t="s">
        <v>1368</v>
      </c>
      <c r="C685" t="str">
        <f t="shared" si="20"/>
        <v>&lt;option value="080101"&gt;CUSCO, CUSCO, CUSCO&lt;/option&gt;</v>
      </c>
      <c r="D685" t="str">
        <f t="shared" si="21"/>
        <v>{id: "080101", text: "CUSCO, CUSCO, CUSCO"},</v>
      </c>
    </row>
    <row r="686" spans="1:4" x14ac:dyDescent="0.25">
      <c r="A686" t="s">
        <v>1369</v>
      </c>
      <c r="B686" t="s">
        <v>1370</v>
      </c>
      <c r="C686" t="str">
        <f t="shared" si="20"/>
        <v>&lt;option value="080102"&gt;CCORCA, CUSCO, CUSCO&lt;/option&gt;</v>
      </c>
      <c r="D686" t="str">
        <f t="shared" si="21"/>
        <v>{id: "080102", text: "CCORCA, CUSCO, CUSCO"},</v>
      </c>
    </row>
    <row r="687" spans="1:4" x14ac:dyDescent="0.25">
      <c r="A687" t="s">
        <v>1371</v>
      </c>
      <c r="B687" t="s">
        <v>1372</v>
      </c>
      <c r="C687" t="str">
        <f t="shared" si="20"/>
        <v>&lt;option value="080103"&gt;POROY, CUSCO, CUSCO&lt;/option&gt;</v>
      </c>
      <c r="D687" t="str">
        <f t="shared" si="21"/>
        <v>{id: "080103", text: "POROY, CUSCO, CUSCO"},</v>
      </c>
    </row>
    <row r="688" spans="1:4" x14ac:dyDescent="0.25">
      <c r="A688" t="s">
        <v>1373</v>
      </c>
      <c r="B688" t="s">
        <v>1374</v>
      </c>
      <c r="C688" t="str">
        <f t="shared" si="20"/>
        <v>&lt;option value="080104"&gt;SAN JERONIMO, CUSCO, CUSCO&lt;/option&gt;</v>
      </c>
      <c r="D688" t="str">
        <f t="shared" si="21"/>
        <v>{id: "080104", text: "SAN JERONIMO, CUSCO, CUSCO"},</v>
      </c>
    </row>
    <row r="689" spans="1:4" x14ac:dyDescent="0.25">
      <c r="A689" t="s">
        <v>1375</v>
      </c>
      <c r="B689" t="s">
        <v>1376</v>
      </c>
      <c r="C689" t="str">
        <f t="shared" si="20"/>
        <v>&lt;option value="080105"&gt;SAN SEBASTIAN, CUSCO, CUSCO&lt;/option&gt;</v>
      </c>
      <c r="D689" t="str">
        <f t="shared" si="21"/>
        <v>{id: "080105", text: "SAN SEBASTIAN, CUSCO, CUSCO"},</v>
      </c>
    </row>
    <row r="690" spans="1:4" x14ac:dyDescent="0.25">
      <c r="A690" t="s">
        <v>1377</v>
      </c>
      <c r="B690" t="s">
        <v>1378</v>
      </c>
      <c r="C690" t="str">
        <f t="shared" si="20"/>
        <v>&lt;option value="080106"&gt;SANTIAGO, CUSCO, CUSCO&lt;/option&gt;</v>
      </c>
      <c r="D690" t="str">
        <f t="shared" si="21"/>
        <v>{id: "080106", text: "SANTIAGO, CUSCO, CUSCO"},</v>
      </c>
    </row>
    <row r="691" spans="1:4" x14ac:dyDescent="0.25">
      <c r="A691" t="s">
        <v>1379</v>
      </c>
      <c r="B691" t="s">
        <v>1380</v>
      </c>
      <c r="C691" t="str">
        <f t="shared" si="20"/>
        <v>&lt;option value="080107"&gt;SAYLLA, CUSCO, CUSCO&lt;/option&gt;</v>
      </c>
      <c r="D691" t="str">
        <f t="shared" si="21"/>
        <v>{id: "080107", text: "SAYLLA, CUSCO, CUSCO"},</v>
      </c>
    </row>
    <row r="692" spans="1:4" x14ac:dyDescent="0.25">
      <c r="A692" t="s">
        <v>1381</v>
      </c>
      <c r="B692" t="s">
        <v>1382</v>
      </c>
      <c r="C692" t="str">
        <f t="shared" si="20"/>
        <v>&lt;option value="080108"&gt;WANCHAQ, CUSCO, CUSCO&lt;/option&gt;</v>
      </c>
      <c r="D692" t="str">
        <f t="shared" si="21"/>
        <v>{id: "080108", text: "WANCHAQ, CUSCO, CUSCO"},</v>
      </c>
    </row>
    <row r="693" spans="1:4" x14ac:dyDescent="0.25">
      <c r="A693" t="s">
        <v>1383</v>
      </c>
      <c r="B693" t="s">
        <v>1384</v>
      </c>
      <c r="C693" t="str">
        <f t="shared" si="20"/>
        <v>&lt;option value="080201"&gt;ACOMAYO, ACOMAYO, CUSCO&lt;/option&gt;</v>
      </c>
      <c r="D693" t="str">
        <f t="shared" si="21"/>
        <v>{id: "080201", text: "ACOMAYO, ACOMAYO, CUSCO"},</v>
      </c>
    </row>
    <row r="694" spans="1:4" x14ac:dyDescent="0.25">
      <c r="A694" t="s">
        <v>1385</v>
      </c>
      <c r="B694" t="s">
        <v>1386</v>
      </c>
      <c r="C694" t="str">
        <f t="shared" si="20"/>
        <v>&lt;option value="080202"&gt;ACOPIA, ACOMAYO, CUSCO&lt;/option&gt;</v>
      </c>
      <c r="D694" t="str">
        <f t="shared" si="21"/>
        <v>{id: "080202", text: "ACOPIA, ACOMAYO, CUSCO"},</v>
      </c>
    </row>
    <row r="695" spans="1:4" x14ac:dyDescent="0.25">
      <c r="A695" t="s">
        <v>1387</v>
      </c>
      <c r="B695" t="s">
        <v>1388</v>
      </c>
      <c r="C695" t="str">
        <f t="shared" si="20"/>
        <v>&lt;option value="080203"&gt;ACOS, ACOMAYO, CUSCO&lt;/option&gt;</v>
      </c>
      <c r="D695" t="str">
        <f t="shared" si="21"/>
        <v>{id: "080203", text: "ACOS, ACOMAYO, CUSCO"},</v>
      </c>
    </row>
    <row r="696" spans="1:4" x14ac:dyDescent="0.25">
      <c r="A696" t="s">
        <v>1389</v>
      </c>
      <c r="B696" t="s">
        <v>1390</v>
      </c>
      <c r="C696" t="str">
        <f t="shared" si="20"/>
        <v>&lt;option value="080204"&gt;MOSOC LLACTA, ACOMAYO, CUSCO&lt;/option&gt;</v>
      </c>
      <c r="D696" t="str">
        <f t="shared" si="21"/>
        <v>{id: "080204", text: "MOSOC LLACTA, ACOMAYO, CUSCO"},</v>
      </c>
    </row>
    <row r="697" spans="1:4" x14ac:dyDescent="0.25">
      <c r="A697" t="s">
        <v>1391</v>
      </c>
      <c r="B697" t="s">
        <v>1392</v>
      </c>
      <c r="C697" t="str">
        <f t="shared" si="20"/>
        <v>&lt;option value="080205"&gt;POMACANCHI, ACOMAYO, CUSCO&lt;/option&gt;</v>
      </c>
      <c r="D697" t="str">
        <f t="shared" si="21"/>
        <v>{id: "080205", text: "POMACANCHI, ACOMAYO, CUSCO"},</v>
      </c>
    </row>
    <row r="698" spans="1:4" x14ac:dyDescent="0.25">
      <c r="A698" t="s">
        <v>1393</v>
      </c>
      <c r="B698" t="s">
        <v>1394</v>
      </c>
      <c r="C698" t="str">
        <f t="shared" si="20"/>
        <v>&lt;option value="080206"&gt;RONDOCAN, ACOMAYO, CUSCO&lt;/option&gt;</v>
      </c>
      <c r="D698" t="str">
        <f t="shared" si="21"/>
        <v>{id: "080206", text: "RONDOCAN, ACOMAYO, CUSCO"},</v>
      </c>
    </row>
    <row r="699" spans="1:4" x14ac:dyDescent="0.25">
      <c r="A699" t="s">
        <v>1395</v>
      </c>
      <c r="B699" t="s">
        <v>1396</v>
      </c>
      <c r="C699" t="str">
        <f t="shared" si="20"/>
        <v>&lt;option value="080207"&gt;SANGARARA, ACOMAYO, CUSCO&lt;/option&gt;</v>
      </c>
      <c r="D699" t="str">
        <f t="shared" si="21"/>
        <v>{id: "080207", text: "SANGARARA, ACOMAYO, CUSCO"},</v>
      </c>
    </row>
    <row r="700" spans="1:4" x14ac:dyDescent="0.25">
      <c r="A700" t="s">
        <v>1397</v>
      </c>
      <c r="B700" t="s">
        <v>1398</v>
      </c>
      <c r="C700" t="str">
        <f t="shared" si="20"/>
        <v>&lt;option value="080301"&gt;ANTA, ANTA, CUSCO&lt;/option&gt;</v>
      </c>
      <c r="D700" t="str">
        <f t="shared" si="21"/>
        <v>{id: "080301", text: "ANTA, ANTA, CUSCO"},</v>
      </c>
    </row>
    <row r="701" spans="1:4" x14ac:dyDescent="0.25">
      <c r="A701" t="s">
        <v>1399</v>
      </c>
      <c r="B701" t="s">
        <v>1400</v>
      </c>
      <c r="C701" t="str">
        <f t="shared" si="20"/>
        <v>&lt;option value="080302"&gt;ANCAHUASI, ANTA, CUSCO&lt;/option&gt;</v>
      </c>
      <c r="D701" t="str">
        <f t="shared" si="21"/>
        <v>{id: "080302", text: "ANCAHUASI, ANTA, CUSCO"},</v>
      </c>
    </row>
    <row r="702" spans="1:4" x14ac:dyDescent="0.25">
      <c r="A702" t="s">
        <v>1401</v>
      </c>
      <c r="B702" t="s">
        <v>1402</v>
      </c>
      <c r="C702" t="str">
        <f t="shared" si="20"/>
        <v>&lt;option value="080303"&gt;CACHIMAYO, ANTA, CUSCO&lt;/option&gt;</v>
      </c>
      <c r="D702" t="str">
        <f t="shared" si="21"/>
        <v>{id: "080303", text: "CACHIMAYO, ANTA, CUSCO"},</v>
      </c>
    </row>
    <row r="703" spans="1:4" x14ac:dyDescent="0.25">
      <c r="A703" t="s">
        <v>1403</v>
      </c>
      <c r="B703" t="s">
        <v>1404</v>
      </c>
      <c r="C703" t="str">
        <f t="shared" si="20"/>
        <v>&lt;option value="080304"&gt;CHINCHAYPUJIO, ANTA, CUSCO&lt;/option&gt;</v>
      </c>
      <c r="D703" t="str">
        <f t="shared" si="21"/>
        <v>{id: "080304", text: "CHINCHAYPUJIO, ANTA, CUSCO"},</v>
      </c>
    </row>
    <row r="704" spans="1:4" x14ac:dyDescent="0.25">
      <c r="A704" t="s">
        <v>1405</v>
      </c>
      <c r="B704" t="s">
        <v>1406</v>
      </c>
      <c r="C704" t="str">
        <f t="shared" si="20"/>
        <v>&lt;option value="080305"&gt;HUAROCONDO, ANTA, CUSCO&lt;/option&gt;</v>
      </c>
      <c r="D704" t="str">
        <f t="shared" si="21"/>
        <v>{id: "080305", text: "HUAROCONDO, ANTA, CUSCO"},</v>
      </c>
    </row>
    <row r="705" spans="1:4" x14ac:dyDescent="0.25">
      <c r="A705" t="s">
        <v>1407</v>
      </c>
      <c r="B705" t="s">
        <v>1408</v>
      </c>
      <c r="C705" t="str">
        <f t="shared" si="20"/>
        <v>&lt;option value="080306"&gt;LIMATAMBO, ANTA, CUSCO&lt;/option&gt;</v>
      </c>
      <c r="D705" t="str">
        <f t="shared" si="21"/>
        <v>{id: "080306", text: "LIMATAMBO, ANTA, CUSCO"},</v>
      </c>
    </row>
    <row r="706" spans="1:4" x14ac:dyDescent="0.25">
      <c r="A706" t="s">
        <v>1409</v>
      </c>
      <c r="B706" t="s">
        <v>1410</v>
      </c>
      <c r="C706" t="str">
        <f t="shared" si="20"/>
        <v>&lt;option value="080307"&gt;MOLLEPATA, ANTA, CUSCO&lt;/option&gt;</v>
      </c>
      <c r="D706" t="str">
        <f t="shared" si="21"/>
        <v>{id: "080307", text: "MOLLEPATA, ANTA, CUSCO"},</v>
      </c>
    </row>
    <row r="707" spans="1:4" x14ac:dyDescent="0.25">
      <c r="A707" t="s">
        <v>1411</v>
      </c>
      <c r="B707" t="s">
        <v>1412</v>
      </c>
      <c r="C707" t="str">
        <f t="shared" ref="C707:C770" si="22">CONCATENATE("&lt;option value=",CHAR(34),A707,CHAR(34),"&gt;",B707,"&lt;/option&gt;")</f>
        <v>&lt;option value="080308"&gt;PUCYURA, ANTA, CUSCO&lt;/option&gt;</v>
      </c>
      <c r="D707" t="str">
        <f t="shared" ref="D707:D770" si="23">CONCATENATE("{id: ",CHAR(34),A707,CHAR(34),", text: ",CHAR(34),B707,CHAR(34),"},")</f>
        <v>{id: "080308", text: "PUCYURA, ANTA, CUSCO"},</v>
      </c>
    </row>
    <row r="708" spans="1:4" x14ac:dyDescent="0.25">
      <c r="A708" t="s">
        <v>1413</v>
      </c>
      <c r="B708" t="s">
        <v>1414</v>
      </c>
      <c r="C708" t="str">
        <f t="shared" si="22"/>
        <v>&lt;option value="080309"&gt;ZURITE, ANTA, CUSCO&lt;/option&gt;</v>
      </c>
      <c r="D708" t="str">
        <f t="shared" si="23"/>
        <v>{id: "080309", text: "ZURITE, ANTA, CUSCO"},</v>
      </c>
    </row>
    <row r="709" spans="1:4" x14ac:dyDescent="0.25">
      <c r="A709" t="s">
        <v>1415</v>
      </c>
      <c r="B709" t="s">
        <v>1416</v>
      </c>
      <c r="C709" t="str">
        <f t="shared" si="22"/>
        <v>&lt;option value="080401"&gt;CALCA, CALCA, CUSCO&lt;/option&gt;</v>
      </c>
      <c r="D709" t="str">
        <f t="shared" si="23"/>
        <v>{id: "080401", text: "CALCA, CALCA, CUSCO"},</v>
      </c>
    </row>
    <row r="710" spans="1:4" x14ac:dyDescent="0.25">
      <c r="A710" t="s">
        <v>1417</v>
      </c>
      <c r="B710" t="s">
        <v>1418</v>
      </c>
      <c r="C710" t="str">
        <f t="shared" si="22"/>
        <v>&lt;option value="080402"&gt;COYA, CALCA, CUSCO&lt;/option&gt;</v>
      </c>
      <c r="D710" t="str">
        <f t="shared" si="23"/>
        <v>{id: "080402", text: "COYA, CALCA, CUSCO"},</v>
      </c>
    </row>
    <row r="711" spans="1:4" x14ac:dyDescent="0.25">
      <c r="A711" t="s">
        <v>1419</v>
      </c>
      <c r="B711" t="s">
        <v>1420</v>
      </c>
      <c r="C711" t="str">
        <f t="shared" si="22"/>
        <v>&lt;option value="080403"&gt;LAMAY, CALCA, CUSCO&lt;/option&gt;</v>
      </c>
      <c r="D711" t="str">
        <f t="shared" si="23"/>
        <v>{id: "080403", text: "LAMAY, CALCA, CUSCO"},</v>
      </c>
    </row>
    <row r="712" spans="1:4" x14ac:dyDescent="0.25">
      <c r="A712" t="s">
        <v>1421</v>
      </c>
      <c r="B712" t="s">
        <v>1422</v>
      </c>
      <c r="C712" t="str">
        <f t="shared" si="22"/>
        <v>&lt;option value="080404"&gt;LARES, CALCA, CUSCO&lt;/option&gt;</v>
      </c>
      <c r="D712" t="str">
        <f t="shared" si="23"/>
        <v>{id: "080404", text: "LARES, CALCA, CUSCO"},</v>
      </c>
    </row>
    <row r="713" spans="1:4" x14ac:dyDescent="0.25">
      <c r="A713" t="s">
        <v>1423</v>
      </c>
      <c r="B713" t="s">
        <v>1424</v>
      </c>
      <c r="C713" t="str">
        <f t="shared" si="22"/>
        <v>&lt;option value="080405"&gt;PISAC, CALCA, CUSCO&lt;/option&gt;</v>
      </c>
      <c r="D713" t="str">
        <f t="shared" si="23"/>
        <v>{id: "080405", text: "PISAC, CALCA, CUSCO"},</v>
      </c>
    </row>
    <row r="714" spans="1:4" x14ac:dyDescent="0.25">
      <c r="A714" t="s">
        <v>1425</v>
      </c>
      <c r="B714" t="s">
        <v>1426</v>
      </c>
      <c r="C714" t="str">
        <f t="shared" si="22"/>
        <v>&lt;option value="080406"&gt;SAN SALVADOR, CALCA, CUSCO&lt;/option&gt;</v>
      </c>
      <c r="D714" t="str">
        <f t="shared" si="23"/>
        <v>{id: "080406", text: "SAN SALVADOR, CALCA, CUSCO"},</v>
      </c>
    </row>
    <row r="715" spans="1:4" x14ac:dyDescent="0.25">
      <c r="A715" t="s">
        <v>1427</v>
      </c>
      <c r="B715" t="s">
        <v>1428</v>
      </c>
      <c r="C715" t="str">
        <f t="shared" si="22"/>
        <v>&lt;option value="080407"&gt;TARAY, CALCA, CUSCO&lt;/option&gt;</v>
      </c>
      <c r="D715" t="str">
        <f t="shared" si="23"/>
        <v>{id: "080407", text: "TARAY, CALCA, CUSCO"},</v>
      </c>
    </row>
    <row r="716" spans="1:4" x14ac:dyDescent="0.25">
      <c r="A716" t="s">
        <v>1429</v>
      </c>
      <c r="B716" t="s">
        <v>1430</v>
      </c>
      <c r="C716" t="str">
        <f t="shared" si="22"/>
        <v>&lt;option value="080408"&gt;YANATILE, CALCA, CUSCO&lt;/option&gt;</v>
      </c>
      <c r="D716" t="str">
        <f t="shared" si="23"/>
        <v>{id: "080408", text: "YANATILE, CALCA, CUSCO"},</v>
      </c>
    </row>
    <row r="717" spans="1:4" x14ac:dyDescent="0.25">
      <c r="A717" t="s">
        <v>1431</v>
      </c>
      <c r="B717" t="s">
        <v>1432</v>
      </c>
      <c r="C717" t="str">
        <f t="shared" si="22"/>
        <v>&lt;option value="080501"&gt;YANAOCA, CANAS, CUSCO&lt;/option&gt;</v>
      </c>
      <c r="D717" t="str">
        <f t="shared" si="23"/>
        <v>{id: "080501", text: "YANAOCA, CANAS, CUSCO"},</v>
      </c>
    </row>
    <row r="718" spans="1:4" x14ac:dyDescent="0.25">
      <c r="A718" t="s">
        <v>1433</v>
      </c>
      <c r="B718" t="s">
        <v>1434</v>
      </c>
      <c r="C718" t="str">
        <f t="shared" si="22"/>
        <v>&lt;option value="080502"&gt;CHECCA, CANAS, CUSCO&lt;/option&gt;</v>
      </c>
      <c r="D718" t="str">
        <f t="shared" si="23"/>
        <v>{id: "080502", text: "CHECCA, CANAS, CUSCO"},</v>
      </c>
    </row>
    <row r="719" spans="1:4" x14ac:dyDescent="0.25">
      <c r="A719" t="s">
        <v>1435</v>
      </c>
      <c r="B719" t="s">
        <v>1436</v>
      </c>
      <c r="C719" t="str">
        <f t="shared" si="22"/>
        <v>&lt;option value="080503"&gt;KUNTURKANKI, CANAS, CUSCO&lt;/option&gt;</v>
      </c>
      <c r="D719" t="str">
        <f t="shared" si="23"/>
        <v>{id: "080503", text: "KUNTURKANKI, CANAS, CUSCO"},</v>
      </c>
    </row>
    <row r="720" spans="1:4" x14ac:dyDescent="0.25">
      <c r="A720" t="s">
        <v>1437</v>
      </c>
      <c r="B720" t="s">
        <v>1438</v>
      </c>
      <c r="C720" t="str">
        <f t="shared" si="22"/>
        <v>&lt;option value="080504"&gt;LANGUI, CANAS, CUSCO&lt;/option&gt;</v>
      </c>
      <c r="D720" t="str">
        <f t="shared" si="23"/>
        <v>{id: "080504", text: "LANGUI, CANAS, CUSCO"},</v>
      </c>
    </row>
    <row r="721" spans="1:4" x14ac:dyDescent="0.25">
      <c r="A721" t="s">
        <v>1439</v>
      </c>
      <c r="B721" t="s">
        <v>1440</v>
      </c>
      <c r="C721" t="str">
        <f t="shared" si="22"/>
        <v>&lt;option value="080505"&gt;LAYO, CANAS, CUSCO&lt;/option&gt;</v>
      </c>
      <c r="D721" t="str">
        <f t="shared" si="23"/>
        <v>{id: "080505", text: "LAYO, CANAS, CUSCO"},</v>
      </c>
    </row>
    <row r="722" spans="1:4" x14ac:dyDescent="0.25">
      <c r="A722" t="s">
        <v>1441</v>
      </c>
      <c r="B722" t="s">
        <v>1442</v>
      </c>
      <c r="C722" t="str">
        <f t="shared" si="22"/>
        <v>&lt;option value="080506"&gt;PAMPAMARCA, CANAS, CUSCO&lt;/option&gt;</v>
      </c>
      <c r="D722" t="str">
        <f t="shared" si="23"/>
        <v>{id: "080506", text: "PAMPAMARCA, CANAS, CUSCO"},</v>
      </c>
    </row>
    <row r="723" spans="1:4" x14ac:dyDescent="0.25">
      <c r="A723" t="s">
        <v>1443</v>
      </c>
      <c r="B723" t="s">
        <v>1444</v>
      </c>
      <c r="C723" t="str">
        <f t="shared" si="22"/>
        <v>&lt;option value="080507"&gt;QUEHUE, CANAS, CUSCO&lt;/option&gt;</v>
      </c>
      <c r="D723" t="str">
        <f t="shared" si="23"/>
        <v>{id: "080507", text: "QUEHUE, CANAS, CUSCO"},</v>
      </c>
    </row>
    <row r="724" spans="1:4" x14ac:dyDescent="0.25">
      <c r="A724" t="s">
        <v>1445</v>
      </c>
      <c r="B724" t="s">
        <v>1446</v>
      </c>
      <c r="C724" t="str">
        <f t="shared" si="22"/>
        <v>&lt;option value="080508"&gt;TUPAC AMARU, CANAS, CUSCO&lt;/option&gt;</v>
      </c>
      <c r="D724" t="str">
        <f t="shared" si="23"/>
        <v>{id: "080508", text: "TUPAC AMARU, CANAS, CUSCO"},</v>
      </c>
    </row>
    <row r="725" spans="1:4" x14ac:dyDescent="0.25">
      <c r="A725" t="s">
        <v>1447</v>
      </c>
      <c r="B725" t="s">
        <v>1448</v>
      </c>
      <c r="C725" t="str">
        <f t="shared" si="22"/>
        <v>&lt;option value="080601"&gt;SICUANI, CANCHIS, CUSCO&lt;/option&gt;</v>
      </c>
      <c r="D725" t="str">
        <f t="shared" si="23"/>
        <v>{id: "080601", text: "SICUANI, CANCHIS, CUSCO"},</v>
      </c>
    </row>
    <row r="726" spans="1:4" x14ac:dyDescent="0.25">
      <c r="A726" t="s">
        <v>1449</v>
      </c>
      <c r="B726" t="s">
        <v>1450</v>
      </c>
      <c r="C726" t="str">
        <f t="shared" si="22"/>
        <v>&lt;option value="080602"&gt;CHECACUPE, CANCHIS, CUSCO&lt;/option&gt;</v>
      </c>
      <c r="D726" t="str">
        <f t="shared" si="23"/>
        <v>{id: "080602", text: "CHECACUPE, CANCHIS, CUSCO"},</v>
      </c>
    </row>
    <row r="727" spans="1:4" x14ac:dyDescent="0.25">
      <c r="A727" t="s">
        <v>1451</v>
      </c>
      <c r="B727" t="s">
        <v>1452</v>
      </c>
      <c r="C727" t="str">
        <f t="shared" si="22"/>
        <v>&lt;option value="080603"&gt;COMBAPATA, CANCHIS, CUSCO&lt;/option&gt;</v>
      </c>
      <c r="D727" t="str">
        <f t="shared" si="23"/>
        <v>{id: "080603", text: "COMBAPATA, CANCHIS, CUSCO"},</v>
      </c>
    </row>
    <row r="728" spans="1:4" x14ac:dyDescent="0.25">
      <c r="A728" t="s">
        <v>1453</v>
      </c>
      <c r="B728" t="s">
        <v>1454</v>
      </c>
      <c r="C728" t="str">
        <f t="shared" si="22"/>
        <v>&lt;option value="080604"&gt;MARANGANI, CANCHIS, CUSCO&lt;/option&gt;</v>
      </c>
      <c r="D728" t="str">
        <f t="shared" si="23"/>
        <v>{id: "080604", text: "MARANGANI, CANCHIS, CUSCO"},</v>
      </c>
    </row>
    <row r="729" spans="1:4" x14ac:dyDescent="0.25">
      <c r="A729" t="s">
        <v>1455</v>
      </c>
      <c r="B729" t="s">
        <v>1456</v>
      </c>
      <c r="C729" t="str">
        <f t="shared" si="22"/>
        <v>&lt;option value="080605"&gt;PITUMARCA, CANCHIS, CUSCO&lt;/option&gt;</v>
      </c>
      <c r="D729" t="str">
        <f t="shared" si="23"/>
        <v>{id: "080605", text: "PITUMARCA, CANCHIS, CUSCO"},</v>
      </c>
    </row>
    <row r="730" spans="1:4" x14ac:dyDescent="0.25">
      <c r="A730" t="s">
        <v>1457</v>
      </c>
      <c r="B730" t="s">
        <v>1458</v>
      </c>
      <c r="C730" t="str">
        <f t="shared" si="22"/>
        <v>&lt;option value="080606"&gt;SAN PABLO, CANCHIS, CUSCO&lt;/option&gt;</v>
      </c>
      <c r="D730" t="str">
        <f t="shared" si="23"/>
        <v>{id: "080606", text: "SAN PABLO, CANCHIS, CUSCO"},</v>
      </c>
    </row>
    <row r="731" spans="1:4" x14ac:dyDescent="0.25">
      <c r="A731" t="s">
        <v>1459</v>
      </c>
      <c r="B731" t="s">
        <v>1460</v>
      </c>
      <c r="C731" t="str">
        <f t="shared" si="22"/>
        <v>&lt;option value="080607"&gt;SAN PEDRO, CANCHIS, CUSCO&lt;/option&gt;</v>
      </c>
      <c r="D731" t="str">
        <f t="shared" si="23"/>
        <v>{id: "080607", text: "SAN PEDRO, CANCHIS, CUSCO"},</v>
      </c>
    </row>
    <row r="732" spans="1:4" x14ac:dyDescent="0.25">
      <c r="A732" t="s">
        <v>1461</v>
      </c>
      <c r="B732" t="s">
        <v>1462</v>
      </c>
      <c r="C732" t="str">
        <f t="shared" si="22"/>
        <v>&lt;option value="080608"&gt;TINTA, CANCHIS, CUSCO&lt;/option&gt;</v>
      </c>
      <c r="D732" t="str">
        <f t="shared" si="23"/>
        <v>{id: "080608", text: "TINTA, CANCHIS, CUSCO"},</v>
      </c>
    </row>
    <row r="733" spans="1:4" x14ac:dyDescent="0.25">
      <c r="A733" t="s">
        <v>1463</v>
      </c>
      <c r="B733" t="s">
        <v>1464</v>
      </c>
      <c r="C733" t="str">
        <f t="shared" si="22"/>
        <v>&lt;option value="080701"&gt;SANTO TOMAS, CHUMBIVILCAS, CUSCO&lt;/option&gt;</v>
      </c>
      <c r="D733" t="str">
        <f t="shared" si="23"/>
        <v>{id: "080701", text: "SANTO TOMAS, CHUMBIVILCAS, CUSCO"},</v>
      </c>
    </row>
    <row r="734" spans="1:4" x14ac:dyDescent="0.25">
      <c r="A734" t="s">
        <v>1465</v>
      </c>
      <c r="B734" t="s">
        <v>1466</v>
      </c>
      <c r="C734" t="str">
        <f t="shared" si="22"/>
        <v>&lt;option value="080702"&gt;CAPACMARCA, CHUMBIVILCAS, CUSCO&lt;/option&gt;</v>
      </c>
      <c r="D734" t="str">
        <f t="shared" si="23"/>
        <v>{id: "080702", text: "CAPACMARCA, CHUMBIVILCAS, CUSCO"},</v>
      </c>
    </row>
    <row r="735" spans="1:4" x14ac:dyDescent="0.25">
      <c r="A735" t="s">
        <v>1467</v>
      </c>
      <c r="B735" t="s">
        <v>1468</v>
      </c>
      <c r="C735" t="str">
        <f t="shared" si="22"/>
        <v>&lt;option value="080703"&gt;CHAMACA, CHUMBIVILCAS, CUSCO&lt;/option&gt;</v>
      </c>
      <c r="D735" t="str">
        <f t="shared" si="23"/>
        <v>{id: "080703", text: "CHAMACA, CHUMBIVILCAS, CUSCO"},</v>
      </c>
    </row>
    <row r="736" spans="1:4" x14ac:dyDescent="0.25">
      <c r="A736" t="s">
        <v>1469</v>
      </c>
      <c r="B736" t="s">
        <v>1470</v>
      </c>
      <c r="C736" t="str">
        <f t="shared" si="22"/>
        <v>&lt;option value="080704"&gt;COLQUEMARCA, CHUMBIVILCAS, CUSCO&lt;/option&gt;</v>
      </c>
      <c r="D736" t="str">
        <f t="shared" si="23"/>
        <v>{id: "080704", text: "COLQUEMARCA, CHUMBIVILCAS, CUSCO"},</v>
      </c>
    </row>
    <row r="737" spans="1:4" x14ac:dyDescent="0.25">
      <c r="A737" t="s">
        <v>1471</v>
      </c>
      <c r="B737" t="s">
        <v>1472</v>
      </c>
      <c r="C737" t="str">
        <f t="shared" si="22"/>
        <v>&lt;option value="080705"&gt;LIVITACA, CHUMBIVILCAS, CUSCO&lt;/option&gt;</v>
      </c>
      <c r="D737" t="str">
        <f t="shared" si="23"/>
        <v>{id: "080705", text: "LIVITACA, CHUMBIVILCAS, CUSCO"},</v>
      </c>
    </row>
    <row r="738" spans="1:4" x14ac:dyDescent="0.25">
      <c r="A738" t="s">
        <v>1473</v>
      </c>
      <c r="B738" t="s">
        <v>1474</v>
      </c>
      <c r="C738" t="str">
        <f t="shared" si="22"/>
        <v>&lt;option value="080706"&gt;LLUSCO, CHUMBIVILCAS, CUSCO&lt;/option&gt;</v>
      </c>
      <c r="D738" t="str">
        <f t="shared" si="23"/>
        <v>{id: "080706", text: "LLUSCO, CHUMBIVILCAS, CUSCO"},</v>
      </c>
    </row>
    <row r="739" spans="1:4" x14ac:dyDescent="0.25">
      <c r="A739" t="s">
        <v>1475</v>
      </c>
      <c r="B739" t="s">
        <v>1476</v>
      </c>
      <c r="C739" t="str">
        <f t="shared" si="22"/>
        <v>&lt;option value="080707"&gt;QUIÑOTA, CHUMBIVILCAS, CUSCO&lt;/option&gt;</v>
      </c>
      <c r="D739" t="str">
        <f t="shared" si="23"/>
        <v>{id: "080707", text: "QUIÑOTA, CHUMBIVILCAS, CUSCO"},</v>
      </c>
    </row>
    <row r="740" spans="1:4" x14ac:dyDescent="0.25">
      <c r="A740" t="s">
        <v>1477</v>
      </c>
      <c r="B740" t="s">
        <v>1478</v>
      </c>
      <c r="C740" t="str">
        <f t="shared" si="22"/>
        <v>&lt;option value="080708"&gt;VELILLE, CHUMBIVILCAS, CUSCO&lt;/option&gt;</v>
      </c>
      <c r="D740" t="str">
        <f t="shared" si="23"/>
        <v>{id: "080708", text: "VELILLE, CHUMBIVILCAS, CUSCO"},</v>
      </c>
    </row>
    <row r="741" spans="1:4" x14ac:dyDescent="0.25">
      <c r="A741" t="s">
        <v>1479</v>
      </c>
      <c r="B741" t="s">
        <v>1480</v>
      </c>
      <c r="C741" t="str">
        <f t="shared" si="22"/>
        <v>&lt;option value="080801"&gt;ESPINAR, ESPINAR, CUSCO&lt;/option&gt;</v>
      </c>
      <c r="D741" t="str">
        <f t="shared" si="23"/>
        <v>{id: "080801", text: "ESPINAR, ESPINAR, CUSCO"},</v>
      </c>
    </row>
    <row r="742" spans="1:4" x14ac:dyDescent="0.25">
      <c r="A742" t="s">
        <v>1481</v>
      </c>
      <c r="B742" t="s">
        <v>1482</v>
      </c>
      <c r="C742" t="str">
        <f t="shared" si="22"/>
        <v>&lt;option value="080802"&gt;CONDOROMA, ESPINAR, CUSCO&lt;/option&gt;</v>
      </c>
      <c r="D742" t="str">
        <f t="shared" si="23"/>
        <v>{id: "080802", text: "CONDOROMA, ESPINAR, CUSCO"},</v>
      </c>
    </row>
    <row r="743" spans="1:4" x14ac:dyDescent="0.25">
      <c r="A743" t="s">
        <v>1483</v>
      </c>
      <c r="B743" t="s">
        <v>1484</v>
      </c>
      <c r="C743" t="str">
        <f t="shared" si="22"/>
        <v>&lt;option value="080803"&gt;COPORAQUE, ESPINAR, CUSCO&lt;/option&gt;</v>
      </c>
      <c r="D743" t="str">
        <f t="shared" si="23"/>
        <v>{id: "080803", text: "COPORAQUE, ESPINAR, CUSCO"},</v>
      </c>
    </row>
    <row r="744" spans="1:4" x14ac:dyDescent="0.25">
      <c r="A744" t="s">
        <v>1485</v>
      </c>
      <c r="B744" t="s">
        <v>1486</v>
      </c>
      <c r="C744" t="str">
        <f t="shared" si="22"/>
        <v>&lt;option value="080804"&gt;OCORURO, ESPINAR, CUSCO&lt;/option&gt;</v>
      </c>
      <c r="D744" t="str">
        <f t="shared" si="23"/>
        <v>{id: "080804", text: "OCORURO, ESPINAR, CUSCO"},</v>
      </c>
    </row>
    <row r="745" spans="1:4" x14ac:dyDescent="0.25">
      <c r="A745" t="s">
        <v>1487</v>
      </c>
      <c r="B745" t="s">
        <v>1488</v>
      </c>
      <c r="C745" t="str">
        <f t="shared" si="22"/>
        <v>&lt;option value="080805"&gt;PALLPATA, ESPINAR, CUSCO&lt;/option&gt;</v>
      </c>
      <c r="D745" t="str">
        <f t="shared" si="23"/>
        <v>{id: "080805", text: "PALLPATA, ESPINAR, CUSCO"},</v>
      </c>
    </row>
    <row r="746" spans="1:4" x14ac:dyDescent="0.25">
      <c r="A746" t="s">
        <v>1489</v>
      </c>
      <c r="B746" t="s">
        <v>1490</v>
      </c>
      <c r="C746" t="str">
        <f t="shared" si="22"/>
        <v>&lt;option value="080806"&gt;PICHIGUA, ESPINAR, CUSCO&lt;/option&gt;</v>
      </c>
      <c r="D746" t="str">
        <f t="shared" si="23"/>
        <v>{id: "080806", text: "PICHIGUA, ESPINAR, CUSCO"},</v>
      </c>
    </row>
    <row r="747" spans="1:4" x14ac:dyDescent="0.25">
      <c r="A747" t="s">
        <v>1491</v>
      </c>
      <c r="B747" t="s">
        <v>1492</v>
      </c>
      <c r="C747" t="str">
        <f t="shared" si="22"/>
        <v>&lt;option value="080807"&gt;SUYCKUTAMBO, ESPINAR, CUSCO&lt;/option&gt;</v>
      </c>
      <c r="D747" t="str">
        <f t="shared" si="23"/>
        <v>{id: "080807", text: "SUYCKUTAMBO, ESPINAR, CUSCO"},</v>
      </c>
    </row>
    <row r="748" spans="1:4" x14ac:dyDescent="0.25">
      <c r="A748" t="s">
        <v>1493</v>
      </c>
      <c r="B748" t="s">
        <v>1494</v>
      </c>
      <c r="C748" t="str">
        <f t="shared" si="22"/>
        <v>&lt;option value="080808"&gt;ALTO PICHIGUA, ESPINAR, CUSCO&lt;/option&gt;</v>
      </c>
      <c r="D748" t="str">
        <f t="shared" si="23"/>
        <v>{id: "080808", text: "ALTO PICHIGUA, ESPINAR, CUSCO"},</v>
      </c>
    </row>
    <row r="749" spans="1:4" x14ac:dyDescent="0.25">
      <c r="A749" t="s">
        <v>1495</v>
      </c>
      <c r="B749" t="s">
        <v>1496</v>
      </c>
      <c r="C749" t="str">
        <f t="shared" si="22"/>
        <v>&lt;option value="080901"&gt;SANTA ANA, LA CONVENCION, CUSCO&lt;/option&gt;</v>
      </c>
      <c r="D749" t="str">
        <f t="shared" si="23"/>
        <v>{id: "080901", text: "SANTA ANA, LA CONVENCION, CUSCO"},</v>
      </c>
    </row>
    <row r="750" spans="1:4" x14ac:dyDescent="0.25">
      <c r="A750" t="s">
        <v>1497</v>
      </c>
      <c r="B750" t="s">
        <v>1498</v>
      </c>
      <c r="C750" t="str">
        <f t="shared" si="22"/>
        <v>&lt;option value="080902"&gt;ECHARATE, LA CONVENCION, CUSCO&lt;/option&gt;</v>
      </c>
      <c r="D750" t="str">
        <f t="shared" si="23"/>
        <v>{id: "080902", text: "ECHARATE, LA CONVENCION, CUSCO"},</v>
      </c>
    </row>
    <row r="751" spans="1:4" x14ac:dyDescent="0.25">
      <c r="A751" t="s">
        <v>1499</v>
      </c>
      <c r="B751" t="s">
        <v>1500</v>
      </c>
      <c r="C751" t="str">
        <f t="shared" si="22"/>
        <v>&lt;option value="080903"&gt;HUAYOPATA, LA CONVENCION, CUSCO&lt;/option&gt;</v>
      </c>
      <c r="D751" t="str">
        <f t="shared" si="23"/>
        <v>{id: "080903", text: "HUAYOPATA, LA CONVENCION, CUSCO"},</v>
      </c>
    </row>
    <row r="752" spans="1:4" x14ac:dyDescent="0.25">
      <c r="A752" t="s">
        <v>1501</v>
      </c>
      <c r="B752" t="s">
        <v>1502</v>
      </c>
      <c r="C752" t="str">
        <f t="shared" si="22"/>
        <v>&lt;option value="080904"&gt;MARANURA, LA CONVENCION, CUSCO&lt;/option&gt;</v>
      </c>
      <c r="D752" t="str">
        <f t="shared" si="23"/>
        <v>{id: "080904", text: "MARANURA, LA CONVENCION, CUSCO"},</v>
      </c>
    </row>
    <row r="753" spans="1:4" x14ac:dyDescent="0.25">
      <c r="A753" t="s">
        <v>1503</v>
      </c>
      <c r="B753" t="s">
        <v>1504</v>
      </c>
      <c r="C753" t="str">
        <f t="shared" si="22"/>
        <v>&lt;option value="080905"&gt;OCOBAMBA, LA CONVENCION, CUSCO&lt;/option&gt;</v>
      </c>
      <c r="D753" t="str">
        <f t="shared" si="23"/>
        <v>{id: "080905", text: "OCOBAMBA, LA CONVENCION, CUSCO"},</v>
      </c>
    </row>
    <row r="754" spans="1:4" x14ac:dyDescent="0.25">
      <c r="A754" t="s">
        <v>1505</v>
      </c>
      <c r="B754" t="s">
        <v>1506</v>
      </c>
      <c r="C754" t="str">
        <f t="shared" si="22"/>
        <v>&lt;option value="080906"&gt;QUELLOUNO, LA CONVENCION, CUSCO&lt;/option&gt;</v>
      </c>
      <c r="D754" t="str">
        <f t="shared" si="23"/>
        <v>{id: "080906", text: "QUELLOUNO, LA CONVENCION, CUSCO"},</v>
      </c>
    </row>
    <row r="755" spans="1:4" x14ac:dyDescent="0.25">
      <c r="A755" t="s">
        <v>1507</v>
      </c>
      <c r="B755" t="s">
        <v>1508</v>
      </c>
      <c r="C755" t="str">
        <f t="shared" si="22"/>
        <v>&lt;option value="080907"&gt;KIMBIRI, LA CONVENCION, CUSCO&lt;/option&gt;</v>
      </c>
      <c r="D755" t="str">
        <f t="shared" si="23"/>
        <v>{id: "080907", text: "KIMBIRI, LA CONVENCION, CUSCO"},</v>
      </c>
    </row>
    <row r="756" spans="1:4" x14ac:dyDescent="0.25">
      <c r="A756" t="s">
        <v>1509</v>
      </c>
      <c r="B756" t="s">
        <v>1510</v>
      </c>
      <c r="C756" t="str">
        <f t="shared" si="22"/>
        <v>&lt;option value="080908"&gt;SANTA TERESA, LA CONVENCION, CUSCO&lt;/option&gt;</v>
      </c>
      <c r="D756" t="str">
        <f t="shared" si="23"/>
        <v>{id: "080908", text: "SANTA TERESA, LA CONVENCION, CUSCO"},</v>
      </c>
    </row>
    <row r="757" spans="1:4" x14ac:dyDescent="0.25">
      <c r="A757" t="s">
        <v>1511</v>
      </c>
      <c r="B757" t="s">
        <v>1512</v>
      </c>
      <c r="C757" t="str">
        <f t="shared" si="22"/>
        <v>&lt;option value="080909"&gt;VILCABAMBA, LA CONVENCION, CUSCO&lt;/option&gt;</v>
      </c>
      <c r="D757" t="str">
        <f t="shared" si="23"/>
        <v>{id: "080909", text: "VILCABAMBA, LA CONVENCION, CUSCO"},</v>
      </c>
    </row>
    <row r="758" spans="1:4" x14ac:dyDescent="0.25">
      <c r="A758" t="s">
        <v>1513</v>
      </c>
      <c r="B758" t="s">
        <v>1514</v>
      </c>
      <c r="C758" t="str">
        <f t="shared" si="22"/>
        <v>&lt;option value="080910"&gt;PICHARI, LA CONVENCION, CUSCO&lt;/option&gt;</v>
      </c>
      <c r="D758" t="str">
        <f t="shared" si="23"/>
        <v>{id: "080910", text: "PICHARI, LA CONVENCION, CUSCO"},</v>
      </c>
    </row>
    <row r="759" spans="1:4" x14ac:dyDescent="0.25">
      <c r="A759" t="s">
        <v>1515</v>
      </c>
      <c r="B759" t="s">
        <v>1516</v>
      </c>
      <c r="C759" t="str">
        <f t="shared" si="22"/>
        <v>&lt;option value="081001"&gt;PARURO, PARURO, CUSCO&lt;/option&gt;</v>
      </c>
      <c r="D759" t="str">
        <f t="shared" si="23"/>
        <v>{id: "081001", text: "PARURO, PARURO, CUSCO"},</v>
      </c>
    </row>
    <row r="760" spans="1:4" x14ac:dyDescent="0.25">
      <c r="A760" t="s">
        <v>1517</v>
      </c>
      <c r="B760" t="s">
        <v>1518</v>
      </c>
      <c r="C760" t="str">
        <f t="shared" si="22"/>
        <v>&lt;option value="081002"&gt;ACCHA, PARURO, CUSCO&lt;/option&gt;</v>
      </c>
      <c r="D760" t="str">
        <f t="shared" si="23"/>
        <v>{id: "081002", text: "ACCHA, PARURO, CUSCO"},</v>
      </c>
    </row>
    <row r="761" spans="1:4" x14ac:dyDescent="0.25">
      <c r="A761" t="s">
        <v>1519</v>
      </c>
      <c r="B761" t="s">
        <v>1520</v>
      </c>
      <c r="C761" t="str">
        <f t="shared" si="22"/>
        <v>&lt;option value="081003"&gt;CCAPI, PARURO, CUSCO&lt;/option&gt;</v>
      </c>
      <c r="D761" t="str">
        <f t="shared" si="23"/>
        <v>{id: "081003", text: "CCAPI, PARURO, CUSCO"},</v>
      </c>
    </row>
    <row r="762" spans="1:4" x14ac:dyDescent="0.25">
      <c r="A762" t="s">
        <v>1521</v>
      </c>
      <c r="B762" t="s">
        <v>1522</v>
      </c>
      <c r="C762" t="str">
        <f t="shared" si="22"/>
        <v>&lt;option value="081004"&gt;COLCHA, PARURO, CUSCO&lt;/option&gt;</v>
      </c>
      <c r="D762" t="str">
        <f t="shared" si="23"/>
        <v>{id: "081004", text: "COLCHA, PARURO, CUSCO"},</v>
      </c>
    </row>
    <row r="763" spans="1:4" x14ac:dyDescent="0.25">
      <c r="A763" t="s">
        <v>1523</v>
      </c>
      <c r="B763" t="s">
        <v>1524</v>
      </c>
      <c r="C763" t="str">
        <f t="shared" si="22"/>
        <v>&lt;option value="081005"&gt;HUANOQUITE, PARURO, CUSCO&lt;/option&gt;</v>
      </c>
      <c r="D763" t="str">
        <f t="shared" si="23"/>
        <v>{id: "081005", text: "HUANOQUITE, PARURO, CUSCO"},</v>
      </c>
    </row>
    <row r="764" spans="1:4" x14ac:dyDescent="0.25">
      <c r="A764" t="s">
        <v>1525</v>
      </c>
      <c r="B764" t="s">
        <v>1526</v>
      </c>
      <c r="C764" t="str">
        <f t="shared" si="22"/>
        <v>&lt;option value="081006"&gt;OMACHA, PARURO, CUSCO&lt;/option&gt;</v>
      </c>
      <c r="D764" t="str">
        <f t="shared" si="23"/>
        <v>{id: "081006", text: "OMACHA, PARURO, CUSCO"},</v>
      </c>
    </row>
    <row r="765" spans="1:4" x14ac:dyDescent="0.25">
      <c r="A765" t="s">
        <v>1527</v>
      </c>
      <c r="B765" t="s">
        <v>1528</v>
      </c>
      <c r="C765" t="str">
        <f t="shared" si="22"/>
        <v>&lt;option value="081007"&gt;PACCARITAMBO, PARURO, CUSCO&lt;/option&gt;</v>
      </c>
      <c r="D765" t="str">
        <f t="shared" si="23"/>
        <v>{id: "081007", text: "PACCARITAMBO, PARURO, CUSCO"},</v>
      </c>
    </row>
    <row r="766" spans="1:4" x14ac:dyDescent="0.25">
      <c r="A766" t="s">
        <v>1529</v>
      </c>
      <c r="B766" t="s">
        <v>1530</v>
      </c>
      <c r="C766" t="str">
        <f t="shared" si="22"/>
        <v>&lt;option value="081008"&gt;PILLPINTO, PARURO, CUSCO&lt;/option&gt;</v>
      </c>
      <c r="D766" t="str">
        <f t="shared" si="23"/>
        <v>{id: "081008", text: "PILLPINTO, PARURO, CUSCO"},</v>
      </c>
    </row>
    <row r="767" spans="1:4" x14ac:dyDescent="0.25">
      <c r="A767" t="s">
        <v>1531</v>
      </c>
      <c r="B767" t="s">
        <v>1532</v>
      </c>
      <c r="C767" t="str">
        <f t="shared" si="22"/>
        <v>&lt;option value="081009"&gt;YAURISQUE, PARURO, CUSCO&lt;/option&gt;</v>
      </c>
      <c r="D767" t="str">
        <f t="shared" si="23"/>
        <v>{id: "081009", text: "YAURISQUE, PARURO, CUSCO"},</v>
      </c>
    </row>
    <row r="768" spans="1:4" x14ac:dyDescent="0.25">
      <c r="A768" t="s">
        <v>1533</v>
      </c>
      <c r="B768" t="s">
        <v>1534</v>
      </c>
      <c r="C768" t="str">
        <f t="shared" si="22"/>
        <v>&lt;option value="081101"&gt;PAUCARTAMBO, PAUCARTAMBO, CUSCO&lt;/option&gt;</v>
      </c>
      <c r="D768" t="str">
        <f t="shared" si="23"/>
        <v>{id: "081101", text: "PAUCARTAMBO, PAUCARTAMBO, CUSCO"},</v>
      </c>
    </row>
    <row r="769" spans="1:4" x14ac:dyDescent="0.25">
      <c r="A769" t="s">
        <v>1535</v>
      </c>
      <c r="B769" t="s">
        <v>1536</v>
      </c>
      <c r="C769" t="str">
        <f t="shared" si="22"/>
        <v>&lt;option value="081102"&gt;CAICAY, PAUCARTAMBO, CUSCO&lt;/option&gt;</v>
      </c>
      <c r="D769" t="str">
        <f t="shared" si="23"/>
        <v>{id: "081102", text: "CAICAY, PAUCARTAMBO, CUSCO"},</v>
      </c>
    </row>
    <row r="770" spans="1:4" x14ac:dyDescent="0.25">
      <c r="A770" t="s">
        <v>1537</v>
      </c>
      <c r="B770" t="s">
        <v>1538</v>
      </c>
      <c r="C770" t="str">
        <f t="shared" si="22"/>
        <v>&lt;option value="081103"&gt;CHALLABAMBA, PAUCARTAMBO, CUSCO&lt;/option&gt;</v>
      </c>
      <c r="D770" t="str">
        <f t="shared" si="23"/>
        <v>{id: "081103", text: "CHALLABAMBA, PAUCARTAMBO, CUSCO"},</v>
      </c>
    </row>
    <row r="771" spans="1:4" x14ac:dyDescent="0.25">
      <c r="A771" t="s">
        <v>1539</v>
      </c>
      <c r="B771" t="s">
        <v>1540</v>
      </c>
      <c r="C771" t="str">
        <f t="shared" ref="C771:C834" si="24">CONCATENATE("&lt;option value=",CHAR(34),A771,CHAR(34),"&gt;",B771,"&lt;/option&gt;")</f>
        <v>&lt;option value="081104"&gt;COLQUEPATA, PAUCARTAMBO, CUSCO&lt;/option&gt;</v>
      </c>
      <c r="D771" t="str">
        <f t="shared" ref="D771:D834" si="25">CONCATENATE("{id: ",CHAR(34),A771,CHAR(34),", text: ",CHAR(34),B771,CHAR(34),"},")</f>
        <v>{id: "081104", text: "COLQUEPATA, PAUCARTAMBO, CUSCO"},</v>
      </c>
    </row>
    <row r="772" spans="1:4" x14ac:dyDescent="0.25">
      <c r="A772" t="s">
        <v>1541</v>
      </c>
      <c r="B772" t="s">
        <v>1542</v>
      </c>
      <c r="C772" t="str">
        <f t="shared" si="24"/>
        <v>&lt;option value="081105"&gt;HUANCARANI, PAUCARTAMBO, CUSCO&lt;/option&gt;</v>
      </c>
      <c r="D772" t="str">
        <f t="shared" si="25"/>
        <v>{id: "081105", text: "HUANCARANI, PAUCARTAMBO, CUSCO"},</v>
      </c>
    </row>
    <row r="773" spans="1:4" x14ac:dyDescent="0.25">
      <c r="A773" t="s">
        <v>1543</v>
      </c>
      <c r="B773" t="s">
        <v>1544</v>
      </c>
      <c r="C773" t="str">
        <f t="shared" si="24"/>
        <v>&lt;option value="081106"&gt;KOSÑIPATA, PAUCARTAMBO, CUSCO&lt;/option&gt;</v>
      </c>
      <c r="D773" t="str">
        <f t="shared" si="25"/>
        <v>{id: "081106", text: "KOSÑIPATA, PAUCARTAMBO, CUSCO"},</v>
      </c>
    </row>
    <row r="774" spans="1:4" x14ac:dyDescent="0.25">
      <c r="A774" t="s">
        <v>1545</v>
      </c>
      <c r="B774" t="s">
        <v>1546</v>
      </c>
      <c r="C774" t="str">
        <f t="shared" si="24"/>
        <v>&lt;option value="081201"&gt;URCOS, QUISPICANCHI, CUSCO&lt;/option&gt;</v>
      </c>
      <c r="D774" t="str">
        <f t="shared" si="25"/>
        <v>{id: "081201", text: "URCOS, QUISPICANCHI, CUSCO"},</v>
      </c>
    </row>
    <row r="775" spans="1:4" x14ac:dyDescent="0.25">
      <c r="A775" t="s">
        <v>1547</v>
      </c>
      <c r="B775" t="s">
        <v>1548</v>
      </c>
      <c r="C775" t="str">
        <f t="shared" si="24"/>
        <v>&lt;option value="081202"&gt;ANDAHUAYLILLAS, QUISPICANCHI, CUSCO&lt;/option&gt;</v>
      </c>
      <c r="D775" t="str">
        <f t="shared" si="25"/>
        <v>{id: "081202", text: "ANDAHUAYLILLAS, QUISPICANCHI, CUSCO"},</v>
      </c>
    </row>
    <row r="776" spans="1:4" x14ac:dyDescent="0.25">
      <c r="A776" t="s">
        <v>1549</v>
      </c>
      <c r="B776" t="s">
        <v>1550</v>
      </c>
      <c r="C776" t="str">
        <f t="shared" si="24"/>
        <v>&lt;option value="081203"&gt;CAMANTI, QUISPICANCHI, CUSCO&lt;/option&gt;</v>
      </c>
      <c r="D776" t="str">
        <f t="shared" si="25"/>
        <v>{id: "081203", text: "CAMANTI, QUISPICANCHI, CUSCO"},</v>
      </c>
    </row>
    <row r="777" spans="1:4" x14ac:dyDescent="0.25">
      <c r="A777" t="s">
        <v>1551</v>
      </c>
      <c r="B777" t="s">
        <v>1552</v>
      </c>
      <c r="C777" t="str">
        <f t="shared" si="24"/>
        <v>&lt;option value="081204"&gt;CCARHUAYO, QUISPICANCHI, CUSCO&lt;/option&gt;</v>
      </c>
      <c r="D777" t="str">
        <f t="shared" si="25"/>
        <v>{id: "081204", text: "CCARHUAYO, QUISPICANCHI, CUSCO"},</v>
      </c>
    </row>
    <row r="778" spans="1:4" x14ac:dyDescent="0.25">
      <c r="A778" t="s">
        <v>1553</v>
      </c>
      <c r="B778" t="s">
        <v>1554</v>
      </c>
      <c r="C778" t="str">
        <f t="shared" si="24"/>
        <v>&lt;option value="081205"&gt;CCATCA, QUISPICANCHI, CUSCO&lt;/option&gt;</v>
      </c>
      <c r="D778" t="str">
        <f t="shared" si="25"/>
        <v>{id: "081205", text: "CCATCA, QUISPICANCHI, CUSCO"},</v>
      </c>
    </row>
    <row r="779" spans="1:4" x14ac:dyDescent="0.25">
      <c r="A779" t="s">
        <v>1555</v>
      </c>
      <c r="B779" t="s">
        <v>1556</v>
      </c>
      <c r="C779" t="str">
        <f t="shared" si="24"/>
        <v>&lt;option value="081206"&gt;CUSIPATA, QUISPICANCHI, CUSCO&lt;/option&gt;</v>
      </c>
      <c r="D779" t="str">
        <f t="shared" si="25"/>
        <v>{id: "081206", text: "CUSIPATA, QUISPICANCHI, CUSCO"},</v>
      </c>
    </row>
    <row r="780" spans="1:4" x14ac:dyDescent="0.25">
      <c r="A780" t="s">
        <v>1557</v>
      </c>
      <c r="B780" t="s">
        <v>1558</v>
      </c>
      <c r="C780" t="str">
        <f t="shared" si="24"/>
        <v>&lt;option value="081207"&gt;HUARO, QUISPICANCHI, CUSCO&lt;/option&gt;</v>
      </c>
      <c r="D780" t="str">
        <f t="shared" si="25"/>
        <v>{id: "081207", text: "HUARO, QUISPICANCHI, CUSCO"},</v>
      </c>
    </row>
    <row r="781" spans="1:4" x14ac:dyDescent="0.25">
      <c r="A781" t="s">
        <v>1559</v>
      </c>
      <c r="B781" t="s">
        <v>1560</v>
      </c>
      <c r="C781" t="str">
        <f t="shared" si="24"/>
        <v>&lt;option value="081208"&gt;LUCRE, QUISPICANCHI, CUSCO&lt;/option&gt;</v>
      </c>
      <c r="D781" t="str">
        <f t="shared" si="25"/>
        <v>{id: "081208", text: "LUCRE, QUISPICANCHI, CUSCO"},</v>
      </c>
    </row>
    <row r="782" spans="1:4" x14ac:dyDescent="0.25">
      <c r="A782" t="s">
        <v>1561</v>
      </c>
      <c r="B782" t="s">
        <v>1562</v>
      </c>
      <c r="C782" t="str">
        <f t="shared" si="24"/>
        <v>&lt;option value="081209"&gt;MARCAPATA, QUISPICANCHI, CUSCO&lt;/option&gt;</v>
      </c>
      <c r="D782" t="str">
        <f t="shared" si="25"/>
        <v>{id: "081209", text: "MARCAPATA, QUISPICANCHI, CUSCO"},</v>
      </c>
    </row>
    <row r="783" spans="1:4" x14ac:dyDescent="0.25">
      <c r="A783" t="s">
        <v>1563</v>
      </c>
      <c r="B783" t="s">
        <v>1564</v>
      </c>
      <c r="C783" t="str">
        <f t="shared" si="24"/>
        <v>&lt;option value="081210"&gt;OCONGATE, QUISPICANCHI, CUSCO&lt;/option&gt;</v>
      </c>
      <c r="D783" t="str">
        <f t="shared" si="25"/>
        <v>{id: "081210", text: "OCONGATE, QUISPICANCHI, CUSCO"},</v>
      </c>
    </row>
    <row r="784" spans="1:4" x14ac:dyDescent="0.25">
      <c r="A784" t="s">
        <v>1565</v>
      </c>
      <c r="B784" t="s">
        <v>1566</v>
      </c>
      <c r="C784" t="str">
        <f t="shared" si="24"/>
        <v>&lt;option value="081211"&gt;OROPESA, QUISPICANCHI, CUSCO&lt;/option&gt;</v>
      </c>
      <c r="D784" t="str">
        <f t="shared" si="25"/>
        <v>{id: "081211", text: "OROPESA, QUISPICANCHI, CUSCO"},</v>
      </c>
    </row>
    <row r="785" spans="1:4" x14ac:dyDescent="0.25">
      <c r="A785" t="s">
        <v>1567</v>
      </c>
      <c r="B785" t="s">
        <v>1568</v>
      </c>
      <c r="C785" t="str">
        <f t="shared" si="24"/>
        <v>&lt;option value="081212"&gt;QUIQUIJANA, QUISPICANCHI, CUSCO&lt;/option&gt;</v>
      </c>
      <c r="D785" t="str">
        <f t="shared" si="25"/>
        <v>{id: "081212", text: "QUIQUIJANA, QUISPICANCHI, CUSCO"},</v>
      </c>
    </row>
    <row r="786" spans="1:4" x14ac:dyDescent="0.25">
      <c r="A786" t="s">
        <v>1569</v>
      </c>
      <c r="B786" t="s">
        <v>1570</v>
      </c>
      <c r="C786" t="str">
        <f t="shared" si="24"/>
        <v>&lt;option value="081301"&gt;URUBAMBA, URUBAMBA, CUSCO&lt;/option&gt;</v>
      </c>
      <c r="D786" t="str">
        <f t="shared" si="25"/>
        <v>{id: "081301", text: "URUBAMBA, URUBAMBA, CUSCO"},</v>
      </c>
    </row>
    <row r="787" spans="1:4" x14ac:dyDescent="0.25">
      <c r="A787" t="s">
        <v>1571</v>
      </c>
      <c r="B787" t="s">
        <v>1572</v>
      </c>
      <c r="C787" t="str">
        <f t="shared" si="24"/>
        <v>&lt;option value="081302"&gt;CHINCHERO, URUBAMBA, CUSCO&lt;/option&gt;</v>
      </c>
      <c r="D787" t="str">
        <f t="shared" si="25"/>
        <v>{id: "081302", text: "CHINCHERO, URUBAMBA, CUSCO"},</v>
      </c>
    </row>
    <row r="788" spans="1:4" x14ac:dyDescent="0.25">
      <c r="A788" t="s">
        <v>1573</v>
      </c>
      <c r="B788" t="s">
        <v>1574</v>
      </c>
      <c r="C788" t="str">
        <f t="shared" si="24"/>
        <v>&lt;option value="081303"&gt;HUAYLLABAMBA, URUBAMBA, CUSCO&lt;/option&gt;</v>
      </c>
      <c r="D788" t="str">
        <f t="shared" si="25"/>
        <v>{id: "081303", text: "HUAYLLABAMBA, URUBAMBA, CUSCO"},</v>
      </c>
    </row>
    <row r="789" spans="1:4" x14ac:dyDescent="0.25">
      <c r="A789" t="s">
        <v>1575</v>
      </c>
      <c r="B789" t="s">
        <v>1576</v>
      </c>
      <c r="C789" t="str">
        <f t="shared" si="24"/>
        <v>&lt;option value="081304"&gt;MACHUPICCHU, URUBAMBA, CUSCO&lt;/option&gt;</v>
      </c>
      <c r="D789" t="str">
        <f t="shared" si="25"/>
        <v>{id: "081304", text: "MACHUPICCHU, URUBAMBA, CUSCO"},</v>
      </c>
    </row>
    <row r="790" spans="1:4" x14ac:dyDescent="0.25">
      <c r="A790" t="s">
        <v>1577</v>
      </c>
      <c r="B790" t="s">
        <v>1578</v>
      </c>
      <c r="C790" t="str">
        <f t="shared" si="24"/>
        <v>&lt;option value="081305"&gt;MARAS, URUBAMBA, CUSCO&lt;/option&gt;</v>
      </c>
      <c r="D790" t="str">
        <f t="shared" si="25"/>
        <v>{id: "081305", text: "MARAS, URUBAMBA, CUSCO"},</v>
      </c>
    </row>
    <row r="791" spans="1:4" x14ac:dyDescent="0.25">
      <c r="A791" t="s">
        <v>1579</v>
      </c>
      <c r="B791" t="s">
        <v>1580</v>
      </c>
      <c r="C791" t="str">
        <f t="shared" si="24"/>
        <v>&lt;option value="081306"&gt;OLLANTAYTAMBO, URUBAMBA, CUSCO&lt;/option&gt;</v>
      </c>
      <c r="D791" t="str">
        <f t="shared" si="25"/>
        <v>{id: "081306", text: "OLLANTAYTAMBO, URUBAMBA, CUSCO"},</v>
      </c>
    </row>
    <row r="792" spans="1:4" x14ac:dyDescent="0.25">
      <c r="A792" t="s">
        <v>1581</v>
      </c>
      <c r="B792" t="s">
        <v>1582</v>
      </c>
      <c r="C792" t="str">
        <f t="shared" si="24"/>
        <v>&lt;option value="081307"&gt;YUCAY, URUBAMBA, CUSCO&lt;/option&gt;</v>
      </c>
      <c r="D792" t="str">
        <f t="shared" si="25"/>
        <v>{id: "081307", text: "YUCAY, URUBAMBA, CUSCO"},</v>
      </c>
    </row>
    <row r="793" spans="1:4" x14ac:dyDescent="0.25">
      <c r="A793" t="s">
        <v>1583</v>
      </c>
      <c r="B793" t="s">
        <v>1584</v>
      </c>
      <c r="C793" t="str">
        <f t="shared" si="24"/>
        <v>&lt;option value="090101"&gt;HUANCAVELICA, HUANCAVELICA, HUANCAVELICA&lt;/option&gt;</v>
      </c>
      <c r="D793" t="str">
        <f t="shared" si="25"/>
        <v>{id: "090101", text: "HUANCAVELICA, HUANCAVELICA, HUANCAVELICA"},</v>
      </c>
    </row>
    <row r="794" spans="1:4" x14ac:dyDescent="0.25">
      <c r="A794" t="s">
        <v>1585</v>
      </c>
      <c r="B794" t="s">
        <v>1586</v>
      </c>
      <c r="C794" t="str">
        <f t="shared" si="24"/>
        <v>&lt;option value="090102"&gt;ACOBAMBILLA, HUANCAVELICA, HUANCAVELICA&lt;/option&gt;</v>
      </c>
      <c r="D794" t="str">
        <f t="shared" si="25"/>
        <v>{id: "090102", text: "ACOBAMBILLA, HUANCAVELICA, HUANCAVELICA"},</v>
      </c>
    </row>
    <row r="795" spans="1:4" x14ac:dyDescent="0.25">
      <c r="A795" t="s">
        <v>1587</v>
      </c>
      <c r="B795" t="s">
        <v>1588</v>
      </c>
      <c r="C795" t="str">
        <f t="shared" si="24"/>
        <v>&lt;option value="090103"&gt;ACORIA, HUANCAVELICA, HUANCAVELICA&lt;/option&gt;</v>
      </c>
      <c r="D795" t="str">
        <f t="shared" si="25"/>
        <v>{id: "090103", text: "ACORIA, HUANCAVELICA, HUANCAVELICA"},</v>
      </c>
    </row>
    <row r="796" spans="1:4" x14ac:dyDescent="0.25">
      <c r="A796" t="s">
        <v>1589</v>
      </c>
      <c r="B796" t="s">
        <v>1590</v>
      </c>
      <c r="C796" t="str">
        <f t="shared" si="24"/>
        <v>&lt;option value="090104"&gt;CONAYCA, HUANCAVELICA, HUANCAVELICA&lt;/option&gt;</v>
      </c>
      <c r="D796" t="str">
        <f t="shared" si="25"/>
        <v>{id: "090104", text: "CONAYCA, HUANCAVELICA, HUANCAVELICA"},</v>
      </c>
    </row>
    <row r="797" spans="1:4" x14ac:dyDescent="0.25">
      <c r="A797" t="s">
        <v>1591</v>
      </c>
      <c r="B797" t="s">
        <v>1592</v>
      </c>
      <c r="C797" t="str">
        <f t="shared" si="24"/>
        <v>&lt;option value="090105"&gt;CUENCA, HUANCAVELICA, HUANCAVELICA&lt;/option&gt;</v>
      </c>
      <c r="D797" t="str">
        <f t="shared" si="25"/>
        <v>{id: "090105", text: "CUENCA, HUANCAVELICA, HUANCAVELICA"},</v>
      </c>
    </row>
    <row r="798" spans="1:4" x14ac:dyDescent="0.25">
      <c r="A798" t="s">
        <v>1593</v>
      </c>
      <c r="B798" t="s">
        <v>1594</v>
      </c>
      <c r="C798" t="str">
        <f t="shared" si="24"/>
        <v>&lt;option value="090106"&gt;HUACHOCOLPA, HUANCAVELICA, HUANCAVELICA&lt;/option&gt;</v>
      </c>
      <c r="D798" t="str">
        <f t="shared" si="25"/>
        <v>{id: "090106", text: "HUACHOCOLPA, HUANCAVELICA, HUANCAVELICA"},</v>
      </c>
    </row>
    <row r="799" spans="1:4" x14ac:dyDescent="0.25">
      <c r="A799" t="s">
        <v>1595</v>
      </c>
      <c r="B799" t="s">
        <v>1596</v>
      </c>
      <c r="C799" t="str">
        <f t="shared" si="24"/>
        <v>&lt;option value="090107"&gt;HUAYLLAHUARA, HUANCAVELICA, HUANCAVELICA&lt;/option&gt;</v>
      </c>
      <c r="D799" t="str">
        <f t="shared" si="25"/>
        <v>{id: "090107", text: "HUAYLLAHUARA, HUANCAVELICA, HUANCAVELICA"},</v>
      </c>
    </row>
    <row r="800" spans="1:4" x14ac:dyDescent="0.25">
      <c r="A800" t="s">
        <v>1597</v>
      </c>
      <c r="B800" t="s">
        <v>1598</v>
      </c>
      <c r="C800" t="str">
        <f t="shared" si="24"/>
        <v>&lt;option value="090108"&gt;IZCUCHACA, HUANCAVELICA, HUANCAVELICA&lt;/option&gt;</v>
      </c>
      <c r="D800" t="str">
        <f t="shared" si="25"/>
        <v>{id: "090108", text: "IZCUCHACA, HUANCAVELICA, HUANCAVELICA"},</v>
      </c>
    </row>
    <row r="801" spans="1:4" x14ac:dyDescent="0.25">
      <c r="A801" t="s">
        <v>1599</v>
      </c>
      <c r="B801" t="s">
        <v>1600</v>
      </c>
      <c r="C801" t="str">
        <f t="shared" si="24"/>
        <v>&lt;option value="090109"&gt;LARIA, HUANCAVELICA, HUANCAVELICA&lt;/option&gt;</v>
      </c>
      <c r="D801" t="str">
        <f t="shared" si="25"/>
        <v>{id: "090109", text: "LARIA, HUANCAVELICA, HUANCAVELICA"},</v>
      </c>
    </row>
    <row r="802" spans="1:4" x14ac:dyDescent="0.25">
      <c r="A802" t="s">
        <v>1601</v>
      </c>
      <c r="B802" t="s">
        <v>1602</v>
      </c>
      <c r="C802" t="str">
        <f t="shared" si="24"/>
        <v>&lt;option value="090110"&gt;MANTA, HUANCAVELICA, HUANCAVELICA&lt;/option&gt;</v>
      </c>
      <c r="D802" t="str">
        <f t="shared" si="25"/>
        <v>{id: "090110", text: "MANTA, HUANCAVELICA, HUANCAVELICA"},</v>
      </c>
    </row>
    <row r="803" spans="1:4" x14ac:dyDescent="0.25">
      <c r="A803" t="s">
        <v>1603</v>
      </c>
      <c r="B803" t="s">
        <v>1604</v>
      </c>
      <c r="C803" t="str">
        <f t="shared" si="24"/>
        <v>&lt;option value="090111"&gt;MARISCAL CACERES, HUANCAVELICA, HUANCAVELICA&lt;/option&gt;</v>
      </c>
      <c r="D803" t="str">
        <f t="shared" si="25"/>
        <v>{id: "090111", text: "MARISCAL CACERES, HUANCAVELICA, HUANCAVELICA"},</v>
      </c>
    </row>
    <row r="804" spans="1:4" x14ac:dyDescent="0.25">
      <c r="A804" t="s">
        <v>1605</v>
      </c>
      <c r="B804" t="s">
        <v>1606</v>
      </c>
      <c r="C804" t="str">
        <f t="shared" si="24"/>
        <v>&lt;option value="090112"&gt;MOYA, HUANCAVELICA, HUANCAVELICA&lt;/option&gt;</v>
      </c>
      <c r="D804" t="str">
        <f t="shared" si="25"/>
        <v>{id: "090112", text: "MOYA, HUANCAVELICA, HUANCAVELICA"},</v>
      </c>
    </row>
    <row r="805" spans="1:4" x14ac:dyDescent="0.25">
      <c r="A805" t="s">
        <v>1607</v>
      </c>
      <c r="B805" t="s">
        <v>1608</v>
      </c>
      <c r="C805" t="str">
        <f t="shared" si="24"/>
        <v>&lt;option value="090113"&gt;NUEVO OCCORO, HUANCAVELICA, HUANCAVELICA&lt;/option&gt;</v>
      </c>
      <c r="D805" t="str">
        <f t="shared" si="25"/>
        <v>{id: "090113", text: "NUEVO OCCORO, HUANCAVELICA, HUANCAVELICA"},</v>
      </c>
    </row>
    <row r="806" spans="1:4" x14ac:dyDescent="0.25">
      <c r="A806" t="s">
        <v>1609</v>
      </c>
      <c r="B806" t="s">
        <v>1610</v>
      </c>
      <c r="C806" t="str">
        <f t="shared" si="24"/>
        <v>&lt;option value="090114"&gt;PALCA, HUANCAVELICA, HUANCAVELICA&lt;/option&gt;</v>
      </c>
      <c r="D806" t="str">
        <f t="shared" si="25"/>
        <v>{id: "090114", text: "PALCA, HUANCAVELICA, HUANCAVELICA"},</v>
      </c>
    </row>
    <row r="807" spans="1:4" x14ac:dyDescent="0.25">
      <c r="A807" t="s">
        <v>1611</v>
      </c>
      <c r="B807" t="s">
        <v>1612</v>
      </c>
      <c r="C807" t="str">
        <f t="shared" si="24"/>
        <v>&lt;option value="090115"&gt;PILCHACA, HUANCAVELICA, HUANCAVELICA&lt;/option&gt;</v>
      </c>
      <c r="D807" t="str">
        <f t="shared" si="25"/>
        <v>{id: "090115", text: "PILCHACA, HUANCAVELICA, HUANCAVELICA"},</v>
      </c>
    </row>
    <row r="808" spans="1:4" x14ac:dyDescent="0.25">
      <c r="A808" t="s">
        <v>1613</v>
      </c>
      <c r="B808" t="s">
        <v>1614</v>
      </c>
      <c r="C808" t="str">
        <f t="shared" si="24"/>
        <v>&lt;option value="090116"&gt;VILCA, HUANCAVELICA, HUANCAVELICA&lt;/option&gt;</v>
      </c>
      <c r="D808" t="str">
        <f t="shared" si="25"/>
        <v>{id: "090116", text: "VILCA, HUANCAVELICA, HUANCAVELICA"},</v>
      </c>
    </row>
    <row r="809" spans="1:4" x14ac:dyDescent="0.25">
      <c r="A809" t="s">
        <v>1615</v>
      </c>
      <c r="B809" t="s">
        <v>1616</v>
      </c>
      <c r="C809" t="str">
        <f t="shared" si="24"/>
        <v>&lt;option value="090117"&gt;YAULI, HUANCAVELICA, HUANCAVELICA&lt;/option&gt;</v>
      </c>
      <c r="D809" t="str">
        <f t="shared" si="25"/>
        <v>{id: "090117", text: "YAULI, HUANCAVELICA, HUANCAVELICA"},</v>
      </c>
    </row>
    <row r="810" spans="1:4" x14ac:dyDescent="0.25">
      <c r="A810" t="s">
        <v>1617</v>
      </c>
      <c r="B810" t="s">
        <v>1618</v>
      </c>
      <c r="C810" t="str">
        <f t="shared" si="24"/>
        <v>&lt;option value="090118"&gt;ASCENSION, HUANCAVELICA, HUANCAVELICA&lt;/option&gt;</v>
      </c>
      <c r="D810" t="str">
        <f t="shared" si="25"/>
        <v>{id: "090118", text: "ASCENSION, HUANCAVELICA, HUANCAVELICA"},</v>
      </c>
    </row>
    <row r="811" spans="1:4" x14ac:dyDescent="0.25">
      <c r="A811" t="s">
        <v>1619</v>
      </c>
      <c r="B811" t="s">
        <v>1620</v>
      </c>
      <c r="C811" t="str">
        <f t="shared" si="24"/>
        <v>&lt;option value="090119"&gt;HUANDO, HUANCAVELICA, HUANCAVELICA&lt;/option&gt;</v>
      </c>
      <c r="D811" t="str">
        <f t="shared" si="25"/>
        <v>{id: "090119", text: "HUANDO, HUANCAVELICA, HUANCAVELICA"},</v>
      </c>
    </row>
    <row r="812" spans="1:4" x14ac:dyDescent="0.25">
      <c r="A812" t="s">
        <v>1621</v>
      </c>
      <c r="B812" t="s">
        <v>1622</v>
      </c>
      <c r="C812" t="str">
        <f t="shared" si="24"/>
        <v>&lt;option value="090201"&gt;ACOBAMBA, ACOBAMBA, HUANCAVELICA&lt;/option&gt;</v>
      </c>
      <c r="D812" t="str">
        <f t="shared" si="25"/>
        <v>{id: "090201", text: "ACOBAMBA, ACOBAMBA, HUANCAVELICA"},</v>
      </c>
    </row>
    <row r="813" spans="1:4" x14ac:dyDescent="0.25">
      <c r="A813" t="s">
        <v>1623</v>
      </c>
      <c r="B813" t="s">
        <v>1624</v>
      </c>
      <c r="C813" t="str">
        <f t="shared" si="24"/>
        <v>&lt;option value="090202"&gt;ANDABAMBA, ACOBAMBA, HUANCAVELICA&lt;/option&gt;</v>
      </c>
      <c r="D813" t="str">
        <f t="shared" si="25"/>
        <v>{id: "090202", text: "ANDABAMBA, ACOBAMBA, HUANCAVELICA"},</v>
      </c>
    </row>
    <row r="814" spans="1:4" x14ac:dyDescent="0.25">
      <c r="A814" t="s">
        <v>1625</v>
      </c>
      <c r="B814" t="s">
        <v>1626</v>
      </c>
      <c r="C814" t="str">
        <f t="shared" si="24"/>
        <v>&lt;option value="090203"&gt;ANTA, ACOBAMBA, HUANCAVELICA&lt;/option&gt;</v>
      </c>
      <c r="D814" t="str">
        <f t="shared" si="25"/>
        <v>{id: "090203", text: "ANTA, ACOBAMBA, HUANCAVELICA"},</v>
      </c>
    </row>
    <row r="815" spans="1:4" x14ac:dyDescent="0.25">
      <c r="A815" t="s">
        <v>1627</v>
      </c>
      <c r="B815" t="s">
        <v>1628</v>
      </c>
      <c r="C815" t="str">
        <f t="shared" si="24"/>
        <v>&lt;option value="090204"&gt;CAJA, ACOBAMBA, HUANCAVELICA&lt;/option&gt;</v>
      </c>
      <c r="D815" t="str">
        <f t="shared" si="25"/>
        <v>{id: "090204", text: "CAJA, ACOBAMBA, HUANCAVELICA"},</v>
      </c>
    </row>
    <row r="816" spans="1:4" x14ac:dyDescent="0.25">
      <c r="A816" t="s">
        <v>1629</v>
      </c>
      <c r="B816" t="s">
        <v>1630</v>
      </c>
      <c r="C816" t="str">
        <f t="shared" si="24"/>
        <v>&lt;option value="090205"&gt;MARCAS, ACOBAMBA, HUANCAVELICA&lt;/option&gt;</v>
      </c>
      <c r="D816" t="str">
        <f t="shared" si="25"/>
        <v>{id: "090205", text: "MARCAS, ACOBAMBA, HUANCAVELICA"},</v>
      </c>
    </row>
    <row r="817" spans="1:4" x14ac:dyDescent="0.25">
      <c r="A817" t="s">
        <v>1631</v>
      </c>
      <c r="B817" t="s">
        <v>1632</v>
      </c>
      <c r="C817" t="str">
        <f t="shared" si="24"/>
        <v>&lt;option value="090206"&gt;PAUCARA, ACOBAMBA, HUANCAVELICA&lt;/option&gt;</v>
      </c>
      <c r="D817" t="str">
        <f t="shared" si="25"/>
        <v>{id: "090206", text: "PAUCARA, ACOBAMBA, HUANCAVELICA"},</v>
      </c>
    </row>
    <row r="818" spans="1:4" x14ac:dyDescent="0.25">
      <c r="A818" t="s">
        <v>1633</v>
      </c>
      <c r="B818" t="s">
        <v>1634</v>
      </c>
      <c r="C818" t="str">
        <f t="shared" si="24"/>
        <v>&lt;option value="090207"&gt;POMACOCHA, ACOBAMBA, HUANCAVELICA&lt;/option&gt;</v>
      </c>
      <c r="D818" t="str">
        <f t="shared" si="25"/>
        <v>{id: "090207", text: "POMACOCHA, ACOBAMBA, HUANCAVELICA"},</v>
      </c>
    </row>
    <row r="819" spans="1:4" x14ac:dyDescent="0.25">
      <c r="A819" t="s">
        <v>1635</v>
      </c>
      <c r="B819" t="s">
        <v>1636</v>
      </c>
      <c r="C819" t="str">
        <f t="shared" si="24"/>
        <v>&lt;option value="090208"&gt;ROSARIO, ACOBAMBA, HUANCAVELICA&lt;/option&gt;</v>
      </c>
      <c r="D819" t="str">
        <f t="shared" si="25"/>
        <v>{id: "090208", text: "ROSARIO, ACOBAMBA, HUANCAVELICA"},</v>
      </c>
    </row>
    <row r="820" spans="1:4" x14ac:dyDescent="0.25">
      <c r="A820" t="s">
        <v>1637</v>
      </c>
      <c r="B820" t="s">
        <v>1638</v>
      </c>
      <c r="C820" t="str">
        <f t="shared" si="24"/>
        <v>&lt;option value="090301"&gt;LIRCAY, ANGARAES, HUANCAVELICA&lt;/option&gt;</v>
      </c>
      <c r="D820" t="str">
        <f t="shared" si="25"/>
        <v>{id: "090301", text: "LIRCAY, ANGARAES, HUANCAVELICA"},</v>
      </c>
    </row>
    <row r="821" spans="1:4" x14ac:dyDescent="0.25">
      <c r="A821" t="s">
        <v>1639</v>
      </c>
      <c r="B821" t="s">
        <v>1640</v>
      </c>
      <c r="C821" t="str">
        <f t="shared" si="24"/>
        <v>&lt;option value="090302"&gt;ANCHONGA, ANGARAES, HUANCAVELICA&lt;/option&gt;</v>
      </c>
      <c r="D821" t="str">
        <f t="shared" si="25"/>
        <v>{id: "090302", text: "ANCHONGA, ANGARAES, HUANCAVELICA"},</v>
      </c>
    </row>
    <row r="822" spans="1:4" x14ac:dyDescent="0.25">
      <c r="A822" t="s">
        <v>1641</v>
      </c>
      <c r="B822" t="s">
        <v>1642</v>
      </c>
      <c r="C822" t="str">
        <f t="shared" si="24"/>
        <v>&lt;option value="090303"&gt;CALLANMARCA, ANGARAES, HUANCAVELICA&lt;/option&gt;</v>
      </c>
      <c r="D822" t="str">
        <f t="shared" si="25"/>
        <v>{id: "090303", text: "CALLANMARCA, ANGARAES, HUANCAVELICA"},</v>
      </c>
    </row>
    <row r="823" spans="1:4" x14ac:dyDescent="0.25">
      <c r="A823" t="s">
        <v>1643</v>
      </c>
      <c r="B823" t="s">
        <v>1644</v>
      </c>
      <c r="C823" t="str">
        <f t="shared" si="24"/>
        <v>&lt;option value="090304"&gt;CCOCHACCASA, ANGARAES, HUANCAVELICA&lt;/option&gt;</v>
      </c>
      <c r="D823" t="str">
        <f t="shared" si="25"/>
        <v>{id: "090304", text: "CCOCHACCASA, ANGARAES, HUANCAVELICA"},</v>
      </c>
    </row>
    <row r="824" spans="1:4" x14ac:dyDescent="0.25">
      <c r="A824" t="s">
        <v>1645</v>
      </c>
      <c r="B824" t="s">
        <v>1646</v>
      </c>
      <c r="C824" t="str">
        <f t="shared" si="24"/>
        <v>&lt;option value="090305"&gt;CHINCHO, ANGARAES, HUANCAVELICA&lt;/option&gt;</v>
      </c>
      <c r="D824" t="str">
        <f t="shared" si="25"/>
        <v>{id: "090305", text: "CHINCHO, ANGARAES, HUANCAVELICA"},</v>
      </c>
    </row>
    <row r="825" spans="1:4" x14ac:dyDescent="0.25">
      <c r="A825" t="s">
        <v>1647</v>
      </c>
      <c r="B825" t="s">
        <v>1648</v>
      </c>
      <c r="C825" t="str">
        <f t="shared" si="24"/>
        <v>&lt;option value="090306"&gt;CONGALLA, ANGARAES, HUANCAVELICA&lt;/option&gt;</v>
      </c>
      <c r="D825" t="str">
        <f t="shared" si="25"/>
        <v>{id: "090306", text: "CONGALLA, ANGARAES, HUANCAVELICA"},</v>
      </c>
    </row>
    <row r="826" spans="1:4" x14ac:dyDescent="0.25">
      <c r="A826" t="s">
        <v>1649</v>
      </c>
      <c r="B826" t="s">
        <v>1650</v>
      </c>
      <c r="C826" t="str">
        <f t="shared" si="24"/>
        <v>&lt;option value="090307"&gt;HUANCA-HUANCA, ANGARAES, HUANCAVELICA&lt;/option&gt;</v>
      </c>
      <c r="D826" t="str">
        <f t="shared" si="25"/>
        <v>{id: "090307", text: "HUANCA-HUANCA, ANGARAES, HUANCAVELICA"},</v>
      </c>
    </row>
    <row r="827" spans="1:4" x14ac:dyDescent="0.25">
      <c r="A827" t="s">
        <v>1651</v>
      </c>
      <c r="B827" t="s">
        <v>1652</v>
      </c>
      <c r="C827" t="str">
        <f t="shared" si="24"/>
        <v>&lt;option value="090308"&gt;HUAYLLAY GRANDE, ANGARAES, HUANCAVELICA&lt;/option&gt;</v>
      </c>
      <c r="D827" t="str">
        <f t="shared" si="25"/>
        <v>{id: "090308", text: "HUAYLLAY GRANDE, ANGARAES, HUANCAVELICA"},</v>
      </c>
    </row>
    <row r="828" spans="1:4" x14ac:dyDescent="0.25">
      <c r="A828" t="s">
        <v>1653</v>
      </c>
      <c r="B828" t="s">
        <v>1654</v>
      </c>
      <c r="C828" t="str">
        <f t="shared" si="24"/>
        <v>&lt;option value="090309"&gt;JULCAMARCA, ANGARAES, HUANCAVELICA&lt;/option&gt;</v>
      </c>
      <c r="D828" t="str">
        <f t="shared" si="25"/>
        <v>{id: "090309", text: "JULCAMARCA, ANGARAES, HUANCAVELICA"},</v>
      </c>
    </row>
    <row r="829" spans="1:4" x14ac:dyDescent="0.25">
      <c r="A829" t="s">
        <v>1655</v>
      </c>
      <c r="B829" t="s">
        <v>1656</v>
      </c>
      <c r="C829" t="str">
        <f t="shared" si="24"/>
        <v>&lt;option value="090310"&gt;SAN ANTONIO DE ANTAPARCO, ANGARAES, HUANCAVELICA&lt;/option&gt;</v>
      </c>
      <c r="D829" t="str">
        <f t="shared" si="25"/>
        <v>{id: "090310", text: "SAN ANTONIO DE ANTAPARCO, ANGARAES, HUANCAVELICA"},</v>
      </c>
    </row>
    <row r="830" spans="1:4" x14ac:dyDescent="0.25">
      <c r="A830" t="s">
        <v>1657</v>
      </c>
      <c r="B830" t="s">
        <v>1658</v>
      </c>
      <c r="C830" t="str">
        <f t="shared" si="24"/>
        <v>&lt;option value="090311"&gt;SANTO TOMAS DE PATA, ANGARAES, HUANCAVELICA&lt;/option&gt;</v>
      </c>
      <c r="D830" t="str">
        <f t="shared" si="25"/>
        <v>{id: "090311", text: "SANTO TOMAS DE PATA, ANGARAES, HUANCAVELICA"},</v>
      </c>
    </row>
    <row r="831" spans="1:4" x14ac:dyDescent="0.25">
      <c r="A831" t="s">
        <v>1659</v>
      </c>
      <c r="B831" t="s">
        <v>1660</v>
      </c>
      <c r="C831" t="str">
        <f t="shared" si="24"/>
        <v>&lt;option value="090312"&gt;SECCLLA, ANGARAES, HUANCAVELICA&lt;/option&gt;</v>
      </c>
      <c r="D831" t="str">
        <f t="shared" si="25"/>
        <v>{id: "090312", text: "SECCLLA, ANGARAES, HUANCAVELICA"},</v>
      </c>
    </row>
    <row r="832" spans="1:4" x14ac:dyDescent="0.25">
      <c r="A832" t="s">
        <v>1661</v>
      </c>
      <c r="B832" t="s">
        <v>1662</v>
      </c>
      <c r="C832" t="str">
        <f t="shared" si="24"/>
        <v>&lt;option value="090401"&gt;CASTROVIRREYNA, CASTROVIRREYNA, HUANCAVELICA&lt;/option&gt;</v>
      </c>
      <c r="D832" t="str">
        <f t="shared" si="25"/>
        <v>{id: "090401", text: "CASTROVIRREYNA, CASTROVIRREYNA, HUANCAVELICA"},</v>
      </c>
    </row>
    <row r="833" spans="1:4" x14ac:dyDescent="0.25">
      <c r="A833" t="s">
        <v>1663</v>
      </c>
      <c r="B833" t="s">
        <v>1664</v>
      </c>
      <c r="C833" t="str">
        <f t="shared" si="24"/>
        <v>&lt;option value="090402"&gt;ARMA, CASTROVIRREYNA, HUANCAVELICA&lt;/option&gt;</v>
      </c>
      <c r="D833" t="str">
        <f t="shared" si="25"/>
        <v>{id: "090402", text: "ARMA, CASTROVIRREYNA, HUANCAVELICA"},</v>
      </c>
    </row>
    <row r="834" spans="1:4" x14ac:dyDescent="0.25">
      <c r="A834" t="s">
        <v>1665</v>
      </c>
      <c r="B834" t="s">
        <v>1666</v>
      </c>
      <c r="C834" t="str">
        <f t="shared" si="24"/>
        <v>&lt;option value="090403"&gt;AURAHUA, CASTROVIRREYNA, HUANCAVELICA&lt;/option&gt;</v>
      </c>
      <c r="D834" t="str">
        <f t="shared" si="25"/>
        <v>{id: "090403", text: "AURAHUA, CASTROVIRREYNA, HUANCAVELICA"},</v>
      </c>
    </row>
    <row r="835" spans="1:4" x14ac:dyDescent="0.25">
      <c r="A835" t="s">
        <v>1667</v>
      </c>
      <c r="B835" t="s">
        <v>1668</v>
      </c>
      <c r="C835" t="str">
        <f t="shared" ref="C835:C898" si="26">CONCATENATE("&lt;option value=",CHAR(34),A835,CHAR(34),"&gt;",B835,"&lt;/option&gt;")</f>
        <v>&lt;option value="090404"&gt;CAPILLAS, CASTROVIRREYNA, HUANCAVELICA&lt;/option&gt;</v>
      </c>
      <c r="D835" t="str">
        <f t="shared" ref="D835:D898" si="27">CONCATENATE("{id: ",CHAR(34),A835,CHAR(34),", text: ",CHAR(34),B835,CHAR(34),"},")</f>
        <v>{id: "090404", text: "CAPILLAS, CASTROVIRREYNA, HUANCAVELICA"},</v>
      </c>
    </row>
    <row r="836" spans="1:4" x14ac:dyDescent="0.25">
      <c r="A836" t="s">
        <v>1669</v>
      </c>
      <c r="B836" t="s">
        <v>1670</v>
      </c>
      <c r="C836" t="str">
        <f t="shared" si="26"/>
        <v>&lt;option value="090405"&gt;CHUPAMARCA, CASTROVIRREYNA, HUANCAVELICA&lt;/option&gt;</v>
      </c>
      <c r="D836" t="str">
        <f t="shared" si="27"/>
        <v>{id: "090405", text: "CHUPAMARCA, CASTROVIRREYNA, HUANCAVELICA"},</v>
      </c>
    </row>
    <row r="837" spans="1:4" x14ac:dyDescent="0.25">
      <c r="A837" t="s">
        <v>1671</v>
      </c>
      <c r="B837" t="s">
        <v>1672</v>
      </c>
      <c r="C837" t="str">
        <f t="shared" si="26"/>
        <v>&lt;option value="090406"&gt;COCAS, CASTROVIRREYNA, HUANCAVELICA&lt;/option&gt;</v>
      </c>
      <c r="D837" t="str">
        <f t="shared" si="27"/>
        <v>{id: "090406", text: "COCAS, CASTROVIRREYNA, HUANCAVELICA"},</v>
      </c>
    </row>
    <row r="838" spans="1:4" x14ac:dyDescent="0.25">
      <c r="A838" t="s">
        <v>1673</v>
      </c>
      <c r="B838" t="s">
        <v>1674</v>
      </c>
      <c r="C838" t="str">
        <f t="shared" si="26"/>
        <v>&lt;option value="090407"&gt;HUACHOS, CASTROVIRREYNA, HUANCAVELICA&lt;/option&gt;</v>
      </c>
      <c r="D838" t="str">
        <f t="shared" si="27"/>
        <v>{id: "090407", text: "HUACHOS, CASTROVIRREYNA, HUANCAVELICA"},</v>
      </c>
    </row>
    <row r="839" spans="1:4" x14ac:dyDescent="0.25">
      <c r="A839" t="s">
        <v>1675</v>
      </c>
      <c r="B839" t="s">
        <v>1676</v>
      </c>
      <c r="C839" t="str">
        <f t="shared" si="26"/>
        <v>&lt;option value="090408"&gt;HUAMATAMBO, CASTROVIRREYNA, HUANCAVELICA&lt;/option&gt;</v>
      </c>
      <c r="D839" t="str">
        <f t="shared" si="27"/>
        <v>{id: "090408", text: "HUAMATAMBO, CASTROVIRREYNA, HUANCAVELICA"},</v>
      </c>
    </row>
    <row r="840" spans="1:4" x14ac:dyDescent="0.25">
      <c r="A840" t="s">
        <v>1677</v>
      </c>
      <c r="B840" t="s">
        <v>1678</v>
      </c>
      <c r="C840" t="str">
        <f t="shared" si="26"/>
        <v>&lt;option value="090409"&gt;MOLLEPAMPA, CASTROVIRREYNA, HUANCAVELICA&lt;/option&gt;</v>
      </c>
      <c r="D840" t="str">
        <f t="shared" si="27"/>
        <v>{id: "090409", text: "MOLLEPAMPA, CASTROVIRREYNA, HUANCAVELICA"},</v>
      </c>
    </row>
    <row r="841" spans="1:4" x14ac:dyDescent="0.25">
      <c r="A841" t="s">
        <v>1679</v>
      </c>
      <c r="B841" t="s">
        <v>1680</v>
      </c>
      <c r="C841" t="str">
        <f t="shared" si="26"/>
        <v>&lt;option value="090410"&gt;SAN JUAN, CASTROVIRREYNA, HUANCAVELICA&lt;/option&gt;</v>
      </c>
      <c r="D841" t="str">
        <f t="shared" si="27"/>
        <v>{id: "090410", text: "SAN JUAN, CASTROVIRREYNA, HUANCAVELICA"},</v>
      </c>
    </row>
    <row r="842" spans="1:4" x14ac:dyDescent="0.25">
      <c r="A842" t="s">
        <v>1681</v>
      </c>
      <c r="B842" t="s">
        <v>1682</v>
      </c>
      <c r="C842" t="str">
        <f t="shared" si="26"/>
        <v>&lt;option value="090411"&gt;SANTA ANA, CASTROVIRREYNA, HUANCAVELICA&lt;/option&gt;</v>
      </c>
      <c r="D842" t="str">
        <f t="shared" si="27"/>
        <v>{id: "090411", text: "SANTA ANA, CASTROVIRREYNA, HUANCAVELICA"},</v>
      </c>
    </row>
    <row r="843" spans="1:4" x14ac:dyDescent="0.25">
      <c r="A843" t="s">
        <v>1683</v>
      </c>
      <c r="B843" t="s">
        <v>1684</v>
      </c>
      <c r="C843" t="str">
        <f t="shared" si="26"/>
        <v>&lt;option value="090412"&gt;TANTARA, CASTROVIRREYNA, HUANCAVELICA&lt;/option&gt;</v>
      </c>
      <c r="D843" t="str">
        <f t="shared" si="27"/>
        <v>{id: "090412", text: "TANTARA, CASTROVIRREYNA, HUANCAVELICA"},</v>
      </c>
    </row>
    <row r="844" spans="1:4" x14ac:dyDescent="0.25">
      <c r="A844" t="s">
        <v>1685</v>
      </c>
      <c r="B844" t="s">
        <v>1686</v>
      </c>
      <c r="C844" t="str">
        <f t="shared" si="26"/>
        <v>&lt;option value="090413"&gt;TICRAPO, CASTROVIRREYNA, HUANCAVELICA&lt;/option&gt;</v>
      </c>
      <c r="D844" t="str">
        <f t="shared" si="27"/>
        <v>{id: "090413", text: "TICRAPO, CASTROVIRREYNA, HUANCAVELICA"},</v>
      </c>
    </row>
    <row r="845" spans="1:4" x14ac:dyDescent="0.25">
      <c r="A845" t="s">
        <v>1687</v>
      </c>
      <c r="B845" t="s">
        <v>1688</v>
      </c>
      <c r="C845" t="str">
        <f t="shared" si="26"/>
        <v>&lt;option value="090501"&gt;CHURCAMPA, CHURCAMPA, HUANCAVELICA&lt;/option&gt;</v>
      </c>
      <c r="D845" t="str">
        <f t="shared" si="27"/>
        <v>{id: "090501", text: "CHURCAMPA, CHURCAMPA, HUANCAVELICA"},</v>
      </c>
    </row>
    <row r="846" spans="1:4" x14ac:dyDescent="0.25">
      <c r="A846" t="s">
        <v>1689</v>
      </c>
      <c r="B846" t="s">
        <v>1690</v>
      </c>
      <c r="C846" t="str">
        <f t="shared" si="26"/>
        <v>&lt;option value="090502"&gt;ANCO, CHURCAMPA, HUANCAVELICA&lt;/option&gt;</v>
      </c>
      <c r="D846" t="str">
        <f t="shared" si="27"/>
        <v>{id: "090502", text: "ANCO, CHURCAMPA, HUANCAVELICA"},</v>
      </c>
    </row>
    <row r="847" spans="1:4" x14ac:dyDescent="0.25">
      <c r="A847" t="s">
        <v>1691</v>
      </c>
      <c r="B847" t="s">
        <v>1692</v>
      </c>
      <c r="C847" t="str">
        <f t="shared" si="26"/>
        <v>&lt;option value="090503"&gt;CHINCHIHUASI, CHURCAMPA, HUANCAVELICA&lt;/option&gt;</v>
      </c>
      <c r="D847" t="str">
        <f t="shared" si="27"/>
        <v>{id: "090503", text: "CHINCHIHUASI, CHURCAMPA, HUANCAVELICA"},</v>
      </c>
    </row>
    <row r="848" spans="1:4" x14ac:dyDescent="0.25">
      <c r="A848" t="s">
        <v>1693</v>
      </c>
      <c r="B848" t="s">
        <v>1694</v>
      </c>
      <c r="C848" t="str">
        <f t="shared" si="26"/>
        <v>&lt;option value="090504"&gt;EL CARMEN, CHURCAMPA, HUANCAVELICA&lt;/option&gt;</v>
      </c>
      <c r="D848" t="str">
        <f t="shared" si="27"/>
        <v>{id: "090504", text: "EL CARMEN, CHURCAMPA, HUANCAVELICA"},</v>
      </c>
    </row>
    <row r="849" spans="1:4" x14ac:dyDescent="0.25">
      <c r="A849" t="s">
        <v>1695</v>
      </c>
      <c r="B849" t="s">
        <v>1696</v>
      </c>
      <c r="C849" t="str">
        <f t="shared" si="26"/>
        <v>&lt;option value="090505"&gt;LA MERCED, CHURCAMPA, HUANCAVELICA&lt;/option&gt;</v>
      </c>
      <c r="D849" t="str">
        <f t="shared" si="27"/>
        <v>{id: "090505", text: "LA MERCED, CHURCAMPA, HUANCAVELICA"},</v>
      </c>
    </row>
    <row r="850" spans="1:4" x14ac:dyDescent="0.25">
      <c r="A850" t="s">
        <v>1697</v>
      </c>
      <c r="B850" t="s">
        <v>1698</v>
      </c>
      <c r="C850" t="str">
        <f t="shared" si="26"/>
        <v>&lt;option value="090506"&gt;LOCROJA, CHURCAMPA, HUANCAVELICA&lt;/option&gt;</v>
      </c>
      <c r="D850" t="str">
        <f t="shared" si="27"/>
        <v>{id: "090506", text: "LOCROJA, CHURCAMPA, HUANCAVELICA"},</v>
      </c>
    </row>
    <row r="851" spans="1:4" x14ac:dyDescent="0.25">
      <c r="A851" t="s">
        <v>1699</v>
      </c>
      <c r="B851" t="s">
        <v>1700</v>
      </c>
      <c r="C851" t="str">
        <f t="shared" si="26"/>
        <v>&lt;option value="090507"&gt;PAUCARBAMBA, CHURCAMPA, HUANCAVELICA&lt;/option&gt;</v>
      </c>
      <c r="D851" t="str">
        <f t="shared" si="27"/>
        <v>{id: "090507", text: "PAUCARBAMBA, CHURCAMPA, HUANCAVELICA"},</v>
      </c>
    </row>
    <row r="852" spans="1:4" x14ac:dyDescent="0.25">
      <c r="A852" t="s">
        <v>1701</v>
      </c>
      <c r="B852" t="s">
        <v>1702</v>
      </c>
      <c r="C852" t="str">
        <f t="shared" si="26"/>
        <v>&lt;option value="090508"&gt;SAN MIGUEL DE MAYOCC, CHURCAMPA, HUANCAVELICA&lt;/option&gt;</v>
      </c>
      <c r="D852" t="str">
        <f t="shared" si="27"/>
        <v>{id: "090508", text: "SAN MIGUEL DE MAYOCC, CHURCAMPA, HUANCAVELICA"},</v>
      </c>
    </row>
    <row r="853" spans="1:4" x14ac:dyDescent="0.25">
      <c r="A853" t="s">
        <v>1703</v>
      </c>
      <c r="B853" t="s">
        <v>1704</v>
      </c>
      <c r="C853" t="str">
        <f t="shared" si="26"/>
        <v>&lt;option value="090509"&gt;SAN PEDRO DE CORIS, CHURCAMPA, HUANCAVELICA&lt;/option&gt;</v>
      </c>
      <c r="D853" t="str">
        <f t="shared" si="27"/>
        <v>{id: "090509", text: "SAN PEDRO DE CORIS, CHURCAMPA, HUANCAVELICA"},</v>
      </c>
    </row>
    <row r="854" spans="1:4" x14ac:dyDescent="0.25">
      <c r="A854" t="s">
        <v>1705</v>
      </c>
      <c r="B854" t="s">
        <v>1706</v>
      </c>
      <c r="C854" t="str">
        <f t="shared" si="26"/>
        <v>&lt;option value="090510"&gt;PACHAMARCA, CHURCAMPA, HUANCAVELICA&lt;/option&gt;</v>
      </c>
      <c r="D854" t="str">
        <f t="shared" si="27"/>
        <v>{id: "090510", text: "PACHAMARCA, CHURCAMPA, HUANCAVELICA"},</v>
      </c>
    </row>
    <row r="855" spans="1:4" x14ac:dyDescent="0.25">
      <c r="A855" t="s">
        <v>1707</v>
      </c>
      <c r="B855" t="s">
        <v>1708</v>
      </c>
      <c r="C855" t="str">
        <f t="shared" si="26"/>
        <v>&lt;option value="090601"&gt;HUAYTARA, HUAYTARA, HUANCAVELICA&lt;/option&gt;</v>
      </c>
      <c r="D855" t="str">
        <f t="shared" si="27"/>
        <v>{id: "090601", text: "HUAYTARA, HUAYTARA, HUANCAVELICA"},</v>
      </c>
    </row>
    <row r="856" spans="1:4" x14ac:dyDescent="0.25">
      <c r="A856" t="s">
        <v>1709</v>
      </c>
      <c r="B856" t="s">
        <v>1710</v>
      </c>
      <c r="C856" t="str">
        <f t="shared" si="26"/>
        <v>&lt;option value="090602"&gt;AYAVI, HUAYTARA, HUANCAVELICA&lt;/option&gt;</v>
      </c>
      <c r="D856" t="str">
        <f t="shared" si="27"/>
        <v>{id: "090602", text: "AYAVI, HUAYTARA, HUANCAVELICA"},</v>
      </c>
    </row>
    <row r="857" spans="1:4" x14ac:dyDescent="0.25">
      <c r="A857" t="s">
        <v>1711</v>
      </c>
      <c r="B857" t="s">
        <v>1712</v>
      </c>
      <c r="C857" t="str">
        <f t="shared" si="26"/>
        <v>&lt;option value="090603"&gt;CORDOVA, HUAYTARA, HUANCAVELICA&lt;/option&gt;</v>
      </c>
      <c r="D857" t="str">
        <f t="shared" si="27"/>
        <v>{id: "090603", text: "CORDOVA, HUAYTARA, HUANCAVELICA"},</v>
      </c>
    </row>
    <row r="858" spans="1:4" x14ac:dyDescent="0.25">
      <c r="A858" t="s">
        <v>1713</v>
      </c>
      <c r="B858" t="s">
        <v>1714</v>
      </c>
      <c r="C858" t="str">
        <f t="shared" si="26"/>
        <v>&lt;option value="090604"&gt;HUAYACUNDO ARMA, HUAYTARA, HUANCAVELICA&lt;/option&gt;</v>
      </c>
      <c r="D858" t="str">
        <f t="shared" si="27"/>
        <v>{id: "090604", text: "HUAYACUNDO ARMA, HUAYTARA, HUANCAVELICA"},</v>
      </c>
    </row>
    <row r="859" spans="1:4" x14ac:dyDescent="0.25">
      <c r="A859" t="s">
        <v>1715</v>
      </c>
      <c r="B859" t="s">
        <v>1716</v>
      </c>
      <c r="C859" t="str">
        <f t="shared" si="26"/>
        <v>&lt;option value="090605"&gt;LARAMARCA, HUAYTARA, HUANCAVELICA&lt;/option&gt;</v>
      </c>
      <c r="D859" t="str">
        <f t="shared" si="27"/>
        <v>{id: "090605", text: "LARAMARCA, HUAYTARA, HUANCAVELICA"},</v>
      </c>
    </row>
    <row r="860" spans="1:4" x14ac:dyDescent="0.25">
      <c r="A860" t="s">
        <v>1717</v>
      </c>
      <c r="B860" t="s">
        <v>1718</v>
      </c>
      <c r="C860" t="str">
        <f t="shared" si="26"/>
        <v>&lt;option value="090606"&gt;OCOYO, HUAYTARA, HUANCAVELICA&lt;/option&gt;</v>
      </c>
      <c r="D860" t="str">
        <f t="shared" si="27"/>
        <v>{id: "090606", text: "OCOYO, HUAYTARA, HUANCAVELICA"},</v>
      </c>
    </row>
    <row r="861" spans="1:4" x14ac:dyDescent="0.25">
      <c r="A861" t="s">
        <v>1719</v>
      </c>
      <c r="B861" t="s">
        <v>1720</v>
      </c>
      <c r="C861" t="str">
        <f t="shared" si="26"/>
        <v>&lt;option value="090607"&gt;PILPICHACA, HUAYTARA, HUANCAVELICA&lt;/option&gt;</v>
      </c>
      <c r="D861" t="str">
        <f t="shared" si="27"/>
        <v>{id: "090607", text: "PILPICHACA, HUAYTARA, HUANCAVELICA"},</v>
      </c>
    </row>
    <row r="862" spans="1:4" x14ac:dyDescent="0.25">
      <c r="A862" t="s">
        <v>1721</v>
      </c>
      <c r="B862" t="s">
        <v>1722</v>
      </c>
      <c r="C862" t="str">
        <f t="shared" si="26"/>
        <v>&lt;option value="090608"&gt;QUERCO, HUAYTARA, HUANCAVELICA&lt;/option&gt;</v>
      </c>
      <c r="D862" t="str">
        <f t="shared" si="27"/>
        <v>{id: "090608", text: "QUERCO, HUAYTARA, HUANCAVELICA"},</v>
      </c>
    </row>
    <row r="863" spans="1:4" x14ac:dyDescent="0.25">
      <c r="A863" t="s">
        <v>1723</v>
      </c>
      <c r="B863" t="s">
        <v>1724</v>
      </c>
      <c r="C863" t="str">
        <f t="shared" si="26"/>
        <v>&lt;option value="090609"&gt;QUITO-ARMA, HUAYTARA, HUANCAVELICA&lt;/option&gt;</v>
      </c>
      <c r="D863" t="str">
        <f t="shared" si="27"/>
        <v>{id: "090609", text: "QUITO-ARMA, HUAYTARA, HUANCAVELICA"},</v>
      </c>
    </row>
    <row r="864" spans="1:4" x14ac:dyDescent="0.25">
      <c r="A864" t="s">
        <v>1725</v>
      </c>
      <c r="B864" t="s">
        <v>1726</v>
      </c>
      <c r="C864" t="str">
        <f t="shared" si="26"/>
        <v>&lt;option value="090610"&gt;SAN ANTONIO DE CUSICANCHA, HUAYTARA, HUANCAVELICA&lt;/option&gt;</v>
      </c>
      <c r="D864" t="str">
        <f t="shared" si="27"/>
        <v>{id: "090610", text: "SAN ANTONIO DE CUSICANCHA, HUAYTARA, HUANCAVELICA"},</v>
      </c>
    </row>
    <row r="865" spans="1:4" x14ac:dyDescent="0.25">
      <c r="A865" t="s">
        <v>1727</v>
      </c>
      <c r="B865" t="s">
        <v>1728</v>
      </c>
      <c r="C865" t="str">
        <f t="shared" si="26"/>
        <v>&lt;option value="090611"&gt;SAN FRANCISCO DE SANGAYAICO, HUAYTARA, HUANCAVELICA&lt;/option&gt;</v>
      </c>
      <c r="D865" t="str">
        <f t="shared" si="27"/>
        <v>{id: "090611", text: "SAN FRANCISCO DE SANGAYAICO, HUAYTARA, HUANCAVELICA"},</v>
      </c>
    </row>
    <row r="866" spans="1:4" x14ac:dyDescent="0.25">
      <c r="A866" t="s">
        <v>1729</v>
      </c>
      <c r="B866" t="s">
        <v>1730</v>
      </c>
      <c r="C866" t="str">
        <f t="shared" si="26"/>
        <v>&lt;option value="090612"&gt;SAN ISIDRO, HUAYTARA, HUANCAVELICA&lt;/option&gt;</v>
      </c>
      <c r="D866" t="str">
        <f t="shared" si="27"/>
        <v>{id: "090612", text: "SAN ISIDRO, HUAYTARA, HUANCAVELICA"},</v>
      </c>
    </row>
    <row r="867" spans="1:4" x14ac:dyDescent="0.25">
      <c r="A867" t="s">
        <v>1731</v>
      </c>
      <c r="B867" t="s">
        <v>1732</v>
      </c>
      <c r="C867" t="str">
        <f t="shared" si="26"/>
        <v>&lt;option value="090613"&gt;SANTIAGO DE CHOCORVOS, HUAYTARA, HUANCAVELICA&lt;/option&gt;</v>
      </c>
      <c r="D867" t="str">
        <f t="shared" si="27"/>
        <v>{id: "090613", text: "SANTIAGO DE CHOCORVOS, HUAYTARA, HUANCAVELICA"},</v>
      </c>
    </row>
    <row r="868" spans="1:4" x14ac:dyDescent="0.25">
      <c r="A868" t="s">
        <v>1733</v>
      </c>
      <c r="B868" t="s">
        <v>1734</v>
      </c>
      <c r="C868" t="str">
        <f t="shared" si="26"/>
        <v>&lt;option value="090614"&gt;SANTIAGO DE QUIRAHUARA, HUAYTARA, HUANCAVELICA&lt;/option&gt;</v>
      </c>
      <c r="D868" t="str">
        <f t="shared" si="27"/>
        <v>{id: "090614", text: "SANTIAGO DE QUIRAHUARA, HUAYTARA, HUANCAVELICA"},</v>
      </c>
    </row>
    <row r="869" spans="1:4" x14ac:dyDescent="0.25">
      <c r="A869" t="s">
        <v>1735</v>
      </c>
      <c r="B869" t="s">
        <v>1736</v>
      </c>
      <c r="C869" t="str">
        <f t="shared" si="26"/>
        <v>&lt;option value="090615"&gt;SANTO DOMINGO DE CAPILLAS, HUAYTARA, HUANCAVELICA&lt;/option&gt;</v>
      </c>
      <c r="D869" t="str">
        <f t="shared" si="27"/>
        <v>{id: "090615", text: "SANTO DOMINGO DE CAPILLAS, HUAYTARA, HUANCAVELICA"},</v>
      </c>
    </row>
    <row r="870" spans="1:4" x14ac:dyDescent="0.25">
      <c r="A870" t="s">
        <v>1737</v>
      </c>
      <c r="B870" t="s">
        <v>1738</v>
      </c>
      <c r="C870" t="str">
        <f t="shared" si="26"/>
        <v>&lt;option value="090616"&gt;TAMBO, HUAYTARA, HUANCAVELICA&lt;/option&gt;</v>
      </c>
      <c r="D870" t="str">
        <f t="shared" si="27"/>
        <v>{id: "090616", text: "TAMBO, HUAYTARA, HUANCAVELICA"},</v>
      </c>
    </row>
    <row r="871" spans="1:4" x14ac:dyDescent="0.25">
      <c r="A871" t="s">
        <v>1739</v>
      </c>
      <c r="B871" t="s">
        <v>1740</v>
      </c>
      <c r="C871" t="str">
        <f t="shared" si="26"/>
        <v>&lt;option value="090701"&gt;PAMPAS, TAYACAJA, HUANCAVELICA&lt;/option&gt;</v>
      </c>
      <c r="D871" t="str">
        <f t="shared" si="27"/>
        <v>{id: "090701", text: "PAMPAS, TAYACAJA, HUANCAVELICA"},</v>
      </c>
    </row>
    <row r="872" spans="1:4" x14ac:dyDescent="0.25">
      <c r="A872" t="s">
        <v>1741</v>
      </c>
      <c r="B872" t="s">
        <v>1742</v>
      </c>
      <c r="C872" t="str">
        <f t="shared" si="26"/>
        <v>&lt;option value="090702"&gt;ACOSTAMBO, TAYACAJA, HUANCAVELICA&lt;/option&gt;</v>
      </c>
      <c r="D872" t="str">
        <f t="shared" si="27"/>
        <v>{id: "090702", text: "ACOSTAMBO, TAYACAJA, HUANCAVELICA"},</v>
      </c>
    </row>
    <row r="873" spans="1:4" x14ac:dyDescent="0.25">
      <c r="A873" t="s">
        <v>1743</v>
      </c>
      <c r="B873" t="s">
        <v>1744</v>
      </c>
      <c r="C873" t="str">
        <f t="shared" si="26"/>
        <v>&lt;option value="090703"&gt;ACRAQUIA, TAYACAJA, HUANCAVELICA&lt;/option&gt;</v>
      </c>
      <c r="D873" t="str">
        <f t="shared" si="27"/>
        <v>{id: "090703", text: "ACRAQUIA, TAYACAJA, HUANCAVELICA"},</v>
      </c>
    </row>
    <row r="874" spans="1:4" x14ac:dyDescent="0.25">
      <c r="A874" t="s">
        <v>1745</v>
      </c>
      <c r="B874" t="s">
        <v>1746</v>
      </c>
      <c r="C874" t="str">
        <f t="shared" si="26"/>
        <v>&lt;option value="090704"&gt;AHUAYCHA, TAYACAJA, HUANCAVELICA&lt;/option&gt;</v>
      </c>
      <c r="D874" t="str">
        <f t="shared" si="27"/>
        <v>{id: "090704", text: "AHUAYCHA, TAYACAJA, HUANCAVELICA"},</v>
      </c>
    </row>
    <row r="875" spans="1:4" x14ac:dyDescent="0.25">
      <c r="A875" t="s">
        <v>1747</v>
      </c>
      <c r="B875" t="s">
        <v>1748</v>
      </c>
      <c r="C875" t="str">
        <f t="shared" si="26"/>
        <v>&lt;option value="090705"&gt;COLCABAMBA, TAYACAJA, HUANCAVELICA&lt;/option&gt;</v>
      </c>
      <c r="D875" t="str">
        <f t="shared" si="27"/>
        <v>{id: "090705", text: "COLCABAMBA, TAYACAJA, HUANCAVELICA"},</v>
      </c>
    </row>
    <row r="876" spans="1:4" x14ac:dyDescent="0.25">
      <c r="A876" t="s">
        <v>1749</v>
      </c>
      <c r="B876" t="s">
        <v>1750</v>
      </c>
      <c r="C876" t="str">
        <f t="shared" si="26"/>
        <v>&lt;option value="090706"&gt;DANIEL HERNANDEZ, TAYACAJA, HUANCAVELICA&lt;/option&gt;</v>
      </c>
      <c r="D876" t="str">
        <f t="shared" si="27"/>
        <v>{id: "090706", text: "DANIEL HERNANDEZ, TAYACAJA, HUANCAVELICA"},</v>
      </c>
    </row>
    <row r="877" spans="1:4" x14ac:dyDescent="0.25">
      <c r="A877" t="s">
        <v>1751</v>
      </c>
      <c r="B877" t="s">
        <v>1752</v>
      </c>
      <c r="C877" t="str">
        <f t="shared" si="26"/>
        <v>&lt;option value="090707"&gt;HUACHOCOLPA, TAYACAJA, HUANCAVELICA&lt;/option&gt;</v>
      </c>
      <c r="D877" t="str">
        <f t="shared" si="27"/>
        <v>{id: "090707", text: "HUACHOCOLPA, TAYACAJA, HUANCAVELICA"},</v>
      </c>
    </row>
    <row r="878" spans="1:4" x14ac:dyDescent="0.25">
      <c r="A878" t="s">
        <v>1753</v>
      </c>
      <c r="B878" t="s">
        <v>1754</v>
      </c>
      <c r="C878" t="str">
        <f t="shared" si="26"/>
        <v>&lt;option value="090709"&gt;HUARIBAMBA, TAYACAJA, HUANCAVELICA&lt;/option&gt;</v>
      </c>
      <c r="D878" t="str">
        <f t="shared" si="27"/>
        <v>{id: "090709", text: "HUARIBAMBA, TAYACAJA, HUANCAVELICA"},</v>
      </c>
    </row>
    <row r="879" spans="1:4" x14ac:dyDescent="0.25">
      <c r="A879" t="s">
        <v>1755</v>
      </c>
      <c r="B879" t="s">
        <v>1756</v>
      </c>
      <c r="C879" t="str">
        <f t="shared" si="26"/>
        <v>&lt;option value="090710"&gt;ÑAHUIMPUQUIO, TAYACAJA, HUANCAVELICA&lt;/option&gt;</v>
      </c>
      <c r="D879" t="str">
        <f t="shared" si="27"/>
        <v>{id: "090710", text: "ÑAHUIMPUQUIO, TAYACAJA, HUANCAVELICA"},</v>
      </c>
    </row>
    <row r="880" spans="1:4" x14ac:dyDescent="0.25">
      <c r="A880" t="s">
        <v>1757</v>
      </c>
      <c r="B880" t="s">
        <v>1758</v>
      </c>
      <c r="C880" t="str">
        <f t="shared" si="26"/>
        <v>&lt;option value="090711"&gt;PAZOS, TAYACAJA, HUANCAVELICA&lt;/option&gt;</v>
      </c>
      <c r="D880" t="str">
        <f t="shared" si="27"/>
        <v>{id: "090711", text: "PAZOS, TAYACAJA, HUANCAVELICA"},</v>
      </c>
    </row>
    <row r="881" spans="1:4" x14ac:dyDescent="0.25">
      <c r="A881" t="s">
        <v>1759</v>
      </c>
      <c r="B881" t="s">
        <v>1760</v>
      </c>
      <c r="C881" t="str">
        <f t="shared" si="26"/>
        <v>&lt;option value="090713"&gt;QUISHUAR, TAYACAJA, HUANCAVELICA&lt;/option&gt;</v>
      </c>
      <c r="D881" t="str">
        <f t="shared" si="27"/>
        <v>{id: "090713", text: "QUISHUAR, TAYACAJA, HUANCAVELICA"},</v>
      </c>
    </row>
    <row r="882" spans="1:4" x14ac:dyDescent="0.25">
      <c r="A882" t="s">
        <v>1761</v>
      </c>
      <c r="B882" t="s">
        <v>1762</v>
      </c>
      <c r="C882" t="str">
        <f t="shared" si="26"/>
        <v>&lt;option value="090714"&gt;SALCABAMBA, TAYACAJA, HUANCAVELICA&lt;/option&gt;</v>
      </c>
      <c r="D882" t="str">
        <f t="shared" si="27"/>
        <v>{id: "090714", text: "SALCABAMBA, TAYACAJA, HUANCAVELICA"},</v>
      </c>
    </row>
    <row r="883" spans="1:4" x14ac:dyDescent="0.25">
      <c r="A883" t="s">
        <v>1763</v>
      </c>
      <c r="B883" t="s">
        <v>1764</v>
      </c>
      <c r="C883" t="str">
        <f t="shared" si="26"/>
        <v>&lt;option value="090715"&gt;SALCAHUASI, TAYACAJA, HUANCAVELICA&lt;/option&gt;</v>
      </c>
      <c r="D883" t="str">
        <f t="shared" si="27"/>
        <v>{id: "090715", text: "SALCAHUASI, TAYACAJA, HUANCAVELICA"},</v>
      </c>
    </row>
    <row r="884" spans="1:4" x14ac:dyDescent="0.25">
      <c r="A884" t="s">
        <v>1765</v>
      </c>
      <c r="B884" t="s">
        <v>1766</v>
      </c>
      <c r="C884" t="str">
        <f t="shared" si="26"/>
        <v>&lt;option value="090716"&gt;SAN MARCOS DE ROCCHAC, TAYACAJA, HUANCAVELICA&lt;/option&gt;</v>
      </c>
      <c r="D884" t="str">
        <f t="shared" si="27"/>
        <v>{id: "090716", text: "SAN MARCOS DE ROCCHAC, TAYACAJA, HUANCAVELICA"},</v>
      </c>
    </row>
    <row r="885" spans="1:4" x14ac:dyDescent="0.25">
      <c r="A885" t="s">
        <v>1767</v>
      </c>
      <c r="B885" t="s">
        <v>1768</v>
      </c>
      <c r="C885" t="str">
        <f t="shared" si="26"/>
        <v>&lt;option value="090717"&gt;SURCUBAMBA, TAYACAJA, HUANCAVELICA&lt;/option&gt;</v>
      </c>
      <c r="D885" t="str">
        <f t="shared" si="27"/>
        <v>{id: "090717", text: "SURCUBAMBA, TAYACAJA, HUANCAVELICA"},</v>
      </c>
    </row>
    <row r="886" spans="1:4" x14ac:dyDescent="0.25">
      <c r="A886" t="s">
        <v>1769</v>
      </c>
      <c r="B886" t="s">
        <v>1770</v>
      </c>
      <c r="C886" t="str">
        <f t="shared" si="26"/>
        <v>&lt;option value="090718"&gt;TINTAY PUNCU, TAYACAJA, HUANCAVELICA&lt;/option&gt;</v>
      </c>
      <c r="D886" t="str">
        <f t="shared" si="27"/>
        <v>{id: "090718", text: "TINTAY PUNCU, TAYACAJA, HUANCAVELICA"},</v>
      </c>
    </row>
    <row r="887" spans="1:4" x14ac:dyDescent="0.25">
      <c r="A887" t="s">
        <v>1771</v>
      </c>
      <c r="B887" t="s">
        <v>1772</v>
      </c>
      <c r="C887" t="str">
        <f t="shared" si="26"/>
        <v>&lt;option value="100101"&gt;HUANUCO, HUANUCO, HUANUCO&lt;/option&gt;</v>
      </c>
      <c r="D887" t="str">
        <f t="shared" si="27"/>
        <v>{id: "100101", text: "HUANUCO, HUANUCO, HUANUCO"},</v>
      </c>
    </row>
    <row r="888" spans="1:4" x14ac:dyDescent="0.25">
      <c r="A888" t="s">
        <v>1773</v>
      </c>
      <c r="B888" t="s">
        <v>1774</v>
      </c>
      <c r="C888" t="str">
        <f t="shared" si="26"/>
        <v>&lt;option value="100102"&gt;AMARILIS, HUANUCO, HUANUCO&lt;/option&gt;</v>
      </c>
      <c r="D888" t="str">
        <f t="shared" si="27"/>
        <v>{id: "100102", text: "AMARILIS, HUANUCO, HUANUCO"},</v>
      </c>
    </row>
    <row r="889" spans="1:4" x14ac:dyDescent="0.25">
      <c r="A889" t="s">
        <v>1775</v>
      </c>
      <c r="B889" t="s">
        <v>1776</v>
      </c>
      <c r="C889" t="str">
        <f t="shared" si="26"/>
        <v>&lt;option value="100103"&gt;CHINCHAO, HUANUCO, HUANUCO&lt;/option&gt;</v>
      </c>
      <c r="D889" t="str">
        <f t="shared" si="27"/>
        <v>{id: "100103", text: "CHINCHAO, HUANUCO, HUANUCO"},</v>
      </c>
    </row>
    <row r="890" spans="1:4" x14ac:dyDescent="0.25">
      <c r="A890" t="s">
        <v>1777</v>
      </c>
      <c r="B890" t="s">
        <v>1778</v>
      </c>
      <c r="C890" t="str">
        <f t="shared" si="26"/>
        <v>&lt;option value="100104"&gt;CHURUBAMBA, HUANUCO, HUANUCO&lt;/option&gt;</v>
      </c>
      <c r="D890" t="str">
        <f t="shared" si="27"/>
        <v>{id: "100104", text: "CHURUBAMBA, HUANUCO, HUANUCO"},</v>
      </c>
    </row>
    <row r="891" spans="1:4" x14ac:dyDescent="0.25">
      <c r="A891" t="s">
        <v>1779</v>
      </c>
      <c r="B891" t="s">
        <v>1780</v>
      </c>
      <c r="C891" t="str">
        <f t="shared" si="26"/>
        <v>&lt;option value="100105"&gt;MARGOS, HUANUCO, HUANUCO&lt;/option&gt;</v>
      </c>
      <c r="D891" t="str">
        <f t="shared" si="27"/>
        <v>{id: "100105", text: "MARGOS, HUANUCO, HUANUCO"},</v>
      </c>
    </row>
    <row r="892" spans="1:4" x14ac:dyDescent="0.25">
      <c r="A892" t="s">
        <v>1781</v>
      </c>
      <c r="B892" t="s">
        <v>1782</v>
      </c>
      <c r="C892" t="str">
        <f t="shared" si="26"/>
        <v>&lt;option value="100106"&gt;QUISQUI, HUANUCO, HUANUCO&lt;/option&gt;</v>
      </c>
      <c r="D892" t="str">
        <f t="shared" si="27"/>
        <v>{id: "100106", text: "QUISQUI, HUANUCO, HUANUCO"},</v>
      </c>
    </row>
    <row r="893" spans="1:4" x14ac:dyDescent="0.25">
      <c r="A893" t="s">
        <v>1783</v>
      </c>
      <c r="B893" t="s">
        <v>1784</v>
      </c>
      <c r="C893" t="str">
        <f t="shared" si="26"/>
        <v>&lt;option value="100107"&gt;SAN FRANCISCO DE CAYRAN, HUANUCO, HUANUCO&lt;/option&gt;</v>
      </c>
      <c r="D893" t="str">
        <f t="shared" si="27"/>
        <v>{id: "100107", text: "SAN FRANCISCO DE CAYRAN, HUANUCO, HUANUCO"},</v>
      </c>
    </row>
    <row r="894" spans="1:4" x14ac:dyDescent="0.25">
      <c r="A894" t="s">
        <v>1785</v>
      </c>
      <c r="B894" t="s">
        <v>1786</v>
      </c>
      <c r="C894" t="str">
        <f t="shared" si="26"/>
        <v>&lt;option value="100108"&gt;SAN PEDRO DE CHAULAN, HUANUCO, HUANUCO&lt;/option&gt;</v>
      </c>
      <c r="D894" t="str">
        <f t="shared" si="27"/>
        <v>{id: "100108", text: "SAN PEDRO DE CHAULAN, HUANUCO, HUANUCO"},</v>
      </c>
    </row>
    <row r="895" spans="1:4" x14ac:dyDescent="0.25">
      <c r="A895" t="s">
        <v>1787</v>
      </c>
      <c r="B895" t="s">
        <v>1788</v>
      </c>
      <c r="C895" t="str">
        <f t="shared" si="26"/>
        <v>&lt;option value="100109"&gt;SANTA MARIA DEL VALLE, HUANUCO, HUANUCO&lt;/option&gt;</v>
      </c>
      <c r="D895" t="str">
        <f t="shared" si="27"/>
        <v>{id: "100109", text: "SANTA MARIA DEL VALLE, HUANUCO, HUANUCO"},</v>
      </c>
    </row>
    <row r="896" spans="1:4" x14ac:dyDescent="0.25">
      <c r="A896" t="s">
        <v>1789</v>
      </c>
      <c r="B896" t="s">
        <v>1790</v>
      </c>
      <c r="C896" t="str">
        <f t="shared" si="26"/>
        <v>&lt;option value="100110"&gt;YARUMAYO, HUANUCO, HUANUCO&lt;/option&gt;</v>
      </c>
      <c r="D896" t="str">
        <f t="shared" si="27"/>
        <v>{id: "100110", text: "YARUMAYO, HUANUCO, HUANUCO"},</v>
      </c>
    </row>
    <row r="897" spans="1:4" x14ac:dyDescent="0.25">
      <c r="A897" t="s">
        <v>1791</v>
      </c>
      <c r="B897" t="s">
        <v>1792</v>
      </c>
      <c r="C897" t="str">
        <f t="shared" si="26"/>
        <v>&lt;option value="100111"&gt;PILLCO MARCA, HUANUCO, HUANUCO&lt;/option&gt;</v>
      </c>
      <c r="D897" t="str">
        <f t="shared" si="27"/>
        <v>{id: "100111", text: "PILLCO MARCA, HUANUCO, HUANUCO"},</v>
      </c>
    </row>
    <row r="898" spans="1:4" x14ac:dyDescent="0.25">
      <c r="A898" t="s">
        <v>1793</v>
      </c>
      <c r="B898" t="s">
        <v>1794</v>
      </c>
      <c r="C898" t="str">
        <f t="shared" si="26"/>
        <v>&lt;option value="100201"&gt;AMBO, AMBO, HUANUCO&lt;/option&gt;</v>
      </c>
      <c r="D898" t="str">
        <f t="shared" si="27"/>
        <v>{id: "100201", text: "AMBO, AMBO, HUANUCO"},</v>
      </c>
    </row>
    <row r="899" spans="1:4" x14ac:dyDescent="0.25">
      <c r="A899" t="s">
        <v>1795</v>
      </c>
      <c r="B899" t="s">
        <v>1796</v>
      </c>
      <c r="C899" t="str">
        <f t="shared" ref="C899:C962" si="28">CONCATENATE("&lt;option value=",CHAR(34),A899,CHAR(34),"&gt;",B899,"&lt;/option&gt;")</f>
        <v>&lt;option value="100202"&gt;CAYNA, AMBO, HUANUCO&lt;/option&gt;</v>
      </c>
      <c r="D899" t="str">
        <f t="shared" ref="D899:D962" si="29">CONCATENATE("{id: ",CHAR(34),A899,CHAR(34),", text: ",CHAR(34),B899,CHAR(34),"},")</f>
        <v>{id: "100202", text: "CAYNA, AMBO, HUANUCO"},</v>
      </c>
    </row>
    <row r="900" spans="1:4" x14ac:dyDescent="0.25">
      <c r="A900" t="s">
        <v>1797</v>
      </c>
      <c r="B900" t="s">
        <v>1798</v>
      </c>
      <c r="C900" t="str">
        <f t="shared" si="28"/>
        <v>&lt;option value="100203"&gt;COLPAS, AMBO, HUANUCO&lt;/option&gt;</v>
      </c>
      <c r="D900" t="str">
        <f t="shared" si="29"/>
        <v>{id: "100203", text: "COLPAS, AMBO, HUANUCO"},</v>
      </c>
    </row>
    <row r="901" spans="1:4" x14ac:dyDescent="0.25">
      <c r="A901" t="s">
        <v>1799</v>
      </c>
      <c r="B901" t="s">
        <v>1800</v>
      </c>
      <c r="C901" t="str">
        <f t="shared" si="28"/>
        <v>&lt;option value="100204"&gt;CONCHAMARCA, AMBO, HUANUCO&lt;/option&gt;</v>
      </c>
      <c r="D901" t="str">
        <f t="shared" si="29"/>
        <v>{id: "100204", text: "CONCHAMARCA, AMBO, HUANUCO"},</v>
      </c>
    </row>
    <row r="902" spans="1:4" x14ac:dyDescent="0.25">
      <c r="A902" t="s">
        <v>1801</v>
      </c>
      <c r="B902" t="s">
        <v>1802</v>
      </c>
      <c r="C902" t="str">
        <f t="shared" si="28"/>
        <v>&lt;option value="100205"&gt;HUACAR, AMBO, HUANUCO&lt;/option&gt;</v>
      </c>
      <c r="D902" t="str">
        <f t="shared" si="29"/>
        <v>{id: "100205", text: "HUACAR, AMBO, HUANUCO"},</v>
      </c>
    </row>
    <row r="903" spans="1:4" x14ac:dyDescent="0.25">
      <c r="A903" t="s">
        <v>1803</v>
      </c>
      <c r="B903" t="s">
        <v>1804</v>
      </c>
      <c r="C903" t="str">
        <f t="shared" si="28"/>
        <v>&lt;option value="100206"&gt;SAN FRANCISCO, AMBO, HUANUCO&lt;/option&gt;</v>
      </c>
      <c r="D903" t="str">
        <f t="shared" si="29"/>
        <v>{id: "100206", text: "SAN FRANCISCO, AMBO, HUANUCO"},</v>
      </c>
    </row>
    <row r="904" spans="1:4" x14ac:dyDescent="0.25">
      <c r="A904" t="s">
        <v>1805</v>
      </c>
      <c r="B904" t="s">
        <v>1806</v>
      </c>
      <c r="C904" t="str">
        <f t="shared" si="28"/>
        <v>&lt;option value="100207"&gt;SAN RAFAEL, AMBO, HUANUCO&lt;/option&gt;</v>
      </c>
      <c r="D904" t="str">
        <f t="shared" si="29"/>
        <v>{id: "100207", text: "SAN RAFAEL, AMBO, HUANUCO"},</v>
      </c>
    </row>
    <row r="905" spans="1:4" x14ac:dyDescent="0.25">
      <c r="A905" t="s">
        <v>1807</v>
      </c>
      <c r="B905" t="s">
        <v>1808</v>
      </c>
      <c r="C905" t="str">
        <f t="shared" si="28"/>
        <v>&lt;option value="100208"&gt;TOMAY KICHWA, AMBO, HUANUCO&lt;/option&gt;</v>
      </c>
      <c r="D905" t="str">
        <f t="shared" si="29"/>
        <v>{id: "100208", text: "TOMAY KICHWA, AMBO, HUANUCO"},</v>
      </c>
    </row>
    <row r="906" spans="1:4" x14ac:dyDescent="0.25">
      <c r="A906" t="s">
        <v>1809</v>
      </c>
      <c r="B906" t="s">
        <v>1810</v>
      </c>
      <c r="C906" t="str">
        <f t="shared" si="28"/>
        <v>&lt;option value="100301"&gt;LA UNION, DOS DE MAYO, HUANUCO&lt;/option&gt;</v>
      </c>
      <c r="D906" t="str">
        <f t="shared" si="29"/>
        <v>{id: "100301", text: "LA UNION, DOS DE MAYO, HUANUCO"},</v>
      </c>
    </row>
    <row r="907" spans="1:4" x14ac:dyDescent="0.25">
      <c r="A907" t="s">
        <v>1811</v>
      </c>
      <c r="B907" t="s">
        <v>1812</v>
      </c>
      <c r="C907" t="str">
        <f t="shared" si="28"/>
        <v>&lt;option value="100307"&gt;CHUQUIS, DOS DE MAYO, HUANUCO&lt;/option&gt;</v>
      </c>
      <c r="D907" t="str">
        <f t="shared" si="29"/>
        <v>{id: "100307", text: "CHUQUIS, DOS DE MAYO, HUANUCO"},</v>
      </c>
    </row>
    <row r="908" spans="1:4" x14ac:dyDescent="0.25">
      <c r="A908" t="s">
        <v>1813</v>
      </c>
      <c r="B908" t="s">
        <v>1814</v>
      </c>
      <c r="C908" t="str">
        <f t="shared" si="28"/>
        <v>&lt;option value="100311"&gt;MARIAS, DOS DE MAYO, HUANUCO&lt;/option&gt;</v>
      </c>
      <c r="D908" t="str">
        <f t="shared" si="29"/>
        <v>{id: "100311", text: "MARIAS, DOS DE MAYO, HUANUCO"},</v>
      </c>
    </row>
    <row r="909" spans="1:4" x14ac:dyDescent="0.25">
      <c r="A909" t="s">
        <v>1815</v>
      </c>
      <c r="B909" t="s">
        <v>1816</v>
      </c>
      <c r="C909" t="str">
        <f t="shared" si="28"/>
        <v>&lt;option value="100313"&gt;PACHAS, DOS DE MAYO, HUANUCO&lt;/option&gt;</v>
      </c>
      <c r="D909" t="str">
        <f t="shared" si="29"/>
        <v>{id: "100313", text: "PACHAS, DOS DE MAYO, HUANUCO"},</v>
      </c>
    </row>
    <row r="910" spans="1:4" x14ac:dyDescent="0.25">
      <c r="A910" t="s">
        <v>1817</v>
      </c>
      <c r="B910" t="s">
        <v>1818</v>
      </c>
      <c r="C910" t="str">
        <f t="shared" si="28"/>
        <v>&lt;option value="100316"&gt;QUIVILLA, DOS DE MAYO, HUANUCO&lt;/option&gt;</v>
      </c>
      <c r="D910" t="str">
        <f t="shared" si="29"/>
        <v>{id: "100316", text: "QUIVILLA, DOS DE MAYO, HUANUCO"},</v>
      </c>
    </row>
    <row r="911" spans="1:4" x14ac:dyDescent="0.25">
      <c r="A911" t="s">
        <v>1819</v>
      </c>
      <c r="B911" t="s">
        <v>1820</v>
      </c>
      <c r="C911" t="str">
        <f t="shared" si="28"/>
        <v>&lt;option value="100317"&gt;RIPAN, DOS DE MAYO, HUANUCO&lt;/option&gt;</v>
      </c>
      <c r="D911" t="str">
        <f t="shared" si="29"/>
        <v>{id: "100317", text: "RIPAN, DOS DE MAYO, HUANUCO"},</v>
      </c>
    </row>
    <row r="912" spans="1:4" x14ac:dyDescent="0.25">
      <c r="A912" t="s">
        <v>1821</v>
      </c>
      <c r="B912" t="s">
        <v>1822</v>
      </c>
      <c r="C912" t="str">
        <f t="shared" si="28"/>
        <v>&lt;option value="100321"&gt;SHUNQUI, DOS DE MAYO, HUANUCO&lt;/option&gt;</v>
      </c>
      <c r="D912" t="str">
        <f t="shared" si="29"/>
        <v>{id: "100321", text: "SHUNQUI, DOS DE MAYO, HUANUCO"},</v>
      </c>
    </row>
    <row r="913" spans="1:4" x14ac:dyDescent="0.25">
      <c r="A913" t="s">
        <v>1823</v>
      </c>
      <c r="B913" t="s">
        <v>1824</v>
      </c>
      <c r="C913" t="str">
        <f t="shared" si="28"/>
        <v>&lt;option value="100322"&gt;SILLAPATA, DOS DE MAYO, HUANUCO&lt;/option&gt;</v>
      </c>
      <c r="D913" t="str">
        <f t="shared" si="29"/>
        <v>{id: "100322", text: "SILLAPATA, DOS DE MAYO, HUANUCO"},</v>
      </c>
    </row>
    <row r="914" spans="1:4" x14ac:dyDescent="0.25">
      <c r="A914" t="s">
        <v>1825</v>
      </c>
      <c r="B914" t="s">
        <v>1826</v>
      </c>
      <c r="C914" t="str">
        <f t="shared" si="28"/>
        <v>&lt;option value="100323"&gt;YANAS, DOS DE MAYO, HUANUCO&lt;/option&gt;</v>
      </c>
      <c r="D914" t="str">
        <f t="shared" si="29"/>
        <v>{id: "100323", text: "YANAS, DOS DE MAYO, HUANUCO"},</v>
      </c>
    </row>
    <row r="915" spans="1:4" x14ac:dyDescent="0.25">
      <c r="A915" t="s">
        <v>1827</v>
      </c>
      <c r="B915" t="s">
        <v>1828</v>
      </c>
      <c r="C915" t="str">
        <f t="shared" si="28"/>
        <v>&lt;option value="100401"&gt;HUACAYBAMBA, HUACAYBAMBA, HUANUCO&lt;/option&gt;</v>
      </c>
      <c r="D915" t="str">
        <f t="shared" si="29"/>
        <v>{id: "100401", text: "HUACAYBAMBA, HUACAYBAMBA, HUANUCO"},</v>
      </c>
    </row>
    <row r="916" spans="1:4" x14ac:dyDescent="0.25">
      <c r="A916" t="s">
        <v>1829</v>
      </c>
      <c r="B916" t="s">
        <v>1830</v>
      </c>
      <c r="C916" t="str">
        <f t="shared" si="28"/>
        <v>&lt;option value="100402"&gt;CANCHABAMBA, HUACAYBAMBA, HUANUCO&lt;/option&gt;</v>
      </c>
      <c r="D916" t="str">
        <f t="shared" si="29"/>
        <v>{id: "100402", text: "CANCHABAMBA, HUACAYBAMBA, HUANUCO"},</v>
      </c>
    </row>
    <row r="917" spans="1:4" x14ac:dyDescent="0.25">
      <c r="A917" t="s">
        <v>1831</v>
      </c>
      <c r="B917" t="s">
        <v>1832</v>
      </c>
      <c r="C917" t="str">
        <f t="shared" si="28"/>
        <v>&lt;option value="100403"&gt;COCHABAMBA, HUACAYBAMBA, HUANUCO&lt;/option&gt;</v>
      </c>
      <c r="D917" t="str">
        <f t="shared" si="29"/>
        <v>{id: "100403", text: "COCHABAMBA, HUACAYBAMBA, HUANUCO"},</v>
      </c>
    </row>
    <row r="918" spans="1:4" x14ac:dyDescent="0.25">
      <c r="A918" t="s">
        <v>1833</v>
      </c>
      <c r="B918" t="s">
        <v>1834</v>
      </c>
      <c r="C918" t="str">
        <f t="shared" si="28"/>
        <v>&lt;option value="100404"&gt;PINRA, HUACAYBAMBA, HUANUCO&lt;/option&gt;</v>
      </c>
      <c r="D918" t="str">
        <f t="shared" si="29"/>
        <v>{id: "100404", text: "PINRA, HUACAYBAMBA, HUANUCO"},</v>
      </c>
    </row>
    <row r="919" spans="1:4" x14ac:dyDescent="0.25">
      <c r="A919" t="s">
        <v>1835</v>
      </c>
      <c r="B919" t="s">
        <v>1836</v>
      </c>
      <c r="C919" t="str">
        <f t="shared" si="28"/>
        <v>&lt;option value="100501"&gt;LLATA, HUAMALIES, HUANUCO&lt;/option&gt;</v>
      </c>
      <c r="D919" t="str">
        <f t="shared" si="29"/>
        <v>{id: "100501", text: "LLATA, HUAMALIES, HUANUCO"},</v>
      </c>
    </row>
    <row r="920" spans="1:4" x14ac:dyDescent="0.25">
      <c r="A920" t="s">
        <v>1837</v>
      </c>
      <c r="B920" t="s">
        <v>1838</v>
      </c>
      <c r="C920" t="str">
        <f t="shared" si="28"/>
        <v>&lt;option value="100502"&gt;ARANCAY, HUAMALIES, HUANUCO&lt;/option&gt;</v>
      </c>
      <c r="D920" t="str">
        <f t="shared" si="29"/>
        <v>{id: "100502", text: "ARANCAY, HUAMALIES, HUANUCO"},</v>
      </c>
    </row>
    <row r="921" spans="1:4" x14ac:dyDescent="0.25">
      <c r="A921" t="s">
        <v>1839</v>
      </c>
      <c r="B921" t="s">
        <v>1840</v>
      </c>
      <c r="C921" t="str">
        <f t="shared" si="28"/>
        <v>&lt;option value="100503"&gt;CHAVIN DE PARIARCA, HUAMALIES, HUANUCO&lt;/option&gt;</v>
      </c>
      <c r="D921" t="str">
        <f t="shared" si="29"/>
        <v>{id: "100503", text: "CHAVIN DE PARIARCA, HUAMALIES, HUANUCO"},</v>
      </c>
    </row>
    <row r="922" spans="1:4" x14ac:dyDescent="0.25">
      <c r="A922" t="s">
        <v>1841</v>
      </c>
      <c r="B922" t="s">
        <v>1842</v>
      </c>
      <c r="C922" t="str">
        <f t="shared" si="28"/>
        <v>&lt;option value="100504"&gt;JACAS GRANDE, HUAMALIES, HUANUCO&lt;/option&gt;</v>
      </c>
      <c r="D922" t="str">
        <f t="shared" si="29"/>
        <v>{id: "100504", text: "JACAS GRANDE, HUAMALIES, HUANUCO"},</v>
      </c>
    </row>
    <row r="923" spans="1:4" x14ac:dyDescent="0.25">
      <c r="A923" t="s">
        <v>1843</v>
      </c>
      <c r="B923" t="s">
        <v>1844</v>
      </c>
      <c r="C923" t="str">
        <f t="shared" si="28"/>
        <v>&lt;option value="100505"&gt;JIRCAN, HUAMALIES, HUANUCO&lt;/option&gt;</v>
      </c>
      <c r="D923" t="str">
        <f t="shared" si="29"/>
        <v>{id: "100505", text: "JIRCAN, HUAMALIES, HUANUCO"},</v>
      </c>
    </row>
    <row r="924" spans="1:4" x14ac:dyDescent="0.25">
      <c r="A924" t="s">
        <v>1845</v>
      </c>
      <c r="B924" t="s">
        <v>1846</v>
      </c>
      <c r="C924" t="str">
        <f t="shared" si="28"/>
        <v>&lt;option value="100506"&gt;MIRAFLORES, HUAMALIES, HUANUCO&lt;/option&gt;</v>
      </c>
      <c r="D924" t="str">
        <f t="shared" si="29"/>
        <v>{id: "100506", text: "MIRAFLORES, HUAMALIES, HUANUCO"},</v>
      </c>
    </row>
    <row r="925" spans="1:4" x14ac:dyDescent="0.25">
      <c r="A925" t="s">
        <v>1847</v>
      </c>
      <c r="B925" t="s">
        <v>1848</v>
      </c>
      <c r="C925" t="str">
        <f t="shared" si="28"/>
        <v>&lt;option value="100507"&gt;MONZON, HUAMALIES, HUANUCO&lt;/option&gt;</v>
      </c>
      <c r="D925" t="str">
        <f t="shared" si="29"/>
        <v>{id: "100507", text: "MONZON, HUAMALIES, HUANUCO"},</v>
      </c>
    </row>
    <row r="926" spans="1:4" x14ac:dyDescent="0.25">
      <c r="A926" t="s">
        <v>1849</v>
      </c>
      <c r="B926" t="s">
        <v>1850</v>
      </c>
      <c r="C926" t="str">
        <f t="shared" si="28"/>
        <v>&lt;option value="100508"&gt;PUNCHAO, HUAMALIES, HUANUCO&lt;/option&gt;</v>
      </c>
      <c r="D926" t="str">
        <f t="shared" si="29"/>
        <v>{id: "100508", text: "PUNCHAO, HUAMALIES, HUANUCO"},</v>
      </c>
    </row>
    <row r="927" spans="1:4" x14ac:dyDescent="0.25">
      <c r="A927" t="s">
        <v>1851</v>
      </c>
      <c r="B927" t="s">
        <v>1852</v>
      </c>
      <c r="C927" t="str">
        <f t="shared" si="28"/>
        <v>&lt;option value="100509"&gt;PUÑOS, HUAMALIES, HUANUCO&lt;/option&gt;</v>
      </c>
      <c r="D927" t="str">
        <f t="shared" si="29"/>
        <v>{id: "100509", text: "PUÑOS, HUAMALIES, HUANUCO"},</v>
      </c>
    </row>
    <row r="928" spans="1:4" x14ac:dyDescent="0.25">
      <c r="A928" t="s">
        <v>1853</v>
      </c>
      <c r="B928" t="s">
        <v>1854</v>
      </c>
      <c r="C928" t="str">
        <f t="shared" si="28"/>
        <v>&lt;option value="100510"&gt;SINGA, HUAMALIES, HUANUCO&lt;/option&gt;</v>
      </c>
      <c r="D928" t="str">
        <f t="shared" si="29"/>
        <v>{id: "100510", text: "SINGA, HUAMALIES, HUANUCO"},</v>
      </c>
    </row>
    <row r="929" spans="1:4" x14ac:dyDescent="0.25">
      <c r="A929" t="s">
        <v>1855</v>
      </c>
      <c r="B929" t="s">
        <v>1856</v>
      </c>
      <c r="C929" t="str">
        <f t="shared" si="28"/>
        <v>&lt;option value="100511"&gt;TANTAMAYO, HUAMALIES, HUANUCO&lt;/option&gt;</v>
      </c>
      <c r="D929" t="str">
        <f t="shared" si="29"/>
        <v>{id: "100511", text: "TANTAMAYO, HUAMALIES, HUANUCO"},</v>
      </c>
    </row>
    <row r="930" spans="1:4" x14ac:dyDescent="0.25">
      <c r="A930" t="s">
        <v>1857</v>
      </c>
      <c r="B930" t="s">
        <v>1858</v>
      </c>
      <c r="C930" t="str">
        <f t="shared" si="28"/>
        <v>&lt;option value="100601"&gt;RUPA-RUPA, LEONCIO PRADO, HUANUCO&lt;/option&gt;</v>
      </c>
      <c r="D930" t="str">
        <f t="shared" si="29"/>
        <v>{id: "100601", text: "RUPA-RUPA, LEONCIO PRADO, HUANUCO"},</v>
      </c>
    </row>
    <row r="931" spans="1:4" x14ac:dyDescent="0.25">
      <c r="A931" t="s">
        <v>1859</v>
      </c>
      <c r="B931" t="s">
        <v>1860</v>
      </c>
      <c r="C931" t="str">
        <f t="shared" si="28"/>
        <v>&lt;option value="100602"&gt;DANIEL ALOMIAS ROBLES, LEONCIO PRADO, HUANUCO&lt;/option&gt;</v>
      </c>
      <c r="D931" t="str">
        <f t="shared" si="29"/>
        <v>{id: "100602", text: "DANIEL ALOMIAS ROBLES, LEONCIO PRADO, HUANUCO"},</v>
      </c>
    </row>
    <row r="932" spans="1:4" x14ac:dyDescent="0.25">
      <c r="A932" t="s">
        <v>1861</v>
      </c>
      <c r="B932" t="s">
        <v>1862</v>
      </c>
      <c r="C932" t="str">
        <f t="shared" si="28"/>
        <v>&lt;option value="100603"&gt;HERMILIO VALDIZAN, LEONCIO PRADO, HUANUCO&lt;/option&gt;</v>
      </c>
      <c r="D932" t="str">
        <f t="shared" si="29"/>
        <v>{id: "100603", text: "HERMILIO VALDIZAN, LEONCIO PRADO, HUANUCO"},</v>
      </c>
    </row>
    <row r="933" spans="1:4" x14ac:dyDescent="0.25">
      <c r="A933" t="s">
        <v>1863</v>
      </c>
      <c r="B933" t="s">
        <v>1864</v>
      </c>
      <c r="C933" t="str">
        <f t="shared" si="28"/>
        <v>&lt;option value="100604"&gt;JOSE CRESPO Y CASTILLO, LEONCIO PRADO, HUANUCO&lt;/option&gt;</v>
      </c>
      <c r="D933" t="str">
        <f t="shared" si="29"/>
        <v>{id: "100604", text: "JOSE CRESPO Y CASTILLO, LEONCIO PRADO, HUANUCO"},</v>
      </c>
    </row>
    <row r="934" spans="1:4" x14ac:dyDescent="0.25">
      <c r="A934" t="s">
        <v>1865</v>
      </c>
      <c r="B934" t="s">
        <v>1866</v>
      </c>
      <c r="C934" t="str">
        <f t="shared" si="28"/>
        <v>&lt;option value="100605"&gt;LUYANDO, LEONCIO PRADO, HUANUCO&lt;/option&gt;</v>
      </c>
      <c r="D934" t="str">
        <f t="shared" si="29"/>
        <v>{id: "100605", text: "LUYANDO, LEONCIO PRADO, HUANUCO"},</v>
      </c>
    </row>
    <row r="935" spans="1:4" x14ac:dyDescent="0.25">
      <c r="A935" t="s">
        <v>1867</v>
      </c>
      <c r="B935" t="s">
        <v>1868</v>
      </c>
      <c r="C935" t="str">
        <f t="shared" si="28"/>
        <v>&lt;option value="100606"&gt;MARIANO DAMASO BERAUN, LEONCIO PRADO, HUANUCO&lt;/option&gt;</v>
      </c>
      <c r="D935" t="str">
        <f t="shared" si="29"/>
        <v>{id: "100606", text: "MARIANO DAMASO BERAUN, LEONCIO PRADO, HUANUCO"},</v>
      </c>
    </row>
    <row r="936" spans="1:4" x14ac:dyDescent="0.25">
      <c r="A936" t="s">
        <v>1869</v>
      </c>
      <c r="B936" t="s">
        <v>1870</v>
      </c>
      <c r="C936" t="str">
        <f t="shared" si="28"/>
        <v>&lt;option value="100701"&gt;HUACRACHUCO, MARAÑON, HUANUCO&lt;/option&gt;</v>
      </c>
      <c r="D936" t="str">
        <f t="shared" si="29"/>
        <v>{id: "100701", text: "HUACRACHUCO, MARAÑON, HUANUCO"},</v>
      </c>
    </row>
    <row r="937" spans="1:4" x14ac:dyDescent="0.25">
      <c r="A937" t="s">
        <v>1871</v>
      </c>
      <c r="B937" t="s">
        <v>1872</v>
      </c>
      <c r="C937" t="str">
        <f t="shared" si="28"/>
        <v>&lt;option value="100702"&gt;CHOLON, MARAÑON, HUANUCO&lt;/option&gt;</v>
      </c>
      <c r="D937" t="str">
        <f t="shared" si="29"/>
        <v>{id: "100702", text: "CHOLON, MARAÑON, HUANUCO"},</v>
      </c>
    </row>
    <row r="938" spans="1:4" x14ac:dyDescent="0.25">
      <c r="A938" t="s">
        <v>1873</v>
      </c>
      <c r="B938" t="s">
        <v>1874</v>
      </c>
      <c r="C938" t="str">
        <f t="shared" si="28"/>
        <v>&lt;option value="100703"&gt;SAN BUENAVENTURA, MARAÑON, HUANUCO&lt;/option&gt;</v>
      </c>
      <c r="D938" t="str">
        <f t="shared" si="29"/>
        <v>{id: "100703", text: "SAN BUENAVENTURA, MARAÑON, HUANUCO"},</v>
      </c>
    </row>
    <row r="939" spans="1:4" x14ac:dyDescent="0.25">
      <c r="A939" t="s">
        <v>1875</v>
      </c>
      <c r="B939" t="s">
        <v>1876</v>
      </c>
      <c r="C939" t="str">
        <f t="shared" si="28"/>
        <v>&lt;option value="100801"&gt;PANAO, PACHITEA, HUANUCO&lt;/option&gt;</v>
      </c>
      <c r="D939" t="str">
        <f t="shared" si="29"/>
        <v>{id: "100801", text: "PANAO, PACHITEA, HUANUCO"},</v>
      </c>
    </row>
    <row r="940" spans="1:4" x14ac:dyDescent="0.25">
      <c r="A940" t="s">
        <v>1877</v>
      </c>
      <c r="B940" t="s">
        <v>1878</v>
      </c>
      <c r="C940" t="str">
        <f t="shared" si="28"/>
        <v>&lt;option value="100802"&gt;CHAGLLA, PACHITEA, HUANUCO&lt;/option&gt;</v>
      </c>
      <c r="D940" t="str">
        <f t="shared" si="29"/>
        <v>{id: "100802", text: "CHAGLLA, PACHITEA, HUANUCO"},</v>
      </c>
    </row>
    <row r="941" spans="1:4" x14ac:dyDescent="0.25">
      <c r="A941" t="s">
        <v>1879</v>
      </c>
      <c r="B941" t="s">
        <v>1880</v>
      </c>
      <c r="C941" t="str">
        <f t="shared" si="28"/>
        <v>&lt;option value="100803"&gt;MOLINO, PACHITEA, HUANUCO&lt;/option&gt;</v>
      </c>
      <c r="D941" t="str">
        <f t="shared" si="29"/>
        <v>{id: "100803", text: "MOLINO, PACHITEA, HUANUCO"},</v>
      </c>
    </row>
    <row r="942" spans="1:4" x14ac:dyDescent="0.25">
      <c r="A942" t="s">
        <v>1881</v>
      </c>
      <c r="B942" t="s">
        <v>1882</v>
      </c>
      <c r="C942" t="str">
        <f t="shared" si="28"/>
        <v>&lt;option value="100804"&gt;UMARI, PACHITEA, HUANUCO&lt;/option&gt;</v>
      </c>
      <c r="D942" t="str">
        <f t="shared" si="29"/>
        <v>{id: "100804", text: "UMARI, PACHITEA, HUANUCO"},</v>
      </c>
    </row>
    <row r="943" spans="1:4" x14ac:dyDescent="0.25">
      <c r="A943" t="s">
        <v>1883</v>
      </c>
      <c r="B943" t="s">
        <v>1884</v>
      </c>
      <c r="C943" t="str">
        <f t="shared" si="28"/>
        <v>&lt;option value="100901"&gt;PUERTO INCA, PUERTO INCA, HUANUCO&lt;/option&gt;</v>
      </c>
      <c r="D943" t="str">
        <f t="shared" si="29"/>
        <v>{id: "100901", text: "PUERTO INCA, PUERTO INCA, HUANUCO"},</v>
      </c>
    </row>
    <row r="944" spans="1:4" x14ac:dyDescent="0.25">
      <c r="A944" t="s">
        <v>1885</v>
      </c>
      <c r="B944" t="s">
        <v>1886</v>
      </c>
      <c r="C944" t="str">
        <f t="shared" si="28"/>
        <v>&lt;option value="100902"&gt;CODO DEL POZUZO, PUERTO INCA, HUANUCO&lt;/option&gt;</v>
      </c>
      <c r="D944" t="str">
        <f t="shared" si="29"/>
        <v>{id: "100902", text: "CODO DEL POZUZO, PUERTO INCA, HUANUCO"},</v>
      </c>
    </row>
    <row r="945" spans="1:4" x14ac:dyDescent="0.25">
      <c r="A945" t="s">
        <v>1887</v>
      </c>
      <c r="B945" t="s">
        <v>1888</v>
      </c>
      <c r="C945" t="str">
        <f t="shared" si="28"/>
        <v>&lt;option value="100903"&gt;HONORIA, PUERTO INCA, HUANUCO&lt;/option&gt;</v>
      </c>
      <c r="D945" t="str">
        <f t="shared" si="29"/>
        <v>{id: "100903", text: "HONORIA, PUERTO INCA, HUANUCO"},</v>
      </c>
    </row>
    <row r="946" spans="1:4" x14ac:dyDescent="0.25">
      <c r="A946" t="s">
        <v>1889</v>
      </c>
      <c r="B946" t="s">
        <v>1890</v>
      </c>
      <c r="C946" t="str">
        <f t="shared" si="28"/>
        <v>&lt;option value="100904"&gt;TOURNAVISTA, PUERTO INCA, HUANUCO&lt;/option&gt;</v>
      </c>
      <c r="D946" t="str">
        <f t="shared" si="29"/>
        <v>{id: "100904", text: "TOURNAVISTA, PUERTO INCA, HUANUCO"},</v>
      </c>
    </row>
    <row r="947" spans="1:4" x14ac:dyDescent="0.25">
      <c r="A947" t="s">
        <v>1891</v>
      </c>
      <c r="B947" t="s">
        <v>1892</v>
      </c>
      <c r="C947" t="str">
        <f t="shared" si="28"/>
        <v>&lt;option value="100905"&gt;YUYAPICHIS, PUERTO INCA, HUANUCO&lt;/option&gt;</v>
      </c>
      <c r="D947" t="str">
        <f t="shared" si="29"/>
        <v>{id: "100905", text: "YUYAPICHIS, PUERTO INCA, HUANUCO"},</v>
      </c>
    </row>
    <row r="948" spans="1:4" x14ac:dyDescent="0.25">
      <c r="A948" t="s">
        <v>1893</v>
      </c>
      <c r="B948" t="s">
        <v>1894</v>
      </c>
      <c r="C948" t="str">
        <f t="shared" si="28"/>
        <v>&lt;option value="101001"&gt;JESUS, LAURICOCHA, HUANUCO&lt;/option&gt;</v>
      </c>
      <c r="D948" t="str">
        <f t="shared" si="29"/>
        <v>{id: "101001", text: "JESUS, LAURICOCHA, HUANUCO"},</v>
      </c>
    </row>
    <row r="949" spans="1:4" x14ac:dyDescent="0.25">
      <c r="A949" t="s">
        <v>1895</v>
      </c>
      <c r="B949" t="s">
        <v>1896</v>
      </c>
      <c r="C949" t="str">
        <f t="shared" si="28"/>
        <v>&lt;option value="101002"&gt;BAÑOS, LAURICOCHA, HUANUCO&lt;/option&gt;</v>
      </c>
      <c r="D949" t="str">
        <f t="shared" si="29"/>
        <v>{id: "101002", text: "BAÑOS, LAURICOCHA, HUANUCO"},</v>
      </c>
    </row>
    <row r="950" spans="1:4" x14ac:dyDescent="0.25">
      <c r="A950" t="s">
        <v>1897</v>
      </c>
      <c r="B950" t="s">
        <v>1898</v>
      </c>
      <c r="C950" t="str">
        <f t="shared" si="28"/>
        <v>&lt;option value="101003"&gt;JIVIA, LAURICOCHA, HUANUCO&lt;/option&gt;</v>
      </c>
      <c r="D950" t="str">
        <f t="shared" si="29"/>
        <v>{id: "101003", text: "JIVIA, LAURICOCHA, HUANUCO"},</v>
      </c>
    </row>
    <row r="951" spans="1:4" x14ac:dyDescent="0.25">
      <c r="A951" t="s">
        <v>1899</v>
      </c>
      <c r="B951" t="s">
        <v>1900</v>
      </c>
      <c r="C951" t="str">
        <f t="shared" si="28"/>
        <v>&lt;option value="101004"&gt;QUEROPALCA, LAURICOCHA, HUANUCO&lt;/option&gt;</v>
      </c>
      <c r="D951" t="str">
        <f t="shared" si="29"/>
        <v>{id: "101004", text: "QUEROPALCA, LAURICOCHA, HUANUCO"},</v>
      </c>
    </row>
    <row r="952" spans="1:4" x14ac:dyDescent="0.25">
      <c r="A952" t="s">
        <v>1901</v>
      </c>
      <c r="B952" t="s">
        <v>1902</v>
      </c>
      <c r="C952" t="str">
        <f t="shared" si="28"/>
        <v>&lt;option value="101005"&gt;RONDOS, LAURICOCHA, HUANUCO&lt;/option&gt;</v>
      </c>
      <c r="D952" t="str">
        <f t="shared" si="29"/>
        <v>{id: "101005", text: "RONDOS, LAURICOCHA, HUANUCO"},</v>
      </c>
    </row>
    <row r="953" spans="1:4" x14ac:dyDescent="0.25">
      <c r="A953" t="s">
        <v>1903</v>
      </c>
      <c r="B953" t="s">
        <v>1904</v>
      </c>
      <c r="C953" t="str">
        <f t="shared" si="28"/>
        <v>&lt;option value="101006"&gt;SAN FRANCISCO DE ASIS, LAURICOCHA, HUANUCO&lt;/option&gt;</v>
      </c>
      <c r="D953" t="str">
        <f t="shared" si="29"/>
        <v>{id: "101006", text: "SAN FRANCISCO DE ASIS, LAURICOCHA, HUANUCO"},</v>
      </c>
    </row>
    <row r="954" spans="1:4" x14ac:dyDescent="0.25">
      <c r="A954" t="s">
        <v>1905</v>
      </c>
      <c r="B954" t="s">
        <v>1906</v>
      </c>
      <c r="C954" t="str">
        <f t="shared" si="28"/>
        <v>&lt;option value="101007"&gt;SAN MIGUEL DE CAURI, LAURICOCHA, HUANUCO&lt;/option&gt;</v>
      </c>
      <c r="D954" t="str">
        <f t="shared" si="29"/>
        <v>{id: "101007", text: "SAN MIGUEL DE CAURI, LAURICOCHA, HUANUCO"},</v>
      </c>
    </row>
    <row r="955" spans="1:4" x14ac:dyDescent="0.25">
      <c r="A955" t="s">
        <v>1907</v>
      </c>
      <c r="B955" t="s">
        <v>1908</v>
      </c>
      <c r="C955" t="str">
        <f t="shared" si="28"/>
        <v>&lt;option value="101101"&gt;CHAVINILLO, YAROWILCA, HUANUCO&lt;/option&gt;</v>
      </c>
      <c r="D955" t="str">
        <f t="shared" si="29"/>
        <v>{id: "101101", text: "CHAVINILLO, YAROWILCA, HUANUCO"},</v>
      </c>
    </row>
    <row r="956" spans="1:4" x14ac:dyDescent="0.25">
      <c r="A956" t="s">
        <v>1909</v>
      </c>
      <c r="B956" t="s">
        <v>1910</v>
      </c>
      <c r="C956" t="str">
        <f t="shared" si="28"/>
        <v>&lt;option value="101102"&gt;CAHUAC, YAROWILCA, HUANUCO&lt;/option&gt;</v>
      </c>
      <c r="D956" t="str">
        <f t="shared" si="29"/>
        <v>{id: "101102", text: "CAHUAC, YAROWILCA, HUANUCO"},</v>
      </c>
    </row>
    <row r="957" spans="1:4" x14ac:dyDescent="0.25">
      <c r="A957" t="s">
        <v>1911</v>
      </c>
      <c r="B957" t="s">
        <v>1912</v>
      </c>
      <c r="C957" t="str">
        <f t="shared" si="28"/>
        <v>&lt;option value="101103"&gt;CHACABAMBA, YAROWILCA, HUANUCO&lt;/option&gt;</v>
      </c>
      <c r="D957" t="str">
        <f t="shared" si="29"/>
        <v>{id: "101103", text: "CHACABAMBA, YAROWILCA, HUANUCO"},</v>
      </c>
    </row>
    <row r="958" spans="1:4" x14ac:dyDescent="0.25">
      <c r="A958" t="s">
        <v>1913</v>
      </c>
      <c r="B958" t="s">
        <v>1914</v>
      </c>
      <c r="C958" t="str">
        <f t="shared" si="28"/>
        <v>&lt;option value="101104"&gt;APARICIO POMARES, YAROWILCA, HUANUCO&lt;/option&gt;</v>
      </c>
      <c r="D958" t="str">
        <f t="shared" si="29"/>
        <v>{id: "101104", text: "APARICIO POMARES, YAROWILCA, HUANUCO"},</v>
      </c>
    </row>
    <row r="959" spans="1:4" x14ac:dyDescent="0.25">
      <c r="A959" t="s">
        <v>1915</v>
      </c>
      <c r="B959" t="s">
        <v>1916</v>
      </c>
      <c r="C959" t="str">
        <f t="shared" si="28"/>
        <v>&lt;option value="101105"&gt;JACAS CHICO, YAROWILCA, HUANUCO&lt;/option&gt;</v>
      </c>
      <c r="D959" t="str">
        <f t="shared" si="29"/>
        <v>{id: "101105", text: "JACAS CHICO, YAROWILCA, HUANUCO"},</v>
      </c>
    </row>
    <row r="960" spans="1:4" x14ac:dyDescent="0.25">
      <c r="A960" t="s">
        <v>1917</v>
      </c>
      <c r="B960" t="s">
        <v>1918</v>
      </c>
      <c r="C960" t="str">
        <f t="shared" si="28"/>
        <v>&lt;option value="101106"&gt;OBAS, YAROWILCA, HUANUCO&lt;/option&gt;</v>
      </c>
      <c r="D960" t="str">
        <f t="shared" si="29"/>
        <v>{id: "101106", text: "OBAS, YAROWILCA, HUANUCO"},</v>
      </c>
    </row>
    <row r="961" spans="1:4" x14ac:dyDescent="0.25">
      <c r="A961" t="s">
        <v>1919</v>
      </c>
      <c r="B961" t="s">
        <v>1920</v>
      </c>
      <c r="C961" t="str">
        <f t="shared" si="28"/>
        <v>&lt;option value="101107"&gt;PAMPAMARCA, YAROWILCA, HUANUCO&lt;/option&gt;</v>
      </c>
      <c r="D961" t="str">
        <f t="shared" si="29"/>
        <v>{id: "101107", text: "PAMPAMARCA, YAROWILCA, HUANUCO"},</v>
      </c>
    </row>
    <row r="962" spans="1:4" x14ac:dyDescent="0.25">
      <c r="A962" t="s">
        <v>1921</v>
      </c>
      <c r="B962" t="s">
        <v>1922</v>
      </c>
      <c r="C962" t="str">
        <f t="shared" si="28"/>
        <v>&lt;option value="101108"&gt;CHORAS, YAROWILCA, HUANUCO&lt;/option&gt;</v>
      </c>
      <c r="D962" t="str">
        <f t="shared" si="29"/>
        <v>{id: "101108", text: "CHORAS, YAROWILCA, HUANUCO"},</v>
      </c>
    </row>
    <row r="963" spans="1:4" x14ac:dyDescent="0.25">
      <c r="A963" t="s">
        <v>1923</v>
      </c>
      <c r="B963" t="s">
        <v>1924</v>
      </c>
      <c r="C963" t="str">
        <f t="shared" ref="C963:C1026" si="30">CONCATENATE("&lt;option value=",CHAR(34),A963,CHAR(34),"&gt;",B963,"&lt;/option&gt;")</f>
        <v>&lt;option value="110101"&gt;ICA, ICA, ICA&lt;/option&gt;</v>
      </c>
      <c r="D963" t="str">
        <f t="shared" ref="D963:D1026" si="31">CONCATENATE("{id: ",CHAR(34),A963,CHAR(34),", text: ",CHAR(34),B963,CHAR(34),"},")</f>
        <v>{id: "110101", text: "ICA, ICA, ICA"},</v>
      </c>
    </row>
    <row r="964" spans="1:4" x14ac:dyDescent="0.25">
      <c r="A964" t="s">
        <v>1925</v>
      </c>
      <c r="B964" t="s">
        <v>1926</v>
      </c>
      <c r="C964" t="str">
        <f t="shared" si="30"/>
        <v>&lt;option value="110102"&gt;LA TINGUIÑA, ICA, ICA&lt;/option&gt;</v>
      </c>
      <c r="D964" t="str">
        <f t="shared" si="31"/>
        <v>{id: "110102", text: "LA TINGUIÑA, ICA, ICA"},</v>
      </c>
    </row>
    <row r="965" spans="1:4" x14ac:dyDescent="0.25">
      <c r="A965" t="s">
        <v>1927</v>
      </c>
      <c r="B965" t="s">
        <v>1928</v>
      </c>
      <c r="C965" t="str">
        <f t="shared" si="30"/>
        <v>&lt;option value="110103"&gt;LOS AQUIJES, ICA, ICA&lt;/option&gt;</v>
      </c>
      <c r="D965" t="str">
        <f t="shared" si="31"/>
        <v>{id: "110103", text: "LOS AQUIJES, ICA, ICA"},</v>
      </c>
    </row>
    <row r="966" spans="1:4" x14ac:dyDescent="0.25">
      <c r="A966" t="s">
        <v>1929</v>
      </c>
      <c r="B966" t="s">
        <v>1930</v>
      </c>
      <c r="C966" t="str">
        <f t="shared" si="30"/>
        <v>&lt;option value="110104"&gt;OCUCAJE, ICA, ICA&lt;/option&gt;</v>
      </c>
      <c r="D966" t="str">
        <f t="shared" si="31"/>
        <v>{id: "110104", text: "OCUCAJE, ICA, ICA"},</v>
      </c>
    </row>
    <row r="967" spans="1:4" x14ac:dyDescent="0.25">
      <c r="A967" t="s">
        <v>1931</v>
      </c>
      <c r="B967" t="s">
        <v>1932</v>
      </c>
      <c r="C967" t="str">
        <f t="shared" si="30"/>
        <v>&lt;option value="110105"&gt;PACHACUTEC, ICA, ICA&lt;/option&gt;</v>
      </c>
      <c r="D967" t="str">
        <f t="shared" si="31"/>
        <v>{id: "110105", text: "PACHACUTEC, ICA, ICA"},</v>
      </c>
    </row>
    <row r="968" spans="1:4" x14ac:dyDescent="0.25">
      <c r="A968" t="s">
        <v>1933</v>
      </c>
      <c r="B968" t="s">
        <v>1934</v>
      </c>
      <c r="C968" t="str">
        <f t="shared" si="30"/>
        <v>&lt;option value="110106"&gt;PARCONA, ICA, ICA&lt;/option&gt;</v>
      </c>
      <c r="D968" t="str">
        <f t="shared" si="31"/>
        <v>{id: "110106", text: "PARCONA, ICA, ICA"},</v>
      </c>
    </row>
    <row r="969" spans="1:4" x14ac:dyDescent="0.25">
      <c r="A969" t="s">
        <v>1935</v>
      </c>
      <c r="B969" t="s">
        <v>1936</v>
      </c>
      <c r="C969" t="str">
        <f t="shared" si="30"/>
        <v>&lt;option value="110107"&gt;PUEBLO NUEVO, ICA, ICA&lt;/option&gt;</v>
      </c>
      <c r="D969" t="str">
        <f t="shared" si="31"/>
        <v>{id: "110107", text: "PUEBLO NUEVO, ICA, ICA"},</v>
      </c>
    </row>
    <row r="970" spans="1:4" x14ac:dyDescent="0.25">
      <c r="A970" t="s">
        <v>1937</v>
      </c>
      <c r="B970" t="s">
        <v>1938</v>
      </c>
      <c r="C970" t="str">
        <f t="shared" si="30"/>
        <v>&lt;option value="110108"&gt;SALAS, ICA, ICA&lt;/option&gt;</v>
      </c>
      <c r="D970" t="str">
        <f t="shared" si="31"/>
        <v>{id: "110108", text: "SALAS, ICA, ICA"},</v>
      </c>
    </row>
    <row r="971" spans="1:4" x14ac:dyDescent="0.25">
      <c r="A971" t="s">
        <v>1939</v>
      </c>
      <c r="B971" t="s">
        <v>1940</v>
      </c>
      <c r="C971" t="str">
        <f t="shared" si="30"/>
        <v>&lt;option value="110109"&gt;SAN JOSE DE LOS MOLINOS, ICA, ICA&lt;/option&gt;</v>
      </c>
      <c r="D971" t="str">
        <f t="shared" si="31"/>
        <v>{id: "110109", text: "SAN JOSE DE LOS MOLINOS, ICA, ICA"},</v>
      </c>
    </row>
    <row r="972" spans="1:4" x14ac:dyDescent="0.25">
      <c r="A972" t="s">
        <v>1941</v>
      </c>
      <c r="B972" t="s">
        <v>1942</v>
      </c>
      <c r="C972" t="str">
        <f t="shared" si="30"/>
        <v>&lt;option value="110110"&gt;SAN JUAN BAUTISTA, ICA, ICA&lt;/option&gt;</v>
      </c>
      <c r="D972" t="str">
        <f t="shared" si="31"/>
        <v>{id: "110110", text: "SAN JUAN BAUTISTA, ICA, ICA"},</v>
      </c>
    </row>
    <row r="973" spans="1:4" x14ac:dyDescent="0.25">
      <c r="A973" t="s">
        <v>1943</v>
      </c>
      <c r="B973" t="s">
        <v>1944</v>
      </c>
      <c r="C973" t="str">
        <f t="shared" si="30"/>
        <v>&lt;option value="110111"&gt;SANTIAGO, ICA, ICA&lt;/option&gt;</v>
      </c>
      <c r="D973" t="str">
        <f t="shared" si="31"/>
        <v>{id: "110111", text: "SANTIAGO, ICA, ICA"},</v>
      </c>
    </row>
    <row r="974" spans="1:4" x14ac:dyDescent="0.25">
      <c r="A974" t="s">
        <v>1945</v>
      </c>
      <c r="B974" t="s">
        <v>1946</v>
      </c>
      <c r="C974" t="str">
        <f t="shared" si="30"/>
        <v>&lt;option value="110112"&gt;SUBTANJALLA, ICA, ICA&lt;/option&gt;</v>
      </c>
      <c r="D974" t="str">
        <f t="shared" si="31"/>
        <v>{id: "110112", text: "SUBTANJALLA, ICA, ICA"},</v>
      </c>
    </row>
    <row r="975" spans="1:4" x14ac:dyDescent="0.25">
      <c r="A975" t="s">
        <v>1947</v>
      </c>
      <c r="B975" t="s">
        <v>1948</v>
      </c>
      <c r="C975" t="str">
        <f t="shared" si="30"/>
        <v>&lt;option value="110113"&gt;TATE, ICA, ICA&lt;/option&gt;</v>
      </c>
      <c r="D975" t="str">
        <f t="shared" si="31"/>
        <v>{id: "110113", text: "TATE, ICA, ICA"},</v>
      </c>
    </row>
    <row r="976" spans="1:4" x14ac:dyDescent="0.25">
      <c r="A976" t="s">
        <v>1949</v>
      </c>
      <c r="B976" t="s">
        <v>1950</v>
      </c>
      <c r="C976" t="str">
        <f t="shared" si="30"/>
        <v>&lt;option value="110114"&gt;YAUCA DEL ROSARIO, ICA, ICA&lt;/option&gt;</v>
      </c>
      <c r="D976" t="str">
        <f t="shared" si="31"/>
        <v>{id: "110114", text: "YAUCA DEL ROSARIO, ICA, ICA"},</v>
      </c>
    </row>
    <row r="977" spans="1:4" x14ac:dyDescent="0.25">
      <c r="A977" t="s">
        <v>1951</v>
      </c>
      <c r="B977" t="s">
        <v>1952</v>
      </c>
      <c r="C977" t="str">
        <f t="shared" si="30"/>
        <v>&lt;option value="110201"&gt;CHINCHA ALTA, CHINCHA, ICA&lt;/option&gt;</v>
      </c>
      <c r="D977" t="str">
        <f t="shared" si="31"/>
        <v>{id: "110201", text: "CHINCHA ALTA, CHINCHA, ICA"},</v>
      </c>
    </row>
    <row r="978" spans="1:4" x14ac:dyDescent="0.25">
      <c r="A978" t="s">
        <v>1953</v>
      </c>
      <c r="B978" t="s">
        <v>1954</v>
      </c>
      <c r="C978" t="str">
        <f t="shared" si="30"/>
        <v>&lt;option value="110202"&gt;ALTO LARAN, CHINCHA, ICA&lt;/option&gt;</v>
      </c>
      <c r="D978" t="str">
        <f t="shared" si="31"/>
        <v>{id: "110202", text: "ALTO LARAN, CHINCHA, ICA"},</v>
      </c>
    </row>
    <row r="979" spans="1:4" x14ac:dyDescent="0.25">
      <c r="A979" t="s">
        <v>1955</v>
      </c>
      <c r="B979" t="s">
        <v>1956</v>
      </c>
      <c r="C979" t="str">
        <f t="shared" si="30"/>
        <v>&lt;option value="110203"&gt;CHAVIN, CHINCHA, ICA&lt;/option&gt;</v>
      </c>
      <c r="D979" t="str">
        <f t="shared" si="31"/>
        <v>{id: "110203", text: "CHAVIN, CHINCHA, ICA"},</v>
      </c>
    </row>
    <row r="980" spans="1:4" x14ac:dyDescent="0.25">
      <c r="A980" t="s">
        <v>1957</v>
      </c>
      <c r="B980" t="s">
        <v>1958</v>
      </c>
      <c r="C980" t="str">
        <f t="shared" si="30"/>
        <v>&lt;option value="110204"&gt;CHINCHA BAJA, CHINCHA, ICA&lt;/option&gt;</v>
      </c>
      <c r="D980" t="str">
        <f t="shared" si="31"/>
        <v>{id: "110204", text: "CHINCHA BAJA, CHINCHA, ICA"},</v>
      </c>
    </row>
    <row r="981" spans="1:4" x14ac:dyDescent="0.25">
      <c r="A981" t="s">
        <v>1959</v>
      </c>
      <c r="B981" t="s">
        <v>1960</v>
      </c>
      <c r="C981" t="str">
        <f t="shared" si="30"/>
        <v>&lt;option value="110205"&gt;EL CARMEN, CHINCHA, ICA&lt;/option&gt;</v>
      </c>
      <c r="D981" t="str">
        <f t="shared" si="31"/>
        <v>{id: "110205", text: "EL CARMEN, CHINCHA, ICA"},</v>
      </c>
    </row>
    <row r="982" spans="1:4" x14ac:dyDescent="0.25">
      <c r="A982" t="s">
        <v>1961</v>
      </c>
      <c r="B982" t="s">
        <v>1962</v>
      </c>
      <c r="C982" t="str">
        <f t="shared" si="30"/>
        <v>&lt;option value="110206"&gt;GROCIO PRADO, CHINCHA, ICA&lt;/option&gt;</v>
      </c>
      <c r="D982" t="str">
        <f t="shared" si="31"/>
        <v>{id: "110206", text: "GROCIO PRADO, CHINCHA, ICA"},</v>
      </c>
    </row>
    <row r="983" spans="1:4" x14ac:dyDescent="0.25">
      <c r="A983" t="s">
        <v>1963</v>
      </c>
      <c r="B983" t="s">
        <v>1964</v>
      </c>
      <c r="C983" t="str">
        <f t="shared" si="30"/>
        <v>&lt;option value="110207"&gt;PUEBLO NUEVO, CHINCHA, ICA&lt;/option&gt;</v>
      </c>
      <c r="D983" t="str">
        <f t="shared" si="31"/>
        <v>{id: "110207", text: "PUEBLO NUEVO, CHINCHA, ICA"},</v>
      </c>
    </row>
    <row r="984" spans="1:4" x14ac:dyDescent="0.25">
      <c r="A984" t="s">
        <v>1965</v>
      </c>
      <c r="B984" t="s">
        <v>1966</v>
      </c>
      <c r="C984" t="str">
        <f t="shared" si="30"/>
        <v>&lt;option value="110208"&gt;SAN JUAN DE YANAC, CHINCHA, ICA&lt;/option&gt;</v>
      </c>
      <c r="D984" t="str">
        <f t="shared" si="31"/>
        <v>{id: "110208", text: "SAN JUAN DE YANAC, CHINCHA, ICA"},</v>
      </c>
    </row>
    <row r="985" spans="1:4" x14ac:dyDescent="0.25">
      <c r="A985" t="s">
        <v>1967</v>
      </c>
      <c r="B985" t="s">
        <v>1968</v>
      </c>
      <c r="C985" t="str">
        <f t="shared" si="30"/>
        <v>&lt;option value="110209"&gt;SAN PEDRO DE HUACARPANA, CHINCHA, ICA&lt;/option&gt;</v>
      </c>
      <c r="D985" t="str">
        <f t="shared" si="31"/>
        <v>{id: "110209", text: "SAN PEDRO DE HUACARPANA, CHINCHA, ICA"},</v>
      </c>
    </row>
    <row r="986" spans="1:4" x14ac:dyDescent="0.25">
      <c r="A986" t="s">
        <v>1969</v>
      </c>
      <c r="B986" t="s">
        <v>1970</v>
      </c>
      <c r="C986" t="str">
        <f t="shared" si="30"/>
        <v>&lt;option value="110210"&gt;SUNAMPE, CHINCHA, ICA&lt;/option&gt;</v>
      </c>
      <c r="D986" t="str">
        <f t="shared" si="31"/>
        <v>{id: "110210", text: "SUNAMPE, CHINCHA, ICA"},</v>
      </c>
    </row>
    <row r="987" spans="1:4" x14ac:dyDescent="0.25">
      <c r="A987" t="s">
        <v>1971</v>
      </c>
      <c r="B987" t="s">
        <v>1972</v>
      </c>
      <c r="C987" t="str">
        <f t="shared" si="30"/>
        <v>&lt;option value="110211"&gt;TAMBO DE MORA, CHINCHA, ICA&lt;/option&gt;</v>
      </c>
      <c r="D987" t="str">
        <f t="shared" si="31"/>
        <v>{id: "110211", text: "TAMBO DE MORA, CHINCHA, ICA"},</v>
      </c>
    </row>
    <row r="988" spans="1:4" x14ac:dyDescent="0.25">
      <c r="A988" t="s">
        <v>1973</v>
      </c>
      <c r="B988" t="s">
        <v>1974</v>
      </c>
      <c r="C988" t="str">
        <f t="shared" si="30"/>
        <v>&lt;option value="110301"&gt;NAZCA, NAZCA, ICA&lt;/option&gt;</v>
      </c>
      <c r="D988" t="str">
        <f t="shared" si="31"/>
        <v>{id: "110301", text: "NAZCA, NAZCA, ICA"},</v>
      </c>
    </row>
    <row r="989" spans="1:4" x14ac:dyDescent="0.25">
      <c r="A989" t="s">
        <v>1975</v>
      </c>
      <c r="B989" t="s">
        <v>1976</v>
      </c>
      <c r="C989" t="str">
        <f t="shared" si="30"/>
        <v>&lt;option value="110302"&gt;CHANGUILLO, NAZCA, ICA&lt;/option&gt;</v>
      </c>
      <c r="D989" t="str">
        <f t="shared" si="31"/>
        <v>{id: "110302", text: "CHANGUILLO, NAZCA, ICA"},</v>
      </c>
    </row>
    <row r="990" spans="1:4" x14ac:dyDescent="0.25">
      <c r="A990" t="s">
        <v>1977</v>
      </c>
      <c r="B990" t="s">
        <v>1978</v>
      </c>
      <c r="C990" t="str">
        <f t="shared" si="30"/>
        <v>&lt;option value="110303"&gt;EL INGENIO, NAZCA, ICA&lt;/option&gt;</v>
      </c>
      <c r="D990" t="str">
        <f t="shared" si="31"/>
        <v>{id: "110303", text: "EL INGENIO, NAZCA, ICA"},</v>
      </c>
    </row>
    <row r="991" spans="1:4" x14ac:dyDescent="0.25">
      <c r="A991" t="s">
        <v>1979</v>
      </c>
      <c r="B991" t="s">
        <v>1980</v>
      </c>
      <c r="C991" t="str">
        <f t="shared" si="30"/>
        <v>&lt;option value="110304"&gt;MARCONA, NAZCA, ICA&lt;/option&gt;</v>
      </c>
      <c r="D991" t="str">
        <f t="shared" si="31"/>
        <v>{id: "110304", text: "MARCONA, NAZCA, ICA"},</v>
      </c>
    </row>
    <row r="992" spans="1:4" x14ac:dyDescent="0.25">
      <c r="A992" t="s">
        <v>1981</v>
      </c>
      <c r="B992" t="s">
        <v>1982</v>
      </c>
      <c r="C992" t="str">
        <f t="shared" si="30"/>
        <v>&lt;option value="110305"&gt;VISTA ALEGRE, NAZCA, ICA&lt;/option&gt;</v>
      </c>
      <c r="D992" t="str">
        <f t="shared" si="31"/>
        <v>{id: "110305", text: "VISTA ALEGRE, NAZCA, ICA"},</v>
      </c>
    </row>
    <row r="993" spans="1:4" x14ac:dyDescent="0.25">
      <c r="A993" t="s">
        <v>1983</v>
      </c>
      <c r="B993" t="s">
        <v>1984</v>
      </c>
      <c r="C993" t="str">
        <f t="shared" si="30"/>
        <v>&lt;option value="110401"&gt;PALPA, PALPA, ICA&lt;/option&gt;</v>
      </c>
      <c r="D993" t="str">
        <f t="shared" si="31"/>
        <v>{id: "110401", text: "PALPA, PALPA, ICA"},</v>
      </c>
    </row>
    <row r="994" spans="1:4" x14ac:dyDescent="0.25">
      <c r="A994" t="s">
        <v>1985</v>
      </c>
      <c r="B994" t="s">
        <v>1986</v>
      </c>
      <c r="C994" t="str">
        <f t="shared" si="30"/>
        <v>&lt;option value="110402"&gt;LLIPATA, PALPA, ICA&lt;/option&gt;</v>
      </c>
      <c r="D994" t="str">
        <f t="shared" si="31"/>
        <v>{id: "110402", text: "LLIPATA, PALPA, ICA"},</v>
      </c>
    </row>
    <row r="995" spans="1:4" x14ac:dyDescent="0.25">
      <c r="A995" t="s">
        <v>1987</v>
      </c>
      <c r="B995" t="s">
        <v>1988</v>
      </c>
      <c r="C995" t="str">
        <f t="shared" si="30"/>
        <v>&lt;option value="110403"&gt;RIO GRANDE, PALPA, ICA&lt;/option&gt;</v>
      </c>
      <c r="D995" t="str">
        <f t="shared" si="31"/>
        <v>{id: "110403", text: "RIO GRANDE, PALPA, ICA"},</v>
      </c>
    </row>
    <row r="996" spans="1:4" x14ac:dyDescent="0.25">
      <c r="A996" t="s">
        <v>1989</v>
      </c>
      <c r="B996" t="s">
        <v>1990</v>
      </c>
      <c r="C996" t="str">
        <f t="shared" si="30"/>
        <v>&lt;option value="110404"&gt;SANTA CRUZ, PALPA, ICA&lt;/option&gt;</v>
      </c>
      <c r="D996" t="str">
        <f t="shared" si="31"/>
        <v>{id: "110404", text: "SANTA CRUZ, PALPA, ICA"},</v>
      </c>
    </row>
    <row r="997" spans="1:4" x14ac:dyDescent="0.25">
      <c r="A997" t="s">
        <v>1991</v>
      </c>
      <c r="B997" t="s">
        <v>1992</v>
      </c>
      <c r="C997" t="str">
        <f t="shared" si="30"/>
        <v>&lt;option value="110405"&gt;TIBILLO, PALPA, ICA&lt;/option&gt;</v>
      </c>
      <c r="D997" t="str">
        <f t="shared" si="31"/>
        <v>{id: "110405", text: "TIBILLO, PALPA, ICA"},</v>
      </c>
    </row>
    <row r="998" spans="1:4" x14ac:dyDescent="0.25">
      <c r="A998" t="s">
        <v>1993</v>
      </c>
      <c r="B998" t="s">
        <v>1994</v>
      </c>
      <c r="C998" t="str">
        <f t="shared" si="30"/>
        <v>&lt;option value="110501"&gt;PISCO, PISCO, ICA&lt;/option&gt;</v>
      </c>
      <c r="D998" t="str">
        <f t="shared" si="31"/>
        <v>{id: "110501", text: "PISCO, PISCO, ICA"},</v>
      </c>
    </row>
    <row r="999" spans="1:4" x14ac:dyDescent="0.25">
      <c r="A999" t="s">
        <v>1995</v>
      </c>
      <c r="B999" t="s">
        <v>1996</v>
      </c>
      <c r="C999" t="str">
        <f t="shared" si="30"/>
        <v>&lt;option value="110502"&gt;HUANCANO, PISCO, ICA&lt;/option&gt;</v>
      </c>
      <c r="D999" t="str">
        <f t="shared" si="31"/>
        <v>{id: "110502", text: "HUANCANO, PISCO, ICA"},</v>
      </c>
    </row>
    <row r="1000" spans="1:4" x14ac:dyDescent="0.25">
      <c r="A1000" t="s">
        <v>1997</v>
      </c>
      <c r="B1000" t="s">
        <v>1998</v>
      </c>
      <c r="C1000" t="str">
        <f t="shared" si="30"/>
        <v>&lt;option value="110503"&gt;HUMAY, PISCO, ICA&lt;/option&gt;</v>
      </c>
      <c r="D1000" t="str">
        <f t="shared" si="31"/>
        <v>{id: "110503", text: "HUMAY, PISCO, ICA"},</v>
      </c>
    </row>
    <row r="1001" spans="1:4" x14ac:dyDescent="0.25">
      <c r="A1001" t="s">
        <v>1999</v>
      </c>
      <c r="B1001" t="s">
        <v>2000</v>
      </c>
      <c r="C1001" t="str">
        <f t="shared" si="30"/>
        <v>&lt;option value="110504"&gt;INDEPENDENCIA, PISCO, ICA&lt;/option&gt;</v>
      </c>
      <c r="D1001" t="str">
        <f t="shared" si="31"/>
        <v>{id: "110504", text: "INDEPENDENCIA, PISCO, ICA"},</v>
      </c>
    </row>
    <row r="1002" spans="1:4" x14ac:dyDescent="0.25">
      <c r="A1002" t="s">
        <v>2001</v>
      </c>
      <c r="B1002" t="s">
        <v>2002</v>
      </c>
      <c r="C1002" t="str">
        <f t="shared" si="30"/>
        <v>&lt;option value="110505"&gt;PARACAS, PISCO, ICA&lt;/option&gt;</v>
      </c>
      <c r="D1002" t="str">
        <f t="shared" si="31"/>
        <v>{id: "110505", text: "PARACAS, PISCO, ICA"},</v>
      </c>
    </row>
    <row r="1003" spans="1:4" x14ac:dyDescent="0.25">
      <c r="A1003" t="s">
        <v>2003</v>
      </c>
      <c r="B1003" t="s">
        <v>2004</v>
      </c>
      <c r="C1003" t="str">
        <f t="shared" si="30"/>
        <v>&lt;option value="110506"&gt;SAN ANDRES, PISCO, ICA&lt;/option&gt;</v>
      </c>
      <c r="D1003" t="str">
        <f t="shared" si="31"/>
        <v>{id: "110506", text: "SAN ANDRES, PISCO, ICA"},</v>
      </c>
    </row>
    <row r="1004" spans="1:4" x14ac:dyDescent="0.25">
      <c r="A1004" t="s">
        <v>2005</v>
      </c>
      <c r="B1004" t="s">
        <v>2006</v>
      </c>
      <c r="C1004" t="str">
        <f t="shared" si="30"/>
        <v>&lt;option value="110507"&gt;SAN CLEMENTE, PISCO, ICA&lt;/option&gt;</v>
      </c>
      <c r="D1004" t="str">
        <f t="shared" si="31"/>
        <v>{id: "110507", text: "SAN CLEMENTE, PISCO, ICA"},</v>
      </c>
    </row>
    <row r="1005" spans="1:4" x14ac:dyDescent="0.25">
      <c r="A1005" t="s">
        <v>2007</v>
      </c>
      <c r="B1005" t="s">
        <v>2008</v>
      </c>
      <c r="C1005" t="str">
        <f t="shared" si="30"/>
        <v>&lt;option value="110508"&gt;TUPAC AMARU INCA, PISCO, ICA&lt;/option&gt;</v>
      </c>
      <c r="D1005" t="str">
        <f t="shared" si="31"/>
        <v>{id: "110508", text: "TUPAC AMARU INCA, PISCO, ICA"},</v>
      </c>
    </row>
    <row r="1006" spans="1:4" x14ac:dyDescent="0.25">
      <c r="A1006" t="s">
        <v>2009</v>
      </c>
      <c r="B1006" t="s">
        <v>2010</v>
      </c>
      <c r="C1006" t="str">
        <f t="shared" si="30"/>
        <v>&lt;option value="120101"&gt;HUANCAYO, HUANCAYO, JUNIN&lt;/option&gt;</v>
      </c>
      <c r="D1006" t="str">
        <f t="shared" si="31"/>
        <v>{id: "120101", text: "HUANCAYO, HUANCAYO, JUNIN"},</v>
      </c>
    </row>
    <row r="1007" spans="1:4" x14ac:dyDescent="0.25">
      <c r="A1007" t="s">
        <v>2011</v>
      </c>
      <c r="B1007" t="s">
        <v>2012</v>
      </c>
      <c r="C1007" t="str">
        <f t="shared" si="30"/>
        <v>&lt;option value="120104"&gt;CARHUACALLANGA, HUANCAYO, JUNIN&lt;/option&gt;</v>
      </c>
      <c r="D1007" t="str">
        <f t="shared" si="31"/>
        <v>{id: "120104", text: "CARHUACALLANGA, HUANCAYO, JUNIN"},</v>
      </c>
    </row>
    <row r="1008" spans="1:4" x14ac:dyDescent="0.25">
      <c r="A1008" t="s">
        <v>2013</v>
      </c>
      <c r="B1008" t="s">
        <v>2014</v>
      </c>
      <c r="C1008" t="str">
        <f t="shared" si="30"/>
        <v>&lt;option value="120105"&gt;CHACAPAMPA, HUANCAYO, JUNIN&lt;/option&gt;</v>
      </c>
      <c r="D1008" t="str">
        <f t="shared" si="31"/>
        <v>{id: "120105", text: "CHACAPAMPA, HUANCAYO, JUNIN"},</v>
      </c>
    </row>
    <row r="1009" spans="1:4" x14ac:dyDescent="0.25">
      <c r="A1009" t="s">
        <v>2015</v>
      </c>
      <c r="B1009" t="s">
        <v>2016</v>
      </c>
      <c r="C1009" t="str">
        <f t="shared" si="30"/>
        <v>&lt;option value="120106"&gt;CHICCHE, HUANCAYO, JUNIN&lt;/option&gt;</v>
      </c>
      <c r="D1009" t="str">
        <f t="shared" si="31"/>
        <v>{id: "120106", text: "CHICCHE, HUANCAYO, JUNIN"},</v>
      </c>
    </row>
    <row r="1010" spans="1:4" x14ac:dyDescent="0.25">
      <c r="A1010" t="s">
        <v>2017</v>
      </c>
      <c r="B1010" t="s">
        <v>2018</v>
      </c>
      <c r="C1010" t="str">
        <f t="shared" si="30"/>
        <v>&lt;option value="120107"&gt;CHILCA, HUANCAYO, JUNIN&lt;/option&gt;</v>
      </c>
      <c r="D1010" t="str">
        <f t="shared" si="31"/>
        <v>{id: "120107", text: "CHILCA, HUANCAYO, JUNIN"},</v>
      </c>
    </row>
    <row r="1011" spans="1:4" x14ac:dyDescent="0.25">
      <c r="A1011" t="s">
        <v>2019</v>
      </c>
      <c r="B1011" t="s">
        <v>2020</v>
      </c>
      <c r="C1011" t="str">
        <f t="shared" si="30"/>
        <v>&lt;option value="120108"&gt;CHONGOS ALTO, HUANCAYO, JUNIN&lt;/option&gt;</v>
      </c>
      <c r="D1011" t="str">
        <f t="shared" si="31"/>
        <v>{id: "120108", text: "CHONGOS ALTO, HUANCAYO, JUNIN"},</v>
      </c>
    </row>
    <row r="1012" spans="1:4" x14ac:dyDescent="0.25">
      <c r="A1012" t="s">
        <v>2021</v>
      </c>
      <c r="B1012" t="s">
        <v>2022</v>
      </c>
      <c r="C1012" t="str">
        <f t="shared" si="30"/>
        <v>&lt;option value="120111"&gt;CHUPURO, HUANCAYO, JUNIN&lt;/option&gt;</v>
      </c>
      <c r="D1012" t="str">
        <f t="shared" si="31"/>
        <v>{id: "120111", text: "CHUPURO, HUANCAYO, JUNIN"},</v>
      </c>
    </row>
    <row r="1013" spans="1:4" x14ac:dyDescent="0.25">
      <c r="A1013" t="s">
        <v>2023</v>
      </c>
      <c r="B1013" t="s">
        <v>2024</v>
      </c>
      <c r="C1013" t="str">
        <f t="shared" si="30"/>
        <v>&lt;option value="120112"&gt;COLCA, HUANCAYO, JUNIN&lt;/option&gt;</v>
      </c>
      <c r="D1013" t="str">
        <f t="shared" si="31"/>
        <v>{id: "120112", text: "COLCA, HUANCAYO, JUNIN"},</v>
      </c>
    </row>
    <row r="1014" spans="1:4" x14ac:dyDescent="0.25">
      <c r="A1014" t="s">
        <v>2025</v>
      </c>
      <c r="B1014" t="s">
        <v>2026</v>
      </c>
      <c r="C1014" t="str">
        <f t="shared" si="30"/>
        <v>&lt;option value="120113"&gt;CULLHUAS, HUANCAYO, JUNIN&lt;/option&gt;</v>
      </c>
      <c r="D1014" t="str">
        <f t="shared" si="31"/>
        <v>{id: "120113", text: "CULLHUAS, HUANCAYO, JUNIN"},</v>
      </c>
    </row>
    <row r="1015" spans="1:4" x14ac:dyDescent="0.25">
      <c r="A1015" t="s">
        <v>2027</v>
      </c>
      <c r="B1015" t="s">
        <v>2028</v>
      </c>
      <c r="C1015" t="str">
        <f t="shared" si="30"/>
        <v>&lt;option value="120114"&gt;EL TAMBO, HUANCAYO, JUNIN&lt;/option&gt;</v>
      </c>
      <c r="D1015" t="str">
        <f t="shared" si="31"/>
        <v>{id: "120114", text: "EL TAMBO, HUANCAYO, JUNIN"},</v>
      </c>
    </row>
    <row r="1016" spans="1:4" x14ac:dyDescent="0.25">
      <c r="A1016" t="s">
        <v>2029</v>
      </c>
      <c r="B1016" t="s">
        <v>2030</v>
      </c>
      <c r="C1016" t="str">
        <f t="shared" si="30"/>
        <v>&lt;option value="120116"&gt;HUACRAPUQUIO, HUANCAYO, JUNIN&lt;/option&gt;</v>
      </c>
      <c r="D1016" t="str">
        <f t="shared" si="31"/>
        <v>{id: "120116", text: "HUACRAPUQUIO, HUANCAYO, JUNIN"},</v>
      </c>
    </row>
    <row r="1017" spans="1:4" x14ac:dyDescent="0.25">
      <c r="A1017" t="s">
        <v>2031</v>
      </c>
      <c r="B1017" t="s">
        <v>2032</v>
      </c>
      <c r="C1017" t="str">
        <f t="shared" si="30"/>
        <v>&lt;option value="120117"&gt;HUALHUAS, HUANCAYO, JUNIN&lt;/option&gt;</v>
      </c>
      <c r="D1017" t="str">
        <f t="shared" si="31"/>
        <v>{id: "120117", text: "HUALHUAS, HUANCAYO, JUNIN"},</v>
      </c>
    </row>
    <row r="1018" spans="1:4" x14ac:dyDescent="0.25">
      <c r="A1018" t="s">
        <v>2033</v>
      </c>
      <c r="B1018" t="s">
        <v>2034</v>
      </c>
      <c r="C1018" t="str">
        <f t="shared" si="30"/>
        <v>&lt;option value="120119"&gt;HUANCAN, HUANCAYO, JUNIN&lt;/option&gt;</v>
      </c>
      <c r="D1018" t="str">
        <f t="shared" si="31"/>
        <v>{id: "120119", text: "HUANCAN, HUANCAYO, JUNIN"},</v>
      </c>
    </row>
    <row r="1019" spans="1:4" x14ac:dyDescent="0.25">
      <c r="A1019" t="s">
        <v>2035</v>
      </c>
      <c r="B1019" t="s">
        <v>2036</v>
      </c>
      <c r="C1019" t="str">
        <f t="shared" si="30"/>
        <v>&lt;option value="120120"&gt;HUASICANCHA, HUANCAYO, JUNIN&lt;/option&gt;</v>
      </c>
      <c r="D1019" t="str">
        <f t="shared" si="31"/>
        <v>{id: "120120", text: "HUASICANCHA, HUANCAYO, JUNIN"},</v>
      </c>
    </row>
    <row r="1020" spans="1:4" x14ac:dyDescent="0.25">
      <c r="A1020" t="s">
        <v>2037</v>
      </c>
      <c r="B1020" t="s">
        <v>2038</v>
      </c>
      <c r="C1020" t="str">
        <f t="shared" si="30"/>
        <v>&lt;option value="120121"&gt;HUAYUCACHI, HUANCAYO, JUNIN&lt;/option&gt;</v>
      </c>
      <c r="D1020" t="str">
        <f t="shared" si="31"/>
        <v>{id: "120121", text: "HUAYUCACHI, HUANCAYO, JUNIN"},</v>
      </c>
    </row>
    <row r="1021" spans="1:4" x14ac:dyDescent="0.25">
      <c r="A1021" t="s">
        <v>2039</v>
      </c>
      <c r="B1021" t="s">
        <v>2040</v>
      </c>
      <c r="C1021" t="str">
        <f t="shared" si="30"/>
        <v>&lt;option value="120122"&gt;INGENIO, HUANCAYO, JUNIN&lt;/option&gt;</v>
      </c>
      <c r="D1021" t="str">
        <f t="shared" si="31"/>
        <v>{id: "120122", text: "INGENIO, HUANCAYO, JUNIN"},</v>
      </c>
    </row>
    <row r="1022" spans="1:4" x14ac:dyDescent="0.25">
      <c r="A1022" t="s">
        <v>2041</v>
      </c>
      <c r="B1022" t="s">
        <v>2042</v>
      </c>
      <c r="C1022" t="str">
        <f t="shared" si="30"/>
        <v>&lt;option value="120124"&gt;PARIAHUANCA, HUANCAYO, JUNIN&lt;/option&gt;</v>
      </c>
      <c r="D1022" t="str">
        <f t="shared" si="31"/>
        <v>{id: "120124", text: "PARIAHUANCA, HUANCAYO, JUNIN"},</v>
      </c>
    </row>
    <row r="1023" spans="1:4" x14ac:dyDescent="0.25">
      <c r="A1023" t="s">
        <v>2043</v>
      </c>
      <c r="B1023" t="s">
        <v>2044</v>
      </c>
      <c r="C1023" t="str">
        <f t="shared" si="30"/>
        <v>&lt;option value="120125"&gt;PILCOMAYO, HUANCAYO, JUNIN&lt;/option&gt;</v>
      </c>
      <c r="D1023" t="str">
        <f t="shared" si="31"/>
        <v>{id: "120125", text: "PILCOMAYO, HUANCAYO, JUNIN"},</v>
      </c>
    </row>
    <row r="1024" spans="1:4" x14ac:dyDescent="0.25">
      <c r="A1024" t="s">
        <v>2045</v>
      </c>
      <c r="B1024" t="s">
        <v>2046</v>
      </c>
      <c r="C1024" t="str">
        <f t="shared" si="30"/>
        <v>&lt;option value="120126"&gt;PUCARA, HUANCAYO, JUNIN&lt;/option&gt;</v>
      </c>
      <c r="D1024" t="str">
        <f t="shared" si="31"/>
        <v>{id: "120126", text: "PUCARA, HUANCAYO, JUNIN"},</v>
      </c>
    </row>
    <row r="1025" spans="1:4" x14ac:dyDescent="0.25">
      <c r="A1025" t="s">
        <v>2047</v>
      </c>
      <c r="B1025" t="s">
        <v>2048</v>
      </c>
      <c r="C1025" t="str">
        <f t="shared" si="30"/>
        <v>&lt;option value="120127"&gt;QUICHUAY, HUANCAYO, JUNIN&lt;/option&gt;</v>
      </c>
      <c r="D1025" t="str">
        <f t="shared" si="31"/>
        <v>{id: "120127", text: "QUICHUAY, HUANCAYO, JUNIN"},</v>
      </c>
    </row>
    <row r="1026" spans="1:4" x14ac:dyDescent="0.25">
      <c r="A1026" t="s">
        <v>2049</v>
      </c>
      <c r="B1026" t="s">
        <v>2050</v>
      </c>
      <c r="C1026" t="str">
        <f t="shared" si="30"/>
        <v>&lt;option value="120128"&gt;QUILCAS, HUANCAYO, JUNIN&lt;/option&gt;</v>
      </c>
      <c r="D1026" t="str">
        <f t="shared" si="31"/>
        <v>{id: "120128", text: "QUILCAS, HUANCAYO, JUNIN"},</v>
      </c>
    </row>
    <row r="1027" spans="1:4" x14ac:dyDescent="0.25">
      <c r="A1027" t="s">
        <v>2051</v>
      </c>
      <c r="B1027" t="s">
        <v>2052</v>
      </c>
      <c r="C1027" t="str">
        <f t="shared" ref="C1027:C1090" si="32">CONCATENATE("&lt;option value=",CHAR(34),A1027,CHAR(34),"&gt;",B1027,"&lt;/option&gt;")</f>
        <v>&lt;option value="120129"&gt;SAN AGUSTIN, HUANCAYO, JUNIN&lt;/option&gt;</v>
      </c>
      <c r="D1027" t="str">
        <f t="shared" ref="D1027:D1090" si="33">CONCATENATE("{id: ",CHAR(34),A1027,CHAR(34),", text: ",CHAR(34),B1027,CHAR(34),"},")</f>
        <v>{id: "120129", text: "SAN AGUSTIN, HUANCAYO, JUNIN"},</v>
      </c>
    </row>
    <row r="1028" spans="1:4" x14ac:dyDescent="0.25">
      <c r="A1028" t="s">
        <v>2053</v>
      </c>
      <c r="B1028" t="s">
        <v>2054</v>
      </c>
      <c r="C1028" t="str">
        <f t="shared" si="32"/>
        <v>&lt;option value="120130"&gt;SAN JERONIMO DE TUNAN, HUANCAYO, JUNIN&lt;/option&gt;</v>
      </c>
      <c r="D1028" t="str">
        <f t="shared" si="33"/>
        <v>{id: "120130", text: "SAN JERONIMO DE TUNAN, HUANCAYO, JUNIN"},</v>
      </c>
    </row>
    <row r="1029" spans="1:4" x14ac:dyDescent="0.25">
      <c r="A1029" t="s">
        <v>2055</v>
      </c>
      <c r="B1029" t="s">
        <v>2056</v>
      </c>
      <c r="C1029" t="str">
        <f t="shared" si="32"/>
        <v>&lt;option value="120132"&gt;SAÑO, HUANCAYO, JUNIN&lt;/option&gt;</v>
      </c>
      <c r="D1029" t="str">
        <f t="shared" si="33"/>
        <v>{id: "120132", text: "SAÑO, HUANCAYO, JUNIN"},</v>
      </c>
    </row>
    <row r="1030" spans="1:4" x14ac:dyDescent="0.25">
      <c r="A1030" t="s">
        <v>2057</v>
      </c>
      <c r="B1030" t="s">
        <v>2058</v>
      </c>
      <c r="C1030" t="str">
        <f t="shared" si="32"/>
        <v>&lt;option value="120133"&gt;SAPALLANGA, HUANCAYO, JUNIN&lt;/option&gt;</v>
      </c>
      <c r="D1030" t="str">
        <f t="shared" si="33"/>
        <v>{id: "120133", text: "SAPALLANGA, HUANCAYO, JUNIN"},</v>
      </c>
    </row>
    <row r="1031" spans="1:4" x14ac:dyDescent="0.25">
      <c r="A1031" t="s">
        <v>2059</v>
      </c>
      <c r="B1031" t="s">
        <v>2060</v>
      </c>
      <c r="C1031" t="str">
        <f t="shared" si="32"/>
        <v>&lt;option value="120134"&gt;SICAYA, HUANCAYO, JUNIN&lt;/option&gt;</v>
      </c>
      <c r="D1031" t="str">
        <f t="shared" si="33"/>
        <v>{id: "120134", text: "SICAYA, HUANCAYO, JUNIN"},</v>
      </c>
    </row>
    <row r="1032" spans="1:4" x14ac:dyDescent="0.25">
      <c r="A1032" t="s">
        <v>2061</v>
      </c>
      <c r="B1032" t="s">
        <v>2062</v>
      </c>
      <c r="C1032" t="str">
        <f t="shared" si="32"/>
        <v>&lt;option value="120135"&gt;SANTO DOMINGO DE ACOBAMBA, HUANCAYO, JUNIN&lt;/option&gt;</v>
      </c>
      <c r="D1032" t="str">
        <f t="shared" si="33"/>
        <v>{id: "120135", text: "SANTO DOMINGO DE ACOBAMBA, HUANCAYO, JUNIN"},</v>
      </c>
    </row>
    <row r="1033" spans="1:4" x14ac:dyDescent="0.25">
      <c r="A1033" t="s">
        <v>2063</v>
      </c>
      <c r="B1033" t="s">
        <v>2064</v>
      </c>
      <c r="C1033" t="str">
        <f t="shared" si="32"/>
        <v>&lt;option value="120136"&gt;VIQUES, HUANCAYO, JUNIN&lt;/option&gt;</v>
      </c>
      <c r="D1033" t="str">
        <f t="shared" si="33"/>
        <v>{id: "120136", text: "VIQUES, HUANCAYO, JUNIN"},</v>
      </c>
    </row>
    <row r="1034" spans="1:4" x14ac:dyDescent="0.25">
      <c r="A1034" t="s">
        <v>2065</v>
      </c>
      <c r="B1034" t="s">
        <v>2066</v>
      </c>
      <c r="C1034" t="str">
        <f t="shared" si="32"/>
        <v>&lt;option value="120201"&gt;CONCEPCION, CONCEPCION, JUNIN&lt;/option&gt;</v>
      </c>
      <c r="D1034" t="str">
        <f t="shared" si="33"/>
        <v>{id: "120201", text: "CONCEPCION, CONCEPCION, JUNIN"},</v>
      </c>
    </row>
    <row r="1035" spans="1:4" x14ac:dyDescent="0.25">
      <c r="A1035" t="s">
        <v>2067</v>
      </c>
      <c r="B1035" t="s">
        <v>2068</v>
      </c>
      <c r="C1035" t="str">
        <f t="shared" si="32"/>
        <v>&lt;option value="120202"&gt;ACO, CONCEPCION, JUNIN&lt;/option&gt;</v>
      </c>
      <c r="D1035" t="str">
        <f t="shared" si="33"/>
        <v>{id: "120202", text: "ACO, CONCEPCION, JUNIN"},</v>
      </c>
    </row>
    <row r="1036" spans="1:4" x14ac:dyDescent="0.25">
      <c r="A1036" t="s">
        <v>2069</v>
      </c>
      <c r="B1036" t="s">
        <v>2070</v>
      </c>
      <c r="C1036" t="str">
        <f t="shared" si="32"/>
        <v>&lt;option value="120203"&gt;ANDAMARCA, CONCEPCION, JUNIN&lt;/option&gt;</v>
      </c>
      <c r="D1036" t="str">
        <f t="shared" si="33"/>
        <v>{id: "120203", text: "ANDAMARCA, CONCEPCION, JUNIN"},</v>
      </c>
    </row>
    <row r="1037" spans="1:4" x14ac:dyDescent="0.25">
      <c r="A1037" t="s">
        <v>2071</v>
      </c>
      <c r="B1037" t="s">
        <v>2072</v>
      </c>
      <c r="C1037" t="str">
        <f t="shared" si="32"/>
        <v>&lt;option value="120204"&gt;CHAMBARA, CONCEPCION, JUNIN&lt;/option&gt;</v>
      </c>
      <c r="D1037" t="str">
        <f t="shared" si="33"/>
        <v>{id: "120204", text: "CHAMBARA, CONCEPCION, JUNIN"},</v>
      </c>
    </row>
    <row r="1038" spans="1:4" x14ac:dyDescent="0.25">
      <c r="A1038" t="s">
        <v>2073</v>
      </c>
      <c r="B1038" t="s">
        <v>2074</v>
      </c>
      <c r="C1038" t="str">
        <f t="shared" si="32"/>
        <v>&lt;option value="120205"&gt;COCHAS, CONCEPCION, JUNIN&lt;/option&gt;</v>
      </c>
      <c r="D1038" t="str">
        <f t="shared" si="33"/>
        <v>{id: "120205", text: "COCHAS, CONCEPCION, JUNIN"},</v>
      </c>
    </row>
    <row r="1039" spans="1:4" x14ac:dyDescent="0.25">
      <c r="A1039" t="s">
        <v>2075</v>
      </c>
      <c r="B1039" t="s">
        <v>2076</v>
      </c>
      <c r="C1039" t="str">
        <f t="shared" si="32"/>
        <v>&lt;option value="120206"&gt;COMAS, CONCEPCION, JUNIN&lt;/option&gt;</v>
      </c>
      <c r="D1039" t="str">
        <f t="shared" si="33"/>
        <v>{id: "120206", text: "COMAS, CONCEPCION, JUNIN"},</v>
      </c>
    </row>
    <row r="1040" spans="1:4" x14ac:dyDescent="0.25">
      <c r="A1040" t="s">
        <v>2077</v>
      </c>
      <c r="B1040" t="s">
        <v>2078</v>
      </c>
      <c r="C1040" t="str">
        <f t="shared" si="32"/>
        <v>&lt;option value="120207"&gt;HEROINAS TOLEDO, CONCEPCION, JUNIN&lt;/option&gt;</v>
      </c>
      <c r="D1040" t="str">
        <f t="shared" si="33"/>
        <v>{id: "120207", text: "HEROINAS TOLEDO, CONCEPCION, JUNIN"},</v>
      </c>
    </row>
    <row r="1041" spans="1:4" x14ac:dyDescent="0.25">
      <c r="A1041" t="s">
        <v>2079</v>
      </c>
      <c r="B1041" t="s">
        <v>2080</v>
      </c>
      <c r="C1041" t="str">
        <f t="shared" si="32"/>
        <v>&lt;option value="120208"&gt;MANZANARES, CONCEPCION, JUNIN&lt;/option&gt;</v>
      </c>
      <c r="D1041" t="str">
        <f t="shared" si="33"/>
        <v>{id: "120208", text: "MANZANARES, CONCEPCION, JUNIN"},</v>
      </c>
    </row>
    <row r="1042" spans="1:4" x14ac:dyDescent="0.25">
      <c r="A1042" t="s">
        <v>2081</v>
      </c>
      <c r="B1042" t="s">
        <v>2082</v>
      </c>
      <c r="C1042" t="str">
        <f t="shared" si="32"/>
        <v>&lt;option value="120209"&gt;MARISCAL CASTILLA, CONCEPCION, JUNIN&lt;/option&gt;</v>
      </c>
      <c r="D1042" t="str">
        <f t="shared" si="33"/>
        <v>{id: "120209", text: "MARISCAL CASTILLA, CONCEPCION, JUNIN"},</v>
      </c>
    </row>
    <row r="1043" spans="1:4" x14ac:dyDescent="0.25">
      <c r="A1043" t="s">
        <v>2083</v>
      </c>
      <c r="B1043" t="s">
        <v>2084</v>
      </c>
      <c r="C1043" t="str">
        <f t="shared" si="32"/>
        <v>&lt;option value="120210"&gt;MATAHUASI, CONCEPCION, JUNIN&lt;/option&gt;</v>
      </c>
      <c r="D1043" t="str">
        <f t="shared" si="33"/>
        <v>{id: "120210", text: "MATAHUASI, CONCEPCION, JUNIN"},</v>
      </c>
    </row>
    <row r="1044" spans="1:4" x14ac:dyDescent="0.25">
      <c r="A1044" t="s">
        <v>2085</v>
      </c>
      <c r="B1044" t="s">
        <v>2086</v>
      </c>
      <c r="C1044" t="str">
        <f t="shared" si="32"/>
        <v>&lt;option value="120211"&gt;MITO, CONCEPCION, JUNIN&lt;/option&gt;</v>
      </c>
      <c r="D1044" t="str">
        <f t="shared" si="33"/>
        <v>{id: "120211", text: "MITO, CONCEPCION, JUNIN"},</v>
      </c>
    </row>
    <row r="1045" spans="1:4" x14ac:dyDescent="0.25">
      <c r="A1045" t="s">
        <v>2087</v>
      </c>
      <c r="B1045" t="s">
        <v>2088</v>
      </c>
      <c r="C1045" t="str">
        <f t="shared" si="32"/>
        <v>&lt;option value="120212"&gt;NUEVE DE JULIO, CONCEPCION, JUNIN&lt;/option&gt;</v>
      </c>
      <c r="D1045" t="str">
        <f t="shared" si="33"/>
        <v>{id: "120212", text: "NUEVE DE JULIO, CONCEPCION, JUNIN"},</v>
      </c>
    </row>
    <row r="1046" spans="1:4" x14ac:dyDescent="0.25">
      <c r="A1046" t="s">
        <v>2089</v>
      </c>
      <c r="B1046" t="s">
        <v>2090</v>
      </c>
      <c r="C1046" t="str">
        <f t="shared" si="32"/>
        <v>&lt;option value="120213"&gt;ORCOTUNA, CONCEPCION, JUNIN&lt;/option&gt;</v>
      </c>
      <c r="D1046" t="str">
        <f t="shared" si="33"/>
        <v>{id: "120213", text: "ORCOTUNA, CONCEPCION, JUNIN"},</v>
      </c>
    </row>
    <row r="1047" spans="1:4" x14ac:dyDescent="0.25">
      <c r="A1047" t="s">
        <v>2091</v>
      </c>
      <c r="B1047" t="s">
        <v>2092</v>
      </c>
      <c r="C1047" t="str">
        <f t="shared" si="32"/>
        <v>&lt;option value="120214"&gt;SAN JOSE DE QUERO, CONCEPCION, JUNIN&lt;/option&gt;</v>
      </c>
      <c r="D1047" t="str">
        <f t="shared" si="33"/>
        <v>{id: "120214", text: "SAN JOSE DE QUERO, CONCEPCION, JUNIN"},</v>
      </c>
    </row>
    <row r="1048" spans="1:4" x14ac:dyDescent="0.25">
      <c r="A1048" t="s">
        <v>2093</v>
      </c>
      <c r="B1048" t="s">
        <v>2094</v>
      </c>
      <c r="C1048" t="str">
        <f t="shared" si="32"/>
        <v>&lt;option value="120215"&gt;SANTA ROSA DE OCOPA, CONCEPCION, JUNIN&lt;/option&gt;</v>
      </c>
      <c r="D1048" t="str">
        <f t="shared" si="33"/>
        <v>{id: "120215", text: "SANTA ROSA DE OCOPA, CONCEPCION, JUNIN"},</v>
      </c>
    </row>
    <row r="1049" spans="1:4" x14ac:dyDescent="0.25">
      <c r="A1049" t="s">
        <v>2095</v>
      </c>
      <c r="B1049" t="s">
        <v>2096</v>
      </c>
      <c r="C1049" t="str">
        <f t="shared" si="32"/>
        <v>&lt;option value="120301"&gt;CHANCHAMAYO, CHANCHAMAYO, JUNIN&lt;/option&gt;</v>
      </c>
      <c r="D1049" t="str">
        <f t="shared" si="33"/>
        <v>{id: "120301", text: "CHANCHAMAYO, CHANCHAMAYO, JUNIN"},</v>
      </c>
    </row>
    <row r="1050" spans="1:4" x14ac:dyDescent="0.25">
      <c r="A1050" t="s">
        <v>2097</v>
      </c>
      <c r="B1050" t="s">
        <v>2098</v>
      </c>
      <c r="C1050" t="str">
        <f t="shared" si="32"/>
        <v>&lt;option value="120302"&gt;PERENE, CHANCHAMAYO, JUNIN&lt;/option&gt;</v>
      </c>
      <c r="D1050" t="str">
        <f t="shared" si="33"/>
        <v>{id: "120302", text: "PERENE, CHANCHAMAYO, JUNIN"},</v>
      </c>
    </row>
    <row r="1051" spans="1:4" x14ac:dyDescent="0.25">
      <c r="A1051" t="s">
        <v>2099</v>
      </c>
      <c r="B1051" t="s">
        <v>2100</v>
      </c>
      <c r="C1051" t="str">
        <f t="shared" si="32"/>
        <v>&lt;option value="120303"&gt;PICHANAQUI, CHANCHAMAYO, JUNIN&lt;/option&gt;</v>
      </c>
      <c r="D1051" t="str">
        <f t="shared" si="33"/>
        <v>{id: "120303", text: "PICHANAQUI, CHANCHAMAYO, JUNIN"},</v>
      </c>
    </row>
    <row r="1052" spans="1:4" x14ac:dyDescent="0.25">
      <c r="A1052" t="s">
        <v>2101</v>
      </c>
      <c r="B1052" t="s">
        <v>2102</v>
      </c>
      <c r="C1052" t="str">
        <f t="shared" si="32"/>
        <v>&lt;option value="120304"&gt;SAN LUIS DE SHUARO, CHANCHAMAYO, JUNIN&lt;/option&gt;</v>
      </c>
      <c r="D1052" t="str">
        <f t="shared" si="33"/>
        <v>{id: "120304", text: "SAN LUIS DE SHUARO, CHANCHAMAYO, JUNIN"},</v>
      </c>
    </row>
    <row r="1053" spans="1:4" x14ac:dyDescent="0.25">
      <c r="A1053" t="s">
        <v>2103</v>
      </c>
      <c r="B1053" t="s">
        <v>2104</v>
      </c>
      <c r="C1053" t="str">
        <f t="shared" si="32"/>
        <v>&lt;option value="120305"&gt;SAN RAMON, CHANCHAMAYO, JUNIN&lt;/option&gt;</v>
      </c>
      <c r="D1053" t="str">
        <f t="shared" si="33"/>
        <v>{id: "120305", text: "SAN RAMON, CHANCHAMAYO, JUNIN"},</v>
      </c>
    </row>
    <row r="1054" spans="1:4" x14ac:dyDescent="0.25">
      <c r="A1054" t="s">
        <v>2105</v>
      </c>
      <c r="B1054" t="s">
        <v>2106</v>
      </c>
      <c r="C1054" t="str">
        <f t="shared" si="32"/>
        <v>&lt;option value="120306"&gt;VITOC, CHANCHAMAYO, JUNIN&lt;/option&gt;</v>
      </c>
      <c r="D1054" t="str">
        <f t="shared" si="33"/>
        <v>{id: "120306", text: "VITOC, CHANCHAMAYO, JUNIN"},</v>
      </c>
    </row>
    <row r="1055" spans="1:4" x14ac:dyDescent="0.25">
      <c r="A1055" t="s">
        <v>2107</v>
      </c>
      <c r="B1055" t="s">
        <v>2108</v>
      </c>
      <c r="C1055" t="str">
        <f t="shared" si="32"/>
        <v>&lt;option value="120401"&gt;JAUJA, JAUJA, JUNIN&lt;/option&gt;</v>
      </c>
      <c r="D1055" t="str">
        <f t="shared" si="33"/>
        <v>{id: "120401", text: "JAUJA, JAUJA, JUNIN"},</v>
      </c>
    </row>
    <row r="1056" spans="1:4" x14ac:dyDescent="0.25">
      <c r="A1056" t="s">
        <v>2109</v>
      </c>
      <c r="B1056" t="s">
        <v>2110</v>
      </c>
      <c r="C1056" t="str">
        <f t="shared" si="32"/>
        <v>&lt;option value="120402"&gt;ACOLLA, JAUJA, JUNIN&lt;/option&gt;</v>
      </c>
      <c r="D1056" t="str">
        <f t="shared" si="33"/>
        <v>{id: "120402", text: "ACOLLA, JAUJA, JUNIN"},</v>
      </c>
    </row>
    <row r="1057" spans="1:4" x14ac:dyDescent="0.25">
      <c r="A1057" t="s">
        <v>2111</v>
      </c>
      <c r="B1057" t="s">
        <v>2112</v>
      </c>
      <c r="C1057" t="str">
        <f t="shared" si="32"/>
        <v>&lt;option value="120403"&gt;APATA, JAUJA, JUNIN&lt;/option&gt;</v>
      </c>
      <c r="D1057" t="str">
        <f t="shared" si="33"/>
        <v>{id: "120403", text: "APATA, JAUJA, JUNIN"},</v>
      </c>
    </row>
    <row r="1058" spans="1:4" x14ac:dyDescent="0.25">
      <c r="A1058" t="s">
        <v>2113</v>
      </c>
      <c r="B1058" t="s">
        <v>2114</v>
      </c>
      <c r="C1058" t="str">
        <f t="shared" si="32"/>
        <v>&lt;option value="120404"&gt;ATAURA, JAUJA, JUNIN&lt;/option&gt;</v>
      </c>
      <c r="D1058" t="str">
        <f t="shared" si="33"/>
        <v>{id: "120404", text: "ATAURA, JAUJA, JUNIN"},</v>
      </c>
    </row>
    <row r="1059" spans="1:4" x14ac:dyDescent="0.25">
      <c r="A1059" t="s">
        <v>2115</v>
      </c>
      <c r="B1059" t="s">
        <v>2116</v>
      </c>
      <c r="C1059" t="str">
        <f t="shared" si="32"/>
        <v>&lt;option value="120405"&gt;CANCHAYLLO, JAUJA, JUNIN&lt;/option&gt;</v>
      </c>
      <c r="D1059" t="str">
        <f t="shared" si="33"/>
        <v>{id: "120405", text: "CANCHAYLLO, JAUJA, JUNIN"},</v>
      </c>
    </row>
    <row r="1060" spans="1:4" x14ac:dyDescent="0.25">
      <c r="A1060" t="s">
        <v>2117</v>
      </c>
      <c r="B1060" t="s">
        <v>2118</v>
      </c>
      <c r="C1060" t="str">
        <f t="shared" si="32"/>
        <v>&lt;option value="120406"&gt;CURICACA, JAUJA, JUNIN&lt;/option&gt;</v>
      </c>
      <c r="D1060" t="str">
        <f t="shared" si="33"/>
        <v>{id: "120406", text: "CURICACA, JAUJA, JUNIN"},</v>
      </c>
    </row>
    <row r="1061" spans="1:4" x14ac:dyDescent="0.25">
      <c r="A1061" t="s">
        <v>2119</v>
      </c>
      <c r="B1061" t="s">
        <v>2120</v>
      </c>
      <c r="C1061" t="str">
        <f t="shared" si="32"/>
        <v>&lt;option value="120407"&gt;EL MANTARO, JAUJA, JUNIN&lt;/option&gt;</v>
      </c>
      <c r="D1061" t="str">
        <f t="shared" si="33"/>
        <v>{id: "120407", text: "EL MANTARO, JAUJA, JUNIN"},</v>
      </c>
    </row>
    <row r="1062" spans="1:4" x14ac:dyDescent="0.25">
      <c r="A1062" t="s">
        <v>2121</v>
      </c>
      <c r="B1062" t="s">
        <v>2122</v>
      </c>
      <c r="C1062" t="str">
        <f t="shared" si="32"/>
        <v>&lt;option value="120408"&gt;HUAMALI, JAUJA, JUNIN&lt;/option&gt;</v>
      </c>
      <c r="D1062" t="str">
        <f t="shared" si="33"/>
        <v>{id: "120408", text: "HUAMALI, JAUJA, JUNIN"},</v>
      </c>
    </row>
    <row r="1063" spans="1:4" x14ac:dyDescent="0.25">
      <c r="A1063" t="s">
        <v>2123</v>
      </c>
      <c r="B1063" t="s">
        <v>2124</v>
      </c>
      <c r="C1063" t="str">
        <f t="shared" si="32"/>
        <v>&lt;option value="120409"&gt;HUARIPAMPA, JAUJA, JUNIN&lt;/option&gt;</v>
      </c>
      <c r="D1063" t="str">
        <f t="shared" si="33"/>
        <v>{id: "120409", text: "HUARIPAMPA, JAUJA, JUNIN"},</v>
      </c>
    </row>
    <row r="1064" spans="1:4" x14ac:dyDescent="0.25">
      <c r="A1064" t="s">
        <v>2125</v>
      </c>
      <c r="B1064" t="s">
        <v>2126</v>
      </c>
      <c r="C1064" t="str">
        <f t="shared" si="32"/>
        <v>&lt;option value="120410"&gt;HUERTAS, JAUJA, JUNIN&lt;/option&gt;</v>
      </c>
      <c r="D1064" t="str">
        <f t="shared" si="33"/>
        <v>{id: "120410", text: "HUERTAS, JAUJA, JUNIN"},</v>
      </c>
    </row>
    <row r="1065" spans="1:4" x14ac:dyDescent="0.25">
      <c r="A1065" t="s">
        <v>2127</v>
      </c>
      <c r="B1065" t="s">
        <v>2128</v>
      </c>
      <c r="C1065" t="str">
        <f t="shared" si="32"/>
        <v>&lt;option value="120411"&gt;JANJAILLO, JAUJA, JUNIN&lt;/option&gt;</v>
      </c>
      <c r="D1065" t="str">
        <f t="shared" si="33"/>
        <v>{id: "120411", text: "JANJAILLO, JAUJA, JUNIN"},</v>
      </c>
    </row>
    <row r="1066" spans="1:4" x14ac:dyDescent="0.25">
      <c r="A1066" t="s">
        <v>2129</v>
      </c>
      <c r="B1066" t="s">
        <v>2130</v>
      </c>
      <c r="C1066" t="str">
        <f t="shared" si="32"/>
        <v>&lt;option value="120412"&gt;JULCAN, JAUJA, JUNIN&lt;/option&gt;</v>
      </c>
      <c r="D1066" t="str">
        <f t="shared" si="33"/>
        <v>{id: "120412", text: "JULCAN, JAUJA, JUNIN"},</v>
      </c>
    </row>
    <row r="1067" spans="1:4" x14ac:dyDescent="0.25">
      <c r="A1067" t="s">
        <v>2131</v>
      </c>
      <c r="B1067" t="s">
        <v>2132</v>
      </c>
      <c r="C1067" t="str">
        <f t="shared" si="32"/>
        <v>&lt;option value="120413"&gt;LEONOR ORDOÑEZ, JAUJA, JUNIN&lt;/option&gt;</v>
      </c>
      <c r="D1067" t="str">
        <f t="shared" si="33"/>
        <v>{id: "120413", text: "LEONOR ORDOÑEZ, JAUJA, JUNIN"},</v>
      </c>
    </row>
    <row r="1068" spans="1:4" x14ac:dyDescent="0.25">
      <c r="A1068" t="s">
        <v>2133</v>
      </c>
      <c r="B1068" t="s">
        <v>2134</v>
      </c>
      <c r="C1068" t="str">
        <f t="shared" si="32"/>
        <v>&lt;option value="120414"&gt;LLOCLLAPAMPA, JAUJA, JUNIN&lt;/option&gt;</v>
      </c>
      <c r="D1068" t="str">
        <f t="shared" si="33"/>
        <v>{id: "120414", text: "LLOCLLAPAMPA, JAUJA, JUNIN"},</v>
      </c>
    </row>
    <row r="1069" spans="1:4" x14ac:dyDescent="0.25">
      <c r="A1069" t="s">
        <v>2135</v>
      </c>
      <c r="B1069" t="s">
        <v>2136</v>
      </c>
      <c r="C1069" t="str">
        <f t="shared" si="32"/>
        <v>&lt;option value="120415"&gt;MARCO, JAUJA, JUNIN&lt;/option&gt;</v>
      </c>
      <c r="D1069" t="str">
        <f t="shared" si="33"/>
        <v>{id: "120415", text: "MARCO, JAUJA, JUNIN"},</v>
      </c>
    </row>
    <row r="1070" spans="1:4" x14ac:dyDescent="0.25">
      <c r="A1070" t="s">
        <v>2137</v>
      </c>
      <c r="B1070" t="s">
        <v>2138</v>
      </c>
      <c r="C1070" t="str">
        <f t="shared" si="32"/>
        <v>&lt;option value="120416"&gt;MASMA, JAUJA, JUNIN&lt;/option&gt;</v>
      </c>
      <c r="D1070" t="str">
        <f t="shared" si="33"/>
        <v>{id: "120416", text: "MASMA, JAUJA, JUNIN"},</v>
      </c>
    </row>
    <row r="1071" spans="1:4" x14ac:dyDescent="0.25">
      <c r="A1071" t="s">
        <v>2139</v>
      </c>
      <c r="B1071" t="s">
        <v>2140</v>
      </c>
      <c r="C1071" t="str">
        <f t="shared" si="32"/>
        <v>&lt;option value="120417"&gt;MASMA CHICCHE, JAUJA, JUNIN&lt;/option&gt;</v>
      </c>
      <c r="D1071" t="str">
        <f t="shared" si="33"/>
        <v>{id: "120417", text: "MASMA CHICCHE, JAUJA, JUNIN"},</v>
      </c>
    </row>
    <row r="1072" spans="1:4" x14ac:dyDescent="0.25">
      <c r="A1072" t="s">
        <v>2141</v>
      </c>
      <c r="B1072" t="s">
        <v>2142</v>
      </c>
      <c r="C1072" t="str">
        <f t="shared" si="32"/>
        <v>&lt;option value="120418"&gt;MOLINOS, JAUJA, JUNIN&lt;/option&gt;</v>
      </c>
      <c r="D1072" t="str">
        <f t="shared" si="33"/>
        <v>{id: "120418", text: "MOLINOS, JAUJA, JUNIN"},</v>
      </c>
    </row>
    <row r="1073" spans="1:4" x14ac:dyDescent="0.25">
      <c r="A1073" t="s">
        <v>2143</v>
      </c>
      <c r="B1073" t="s">
        <v>2144</v>
      </c>
      <c r="C1073" t="str">
        <f t="shared" si="32"/>
        <v>&lt;option value="120419"&gt;MONOBAMBA, JAUJA, JUNIN&lt;/option&gt;</v>
      </c>
      <c r="D1073" t="str">
        <f t="shared" si="33"/>
        <v>{id: "120419", text: "MONOBAMBA, JAUJA, JUNIN"},</v>
      </c>
    </row>
    <row r="1074" spans="1:4" x14ac:dyDescent="0.25">
      <c r="A1074" t="s">
        <v>2145</v>
      </c>
      <c r="B1074" t="s">
        <v>2146</v>
      </c>
      <c r="C1074" t="str">
        <f t="shared" si="32"/>
        <v>&lt;option value="120420"&gt;MUQUI, JAUJA, JUNIN&lt;/option&gt;</v>
      </c>
      <c r="D1074" t="str">
        <f t="shared" si="33"/>
        <v>{id: "120420", text: "MUQUI, JAUJA, JUNIN"},</v>
      </c>
    </row>
    <row r="1075" spans="1:4" x14ac:dyDescent="0.25">
      <c r="A1075" t="s">
        <v>2147</v>
      </c>
      <c r="B1075" t="s">
        <v>2148</v>
      </c>
      <c r="C1075" t="str">
        <f t="shared" si="32"/>
        <v>&lt;option value="120421"&gt;MUQUIYAUYO, JAUJA, JUNIN&lt;/option&gt;</v>
      </c>
      <c r="D1075" t="str">
        <f t="shared" si="33"/>
        <v>{id: "120421", text: "MUQUIYAUYO, JAUJA, JUNIN"},</v>
      </c>
    </row>
    <row r="1076" spans="1:4" x14ac:dyDescent="0.25">
      <c r="A1076" t="s">
        <v>2149</v>
      </c>
      <c r="B1076" t="s">
        <v>2150</v>
      </c>
      <c r="C1076" t="str">
        <f t="shared" si="32"/>
        <v>&lt;option value="120422"&gt;PACA, JAUJA, JUNIN&lt;/option&gt;</v>
      </c>
      <c r="D1076" t="str">
        <f t="shared" si="33"/>
        <v>{id: "120422", text: "PACA, JAUJA, JUNIN"},</v>
      </c>
    </row>
    <row r="1077" spans="1:4" x14ac:dyDescent="0.25">
      <c r="A1077" t="s">
        <v>2151</v>
      </c>
      <c r="B1077" t="s">
        <v>2152</v>
      </c>
      <c r="C1077" t="str">
        <f t="shared" si="32"/>
        <v>&lt;option value="120423"&gt;PACCHA, JAUJA, JUNIN&lt;/option&gt;</v>
      </c>
      <c r="D1077" t="str">
        <f t="shared" si="33"/>
        <v>{id: "120423", text: "PACCHA, JAUJA, JUNIN"},</v>
      </c>
    </row>
    <row r="1078" spans="1:4" x14ac:dyDescent="0.25">
      <c r="A1078" t="s">
        <v>2153</v>
      </c>
      <c r="B1078" t="s">
        <v>2154</v>
      </c>
      <c r="C1078" t="str">
        <f t="shared" si="32"/>
        <v>&lt;option value="120424"&gt;PANCAN, JAUJA, JUNIN&lt;/option&gt;</v>
      </c>
      <c r="D1078" t="str">
        <f t="shared" si="33"/>
        <v>{id: "120424", text: "PANCAN, JAUJA, JUNIN"},</v>
      </c>
    </row>
    <row r="1079" spans="1:4" x14ac:dyDescent="0.25">
      <c r="A1079" t="s">
        <v>2155</v>
      </c>
      <c r="B1079" t="s">
        <v>2156</v>
      </c>
      <c r="C1079" t="str">
        <f t="shared" si="32"/>
        <v>&lt;option value="120425"&gt;PARCO, JAUJA, JUNIN&lt;/option&gt;</v>
      </c>
      <c r="D1079" t="str">
        <f t="shared" si="33"/>
        <v>{id: "120425", text: "PARCO, JAUJA, JUNIN"},</v>
      </c>
    </row>
    <row r="1080" spans="1:4" x14ac:dyDescent="0.25">
      <c r="A1080" t="s">
        <v>2157</v>
      </c>
      <c r="B1080" t="s">
        <v>2158</v>
      </c>
      <c r="C1080" t="str">
        <f t="shared" si="32"/>
        <v>&lt;option value="120426"&gt;POMACANCHA, JAUJA, JUNIN&lt;/option&gt;</v>
      </c>
      <c r="D1080" t="str">
        <f t="shared" si="33"/>
        <v>{id: "120426", text: "POMACANCHA, JAUJA, JUNIN"},</v>
      </c>
    </row>
    <row r="1081" spans="1:4" x14ac:dyDescent="0.25">
      <c r="A1081" t="s">
        <v>2159</v>
      </c>
      <c r="B1081" t="s">
        <v>2160</v>
      </c>
      <c r="C1081" t="str">
        <f t="shared" si="32"/>
        <v>&lt;option value="120427"&gt;RICRAN, JAUJA, JUNIN&lt;/option&gt;</v>
      </c>
      <c r="D1081" t="str">
        <f t="shared" si="33"/>
        <v>{id: "120427", text: "RICRAN, JAUJA, JUNIN"},</v>
      </c>
    </row>
    <row r="1082" spans="1:4" x14ac:dyDescent="0.25">
      <c r="A1082" t="s">
        <v>2161</v>
      </c>
      <c r="B1082" t="s">
        <v>2162</v>
      </c>
      <c r="C1082" t="str">
        <f t="shared" si="32"/>
        <v>&lt;option value="120428"&gt;SAN LORENZO, JAUJA, JUNIN&lt;/option&gt;</v>
      </c>
      <c r="D1082" t="str">
        <f t="shared" si="33"/>
        <v>{id: "120428", text: "SAN LORENZO, JAUJA, JUNIN"},</v>
      </c>
    </row>
    <row r="1083" spans="1:4" x14ac:dyDescent="0.25">
      <c r="A1083" t="s">
        <v>2163</v>
      </c>
      <c r="B1083" t="s">
        <v>2164</v>
      </c>
      <c r="C1083" t="str">
        <f t="shared" si="32"/>
        <v>&lt;option value="120429"&gt;SAN PEDRO DE CHUNAN, JAUJA, JUNIN&lt;/option&gt;</v>
      </c>
      <c r="D1083" t="str">
        <f t="shared" si="33"/>
        <v>{id: "120429", text: "SAN PEDRO DE CHUNAN, JAUJA, JUNIN"},</v>
      </c>
    </row>
    <row r="1084" spans="1:4" x14ac:dyDescent="0.25">
      <c r="A1084" t="s">
        <v>2165</v>
      </c>
      <c r="B1084" t="s">
        <v>2166</v>
      </c>
      <c r="C1084" t="str">
        <f t="shared" si="32"/>
        <v>&lt;option value="120430"&gt;SAUSA, JAUJA, JUNIN&lt;/option&gt;</v>
      </c>
      <c r="D1084" t="str">
        <f t="shared" si="33"/>
        <v>{id: "120430", text: "SAUSA, JAUJA, JUNIN"},</v>
      </c>
    </row>
    <row r="1085" spans="1:4" x14ac:dyDescent="0.25">
      <c r="A1085" t="s">
        <v>2167</v>
      </c>
      <c r="B1085" t="s">
        <v>2168</v>
      </c>
      <c r="C1085" t="str">
        <f t="shared" si="32"/>
        <v>&lt;option value="120431"&gt;SINCOS, JAUJA, JUNIN&lt;/option&gt;</v>
      </c>
      <c r="D1085" t="str">
        <f t="shared" si="33"/>
        <v>{id: "120431", text: "SINCOS, JAUJA, JUNIN"},</v>
      </c>
    </row>
    <row r="1086" spans="1:4" x14ac:dyDescent="0.25">
      <c r="A1086" t="s">
        <v>2169</v>
      </c>
      <c r="B1086" t="s">
        <v>2170</v>
      </c>
      <c r="C1086" t="str">
        <f t="shared" si="32"/>
        <v>&lt;option value="120432"&gt;TUNAN MARCA, JAUJA, JUNIN&lt;/option&gt;</v>
      </c>
      <c r="D1086" t="str">
        <f t="shared" si="33"/>
        <v>{id: "120432", text: "TUNAN MARCA, JAUJA, JUNIN"},</v>
      </c>
    </row>
    <row r="1087" spans="1:4" x14ac:dyDescent="0.25">
      <c r="A1087" t="s">
        <v>2171</v>
      </c>
      <c r="B1087" t="s">
        <v>2172</v>
      </c>
      <c r="C1087" t="str">
        <f t="shared" si="32"/>
        <v>&lt;option value="120433"&gt;YAULI, JAUJA, JUNIN&lt;/option&gt;</v>
      </c>
      <c r="D1087" t="str">
        <f t="shared" si="33"/>
        <v>{id: "120433", text: "YAULI, JAUJA, JUNIN"},</v>
      </c>
    </row>
    <row r="1088" spans="1:4" x14ac:dyDescent="0.25">
      <c r="A1088" t="s">
        <v>2173</v>
      </c>
      <c r="B1088" t="s">
        <v>2174</v>
      </c>
      <c r="C1088" t="str">
        <f t="shared" si="32"/>
        <v>&lt;option value="120434"&gt;YAUYOS, JAUJA, JUNIN&lt;/option&gt;</v>
      </c>
      <c r="D1088" t="str">
        <f t="shared" si="33"/>
        <v>{id: "120434", text: "YAUYOS, JAUJA, JUNIN"},</v>
      </c>
    </row>
    <row r="1089" spans="1:4" x14ac:dyDescent="0.25">
      <c r="A1089" t="s">
        <v>2175</v>
      </c>
      <c r="B1089" t="s">
        <v>2176</v>
      </c>
      <c r="C1089" t="str">
        <f t="shared" si="32"/>
        <v>&lt;option value="120501"&gt;JUNIN, JUNIN, JUNIN&lt;/option&gt;</v>
      </c>
      <c r="D1089" t="str">
        <f t="shared" si="33"/>
        <v>{id: "120501", text: "JUNIN, JUNIN, JUNIN"},</v>
      </c>
    </row>
    <row r="1090" spans="1:4" x14ac:dyDescent="0.25">
      <c r="A1090" t="s">
        <v>2177</v>
      </c>
      <c r="B1090" t="s">
        <v>2178</v>
      </c>
      <c r="C1090" t="str">
        <f t="shared" si="32"/>
        <v>&lt;option value="120502"&gt;CARHUAMAYO, JUNIN, JUNIN&lt;/option&gt;</v>
      </c>
      <c r="D1090" t="str">
        <f t="shared" si="33"/>
        <v>{id: "120502", text: "CARHUAMAYO, JUNIN, JUNIN"},</v>
      </c>
    </row>
    <row r="1091" spans="1:4" x14ac:dyDescent="0.25">
      <c r="A1091" t="s">
        <v>2179</v>
      </c>
      <c r="B1091" t="s">
        <v>2180</v>
      </c>
      <c r="C1091" t="str">
        <f t="shared" ref="C1091:C1154" si="34">CONCATENATE("&lt;option value=",CHAR(34),A1091,CHAR(34),"&gt;",B1091,"&lt;/option&gt;")</f>
        <v>&lt;option value="120503"&gt;ONDORES, JUNIN, JUNIN&lt;/option&gt;</v>
      </c>
      <c r="D1091" t="str">
        <f t="shared" ref="D1091:D1154" si="35">CONCATENATE("{id: ",CHAR(34),A1091,CHAR(34),", text: ",CHAR(34),B1091,CHAR(34),"},")</f>
        <v>{id: "120503", text: "ONDORES, JUNIN, JUNIN"},</v>
      </c>
    </row>
    <row r="1092" spans="1:4" x14ac:dyDescent="0.25">
      <c r="A1092" t="s">
        <v>2181</v>
      </c>
      <c r="B1092" t="s">
        <v>2182</v>
      </c>
      <c r="C1092" t="str">
        <f t="shared" si="34"/>
        <v>&lt;option value="120504"&gt;ULCUMAYO, JUNIN, JUNIN&lt;/option&gt;</v>
      </c>
      <c r="D1092" t="str">
        <f t="shared" si="35"/>
        <v>{id: "120504", text: "ULCUMAYO, JUNIN, JUNIN"},</v>
      </c>
    </row>
    <row r="1093" spans="1:4" x14ac:dyDescent="0.25">
      <c r="A1093" t="s">
        <v>2183</v>
      </c>
      <c r="B1093" t="s">
        <v>2184</v>
      </c>
      <c r="C1093" t="str">
        <f t="shared" si="34"/>
        <v>&lt;option value="120601"&gt;SATIPO, SATIPO, JUNIN&lt;/option&gt;</v>
      </c>
      <c r="D1093" t="str">
        <f t="shared" si="35"/>
        <v>{id: "120601", text: "SATIPO, SATIPO, JUNIN"},</v>
      </c>
    </row>
    <row r="1094" spans="1:4" x14ac:dyDescent="0.25">
      <c r="A1094" t="s">
        <v>2185</v>
      </c>
      <c r="B1094" t="s">
        <v>2186</v>
      </c>
      <c r="C1094" t="str">
        <f t="shared" si="34"/>
        <v>&lt;option value="120602"&gt;COVIRIALI, SATIPO, JUNIN&lt;/option&gt;</v>
      </c>
      <c r="D1094" t="str">
        <f t="shared" si="35"/>
        <v>{id: "120602", text: "COVIRIALI, SATIPO, JUNIN"},</v>
      </c>
    </row>
    <row r="1095" spans="1:4" x14ac:dyDescent="0.25">
      <c r="A1095" t="s">
        <v>2187</v>
      </c>
      <c r="B1095" t="s">
        <v>2188</v>
      </c>
      <c r="C1095" t="str">
        <f t="shared" si="34"/>
        <v>&lt;option value="120603"&gt;LLAYLLA, SATIPO, JUNIN&lt;/option&gt;</v>
      </c>
      <c r="D1095" t="str">
        <f t="shared" si="35"/>
        <v>{id: "120603", text: "LLAYLLA, SATIPO, JUNIN"},</v>
      </c>
    </row>
    <row r="1096" spans="1:4" x14ac:dyDescent="0.25">
      <c r="A1096" t="s">
        <v>2189</v>
      </c>
      <c r="B1096" t="s">
        <v>2190</v>
      </c>
      <c r="C1096" t="str">
        <f t="shared" si="34"/>
        <v>&lt;option value="120604"&gt;MAZAMARI, SATIPO, JUNIN&lt;/option&gt;</v>
      </c>
      <c r="D1096" t="str">
        <f t="shared" si="35"/>
        <v>{id: "120604", text: "MAZAMARI, SATIPO, JUNIN"},</v>
      </c>
    </row>
    <row r="1097" spans="1:4" x14ac:dyDescent="0.25">
      <c r="A1097" t="s">
        <v>2191</v>
      </c>
      <c r="B1097" t="s">
        <v>2192</v>
      </c>
      <c r="C1097" t="str">
        <f t="shared" si="34"/>
        <v>&lt;option value="120605"&gt;PAMPA HERMOSA, SATIPO, JUNIN&lt;/option&gt;</v>
      </c>
      <c r="D1097" t="str">
        <f t="shared" si="35"/>
        <v>{id: "120605", text: "PAMPA HERMOSA, SATIPO, JUNIN"},</v>
      </c>
    </row>
    <row r="1098" spans="1:4" x14ac:dyDescent="0.25">
      <c r="A1098" t="s">
        <v>2193</v>
      </c>
      <c r="B1098" t="s">
        <v>2194</v>
      </c>
      <c r="C1098" t="str">
        <f t="shared" si="34"/>
        <v>&lt;option value="120606"&gt;PANGOA, SATIPO, JUNIN&lt;/option&gt;</v>
      </c>
      <c r="D1098" t="str">
        <f t="shared" si="35"/>
        <v>{id: "120606", text: "PANGOA, SATIPO, JUNIN"},</v>
      </c>
    </row>
    <row r="1099" spans="1:4" x14ac:dyDescent="0.25">
      <c r="A1099" t="s">
        <v>2195</v>
      </c>
      <c r="B1099" t="s">
        <v>2196</v>
      </c>
      <c r="C1099" t="str">
        <f t="shared" si="34"/>
        <v>&lt;option value="120607"&gt;RIO NEGRO, SATIPO, JUNIN&lt;/option&gt;</v>
      </c>
      <c r="D1099" t="str">
        <f t="shared" si="35"/>
        <v>{id: "120607", text: "RIO NEGRO, SATIPO, JUNIN"},</v>
      </c>
    </row>
    <row r="1100" spans="1:4" x14ac:dyDescent="0.25">
      <c r="A1100" t="s">
        <v>2197</v>
      </c>
      <c r="B1100" t="s">
        <v>2198</v>
      </c>
      <c r="C1100" t="str">
        <f t="shared" si="34"/>
        <v>&lt;option value="120608"&gt;RIO TAMBO, SATIPO, JUNIN&lt;/option&gt;</v>
      </c>
      <c r="D1100" t="str">
        <f t="shared" si="35"/>
        <v>{id: "120608", text: "RIO TAMBO, SATIPO, JUNIN"},</v>
      </c>
    </row>
    <row r="1101" spans="1:4" x14ac:dyDescent="0.25">
      <c r="A1101" t="s">
        <v>2199</v>
      </c>
      <c r="B1101" t="s">
        <v>2200</v>
      </c>
      <c r="C1101" t="str">
        <f t="shared" si="34"/>
        <v>&lt;option value="120701"&gt;TARMA, TARMA, JUNIN&lt;/option&gt;</v>
      </c>
      <c r="D1101" t="str">
        <f t="shared" si="35"/>
        <v>{id: "120701", text: "TARMA, TARMA, JUNIN"},</v>
      </c>
    </row>
    <row r="1102" spans="1:4" x14ac:dyDescent="0.25">
      <c r="A1102" t="s">
        <v>2201</v>
      </c>
      <c r="B1102" t="s">
        <v>2202</v>
      </c>
      <c r="C1102" t="str">
        <f t="shared" si="34"/>
        <v>&lt;option value="120702"&gt;ACOBAMBA, TARMA, JUNIN&lt;/option&gt;</v>
      </c>
      <c r="D1102" t="str">
        <f t="shared" si="35"/>
        <v>{id: "120702", text: "ACOBAMBA, TARMA, JUNIN"},</v>
      </c>
    </row>
    <row r="1103" spans="1:4" x14ac:dyDescent="0.25">
      <c r="A1103" t="s">
        <v>2203</v>
      </c>
      <c r="B1103" t="s">
        <v>2204</v>
      </c>
      <c r="C1103" t="str">
        <f t="shared" si="34"/>
        <v>&lt;option value="120703"&gt;HUARICOLCA, TARMA, JUNIN&lt;/option&gt;</v>
      </c>
      <c r="D1103" t="str">
        <f t="shared" si="35"/>
        <v>{id: "120703", text: "HUARICOLCA, TARMA, JUNIN"},</v>
      </c>
    </row>
    <row r="1104" spans="1:4" x14ac:dyDescent="0.25">
      <c r="A1104" t="s">
        <v>2205</v>
      </c>
      <c r="B1104" t="s">
        <v>2206</v>
      </c>
      <c r="C1104" t="str">
        <f t="shared" si="34"/>
        <v>&lt;option value="120704"&gt;HUASAHUASI, TARMA, JUNIN&lt;/option&gt;</v>
      </c>
      <c r="D1104" t="str">
        <f t="shared" si="35"/>
        <v>{id: "120704", text: "HUASAHUASI, TARMA, JUNIN"},</v>
      </c>
    </row>
    <row r="1105" spans="1:4" x14ac:dyDescent="0.25">
      <c r="A1105" t="s">
        <v>2207</v>
      </c>
      <c r="B1105" t="s">
        <v>2208</v>
      </c>
      <c r="C1105" t="str">
        <f t="shared" si="34"/>
        <v>&lt;option value="120705"&gt;LA UNION, TARMA, JUNIN&lt;/option&gt;</v>
      </c>
      <c r="D1105" t="str">
        <f t="shared" si="35"/>
        <v>{id: "120705", text: "LA UNION, TARMA, JUNIN"},</v>
      </c>
    </row>
    <row r="1106" spans="1:4" x14ac:dyDescent="0.25">
      <c r="A1106" t="s">
        <v>2209</v>
      </c>
      <c r="B1106" t="s">
        <v>2210</v>
      </c>
      <c r="C1106" t="str">
        <f t="shared" si="34"/>
        <v>&lt;option value="120706"&gt;PALCA, TARMA, JUNIN&lt;/option&gt;</v>
      </c>
      <c r="D1106" t="str">
        <f t="shared" si="35"/>
        <v>{id: "120706", text: "PALCA, TARMA, JUNIN"},</v>
      </c>
    </row>
    <row r="1107" spans="1:4" x14ac:dyDescent="0.25">
      <c r="A1107" t="s">
        <v>2211</v>
      </c>
      <c r="B1107" t="s">
        <v>2212</v>
      </c>
      <c r="C1107" t="str">
        <f t="shared" si="34"/>
        <v>&lt;option value="120707"&gt;PALCAMAYO, TARMA, JUNIN&lt;/option&gt;</v>
      </c>
      <c r="D1107" t="str">
        <f t="shared" si="35"/>
        <v>{id: "120707", text: "PALCAMAYO, TARMA, JUNIN"},</v>
      </c>
    </row>
    <row r="1108" spans="1:4" x14ac:dyDescent="0.25">
      <c r="A1108" t="s">
        <v>2213</v>
      </c>
      <c r="B1108" t="s">
        <v>2214</v>
      </c>
      <c r="C1108" t="str">
        <f t="shared" si="34"/>
        <v>&lt;option value="120708"&gt;SAN PEDRO DE CAJAS, TARMA, JUNIN&lt;/option&gt;</v>
      </c>
      <c r="D1108" t="str">
        <f t="shared" si="35"/>
        <v>{id: "120708", text: "SAN PEDRO DE CAJAS, TARMA, JUNIN"},</v>
      </c>
    </row>
    <row r="1109" spans="1:4" x14ac:dyDescent="0.25">
      <c r="A1109" t="s">
        <v>2215</v>
      </c>
      <c r="B1109" t="s">
        <v>2216</v>
      </c>
      <c r="C1109" t="str">
        <f t="shared" si="34"/>
        <v>&lt;option value="120709"&gt;TAPO, TARMA, JUNIN&lt;/option&gt;</v>
      </c>
      <c r="D1109" t="str">
        <f t="shared" si="35"/>
        <v>{id: "120709", text: "TAPO, TARMA, JUNIN"},</v>
      </c>
    </row>
    <row r="1110" spans="1:4" x14ac:dyDescent="0.25">
      <c r="A1110" t="s">
        <v>2217</v>
      </c>
      <c r="B1110" t="s">
        <v>2218</v>
      </c>
      <c r="C1110" t="str">
        <f t="shared" si="34"/>
        <v>&lt;option value="120801"&gt;LA OROYA, YAULI, JUNIN&lt;/option&gt;</v>
      </c>
      <c r="D1110" t="str">
        <f t="shared" si="35"/>
        <v>{id: "120801", text: "LA OROYA, YAULI, JUNIN"},</v>
      </c>
    </row>
    <row r="1111" spans="1:4" x14ac:dyDescent="0.25">
      <c r="A1111" t="s">
        <v>2219</v>
      </c>
      <c r="B1111" t="s">
        <v>2220</v>
      </c>
      <c r="C1111" t="str">
        <f t="shared" si="34"/>
        <v>&lt;option value="120802"&gt;CHACAPALPA, YAULI, JUNIN&lt;/option&gt;</v>
      </c>
      <c r="D1111" t="str">
        <f t="shared" si="35"/>
        <v>{id: "120802", text: "CHACAPALPA, YAULI, JUNIN"},</v>
      </c>
    </row>
    <row r="1112" spans="1:4" x14ac:dyDescent="0.25">
      <c r="A1112" t="s">
        <v>2221</v>
      </c>
      <c r="B1112" t="s">
        <v>2222</v>
      </c>
      <c r="C1112" t="str">
        <f t="shared" si="34"/>
        <v>&lt;option value="120803"&gt;HUAY-HUAY, YAULI, JUNIN&lt;/option&gt;</v>
      </c>
      <c r="D1112" t="str">
        <f t="shared" si="35"/>
        <v>{id: "120803", text: "HUAY-HUAY, YAULI, JUNIN"},</v>
      </c>
    </row>
    <row r="1113" spans="1:4" x14ac:dyDescent="0.25">
      <c r="A1113" t="s">
        <v>2223</v>
      </c>
      <c r="B1113" t="s">
        <v>2224</v>
      </c>
      <c r="C1113" t="str">
        <f t="shared" si="34"/>
        <v>&lt;option value="120804"&gt;MARCAPOMACOCHA, YAULI, JUNIN&lt;/option&gt;</v>
      </c>
      <c r="D1113" t="str">
        <f t="shared" si="35"/>
        <v>{id: "120804", text: "MARCAPOMACOCHA, YAULI, JUNIN"},</v>
      </c>
    </row>
    <row r="1114" spans="1:4" x14ac:dyDescent="0.25">
      <c r="A1114" t="s">
        <v>2225</v>
      </c>
      <c r="B1114" t="s">
        <v>2226</v>
      </c>
      <c r="C1114" t="str">
        <f t="shared" si="34"/>
        <v>&lt;option value="120805"&gt;MOROCOCHA, YAULI, JUNIN&lt;/option&gt;</v>
      </c>
      <c r="D1114" t="str">
        <f t="shared" si="35"/>
        <v>{id: "120805", text: "MOROCOCHA, YAULI, JUNIN"},</v>
      </c>
    </row>
    <row r="1115" spans="1:4" x14ac:dyDescent="0.25">
      <c r="A1115" t="s">
        <v>2227</v>
      </c>
      <c r="B1115" t="s">
        <v>2228</v>
      </c>
      <c r="C1115" t="str">
        <f t="shared" si="34"/>
        <v>&lt;option value="120806"&gt;PACCHA, YAULI, JUNIN&lt;/option&gt;</v>
      </c>
      <c r="D1115" t="str">
        <f t="shared" si="35"/>
        <v>{id: "120806", text: "PACCHA, YAULI, JUNIN"},</v>
      </c>
    </row>
    <row r="1116" spans="1:4" x14ac:dyDescent="0.25">
      <c r="A1116" t="s">
        <v>2229</v>
      </c>
      <c r="B1116" t="s">
        <v>2230</v>
      </c>
      <c r="C1116" t="str">
        <f t="shared" si="34"/>
        <v>&lt;option value="120807"&gt;SANTA BARBARA DE CARHUACAYAN, YAULI, JUNIN&lt;/option&gt;</v>
      </c>
      <c r="D1116" t="str">
        <f t="shared" si="35"/>
        <v>{id: "120807", text: "SANTA BARBARA DE CARHUACAYAN, YAULI, JUNIN"},</v>
      </c>
    </row>
    <row r="1117" spans="1:4" x14ac:dyDescent="0.25">
      <c r="A1117" t="s">
        <v>2231</v>
      </c>
      <c r="B1117" t="s">
        <v>2232</v>
      </c>
      <c r="C1117" t="str">
        <f t="shared" si="34"/>
        <v>&lt;option value="120808"&gt;SANTA ROSA DE SACCO, YAULI, JUNIN&lt;/option&gt;</v>
      </c>
      <c r="D1117" t="str">
        <f t="shared" si="35"/>
        <v>{id: "120808", text: "SANTA ROSA DE SACCO, YAULI, JUNIN"},</v>
      </c>
    </row>
    <row r="1118" spans="1:4" x14ac:dyDescent="0.25">
      <c r="A1118" t="s">
        <v>2233</v>
      </c>
      <c r="B1118" t="s">
        <v>2234</v>
      </c>
      <c r="C1118" t="str">
        <f t="shared" si="34"/>
        <v>&lt;option value="120809"&gt;SUITUCANCHA, YAULI, JUNIN&lt;/option&gt;</v>
      </c>
      <c r="D1118" t="str">
        <f t="shared" si="35"/>
        <v>{id: "120809", text: "SUITUCANCHA, YAULI, JUNIN"},</v>
      </c>
    </row>
    <row r="1119" spans="1:4" x14ac:dyDescent="0.25">
      <c r="A1119" t="s">
        <v>2235</v>
      </c>
      <c r="B1119" t="s">
        <v>2236</v>
      </c>
      <c r="C1119" t="str">
        <f t="shared" si="34"/>
        <v>&lt;option value="120810"&gt;YAULI, YAULI, JUNIN&lt;/option&gt;</v>
      </c>
      <c r="D1119" t="str">
        <f t="shared" si="35"/>
        <v>{id: "120810", text: "YAULI, YAULI, JUNIN"},</v>
      </c>
    </row>
    <row r="1120" spans="1:4" x14ac:dyDescent="0.25">
      <c r="A1120" t="s">
        <v>2237</v>
      </c>
      <c r="B1120" t="s">
        <v>2238</v>
      </c>
      <c r="C1120" t="str">
        <f t="shared" si="34"/>
        <v>&lt;option value="120901"&gt;CHUPACA, CHUPACA, JUNIN&lt;/option&gt;</v>
      </c>
      <c r="D1120" t="str">
        <f t="shared" si="35"/>
        <v>{id: "120901", text: "CHUPACA, CHUPACA, JUNIN"},</v>
      </c>
    </row>
    <row r="1121" spans="1:4" x14ac:dyDescent="0.25">
      <c r="A1121" t="s">
        <v>2239</v>
      </c>
      <c r="B1121" t="s">
        <v>2240</v>
      </c>
      <c r="C1121" t="str">
        <f t="shared" si="34"/>
        <v>&lt;option value="120902"&gt;AHUAC, CHUPACA, JUNIN&lt;/option&gt;</v>
      </c>
      <c r="D1121" t="str">
        <f t="shared" si="35"/>
        <v>{id: "120902", text: "AHUAC, CHUPACA, JUNIN"},</v>
      </c>
    </row>
    <row r="1122" spans="1:4" x14ac:dyDescent="0.25">
      <c r="A1122" t="s">
        <v>2241</v>
      </c>
      <c r="B1122" t="s">
        <v>2242</v>
      </c>
      <c r="C1122" t="str">
        <f t="shared" si="34"/>
        <v>&lt;option value="120903"&gt;CHONGOS BAJO, CHUPACA, JUNIN&lt;/option&gt;</v>
      </c>
      <c r="D1122" t="str">
        <f t="shared" si="35"/>
        <v>{id: "120903", text: "CHONGOS BAJO, CHUPACA, JUNIN"},</v>
      </c>
    </row>
    <row r="1123" spans="1:4" x14ac:dyDescent="0.25">
      <c r="A1123" t="s">
        <v>2243</v>
      </c>
      <c r="B1123" t="s">
        <v>2244</v>
      </c>
      <c r="C1123" t="str">
        <f t="shared" si="34"/>
        <v>&lt;option value="120904"&gt;HUACHAC, CHUPACA, JUNIN&lt;/option&gt;</v>
      </c>
      <c r="D1123" t="str">
        <f t="shared" si="35"/>
        <v>{id: "120904", text: "HUACHAC, CHUPACA, JUNIN"},</v>
      </c>
    </row>
    <row r="1124" spans="1:4" x14ac:dyDescent="0.25">
      <c r="A1124" t="s">
        <v>2245</v>
      </c>
      <c r="B1124" t="s">
        <v>2246</v>
      </c>
      <c r="C1124" t="str">
        <f t="shared" si="34"/>
        <v>&lt;option value="120905"&gt;HUAMANCACA CHICO, CHUPACA, JUNIN&lt;/option&gt;</v>
      </c>
      <c r="D1124" t="str">
        <f t="shared" si="35"/>
        <v>{id: "120905", text: "HUAMANCACA CHICO, CHUPACA, JUNIN"},</v>
      </c>
    </row>
    <row r="1125" spans="1:4" x14ac:dyDescent="0.25">
      <c r="A1125" t="s">
        <v>2247</v>
      </c>
      <c r="B1125" t="s">
        <v>2248</v>
      </c>
      <c r="C1125" t="str">
        <f t="shared" si="34"/>
        <v>&lt;option value="120906"&gt;SAN JUAN DE YSCOS, CHUPACA, JUNIN&lt;/option&gt;</v>
      </c>
      <c r="D1125" t="str">
        <f t="shared" si="35"/>
        <v>{id: "120906", text: "SAN JUAN DE YSCOS, CHUPACA, JUNIN"},</v>
      </c>
    </row>
    <row r="1126" spans="1:4" x14ac:dyDescent="0.25">
      <c r="A1126" t="s">
        <v>2249</v>
      </c>
      <c r="B1126" t="s">
        <v>2250</v>
      </c>
      <c r="C1126" t="str">
        <f t="shared" si="34"/>
        <v>&lt;option value="120907"&gt;SAN JUAN DE JARPA, CHUPACA, JUNIN&lt;/option&gt;</v>
      </c>
      <c r="D1126" t="str">
        <f t="shared" si="35"/>
        <v>{id: "120907", text: "SAN JUAN DE JARPA, CHUPACA, JUNIN"},</v>
      </c>
    </row>
    <row r="1127" spans="1:4" x14ac:dyDescent="0.25">
      <c r="A1127" t="s">
        <v>2251</v>
      </c>
      <c r="B1127" t="s">
        <v>2252</v>
      </c>
      <c r="C1127" t="str">
        <f t="shared" si="34"/>
        <v>&lt;option value="120908"&gt;TRES DE DICIEMBRE, CHUPACA, JUNIN&lt;/option&gt;</v>
      </c>
      <c r="D1127" t="str">
        <f t="shared" si="35"/>
        <v>{id: "120908", text: "TRES DE DICIEMBRE, CHUPACA, JUNIN"},</v>
      </c>
    </row>
    <row r="1128" spans="1:4" x14ac:dyDescent="0.25">
      <c r="A1128" t="s">
        <v>2253</v>
      </c>
      <c r="B1128" t="s">
        <v>2254</v>
      </c>
      <c r="C1128" t="str">
        <f t="shared" si="34"/>
        <v>&lt;option value="120909"&gt;YANACANCHA, CHUPACA, JUNIN&lt;/option&gt;</v>
      </c>
      <c r="D1128" t="str">
        <f t="shared" si="35"/>
        <v>{id: "120909", text: "YANACANCHA, CHUPACA, JUNIN"},</v>
      </c>
    </row>
    <row r="1129" spans="1:4" x14ac:dyDescent="0.25">
      <c r="A1129" t="s">
        <v>2255</v>
      </c>
      <c r="B1129" t="s">
        <v>2256</v>
      </c>
      <c r="C1129" t="str">
        <f t="shared" si="34"/>
        <v>&lt;option value="130101"&gt;TRUJILLO, TRUJILLO, LA LIBERTAD&lt;/option&gt;</v>
      </c>
      <c r="D1129" t="str">
        <f t="shared" si="35"/>
        <v>{id: "130101", text: "TRUJILLO, TRUJILLO, LA LIBERTAD"},</v>
      </c>
    </row>
    <row r="1130" spans="1:4" x14ac:dyDescent="0.25">
      <c r="A1130" t="s">
        <v>2257</v>
      </c>
      <c r="B1130" t="s">
        <v>2258</v>
      </c>
      <c r="C1130" t="str">
        <f t="shared" si="34"/>
        <v>&lt;option value="130102"&gt;EL PORVENIR, TRUJILLO, LA LIBERTAD&lt;/option&gt;</v>
      </c>
      <c r="D1130" t="str">
        <f t="shared" si="35"/>
        <v>{id: "130102", text: "EL PORVENIR, TRUJILLO, LA LIBERTAD"},</v>
      </c>
    </row>
    <row r="1131" spans="1:4" x14ac:dyDescent="0.25">
      <c r="A1131" t="s">
        <v>2259</v>
      </c>
      <c r="B1131" t="s">
        <v>2260</v>
      </c>
      <c r="C1131" t="str">
        <f t="shared" si="34"/>
        <v>&lt;option value="130103"&gt;FLORENCIA DE MORA, TRUJILLO, LA LIBERTAD&lt;/option&gt;</v>
      </c>
      <c r="D1131" t="str">
        <f t="shared" si="35"/>
        <v>{id: "130103", text: "FLORENCIA DE MORA, TRUJILLO, LA LIBERTAD"},</v>
      </c>
    </row>
    <row r="1132" spans="1:4" x14ac:dyDescent="0.25">
      <c r="A1132" t="s">
        <v>2261</v>
      </c>
      <c r="B1132" t="s">
        <v>2262</v>
      </c>
      <c r="C1132" t="str">
        <f t="shared" si="34"/>
        <v>&lt;option value="130104"&gt;HUANCHACO, TRUJILLO, LA LIBERTAD&lt;/option&gt;</v>
      </c>
      <c r="D1132" t="str">
        <f t="shared" si="35"/>
        <v>{id: "130104", text: "HUANCHACO, TRUJILLO, LA LIBERTAD"},</v>
      </c>
    </row>
    <row r="1133" spans="1:4" x14ac:dyDescent="0.25">
      <c r="A1133" t="s">
        <v>2263</v>
      </c>
      <c r="B1133" t="s">
        <v>2264</v>
      </c>
      <c r="C1133" t="str">
        <f t="shared" si="34"/>
        <v>&lt;option value="130105"&gt;LA ESPERANZA, TRUJILLO, LA LIBERTAD&lt;/option&gt;</v>
      </c>
      <c r="D1133" t="str">
        <f t="shared" si="35"/>
        <v>{id: "130105", text: "LA ESPERANZA, TRUJILLO, LA LIBERTAD"},</v>
      </c>
    </row>
    <row r="1134" spans="1:4" x14ac:dyDescent="0.25">
      <c r="A1134" t="s">
        <v>2265</v>
      </c>
      <c r="B1134" t="s">
        <v>2266</v>
      </c>
      <c r="C1134" t="str">
        <f t="shared" si="34"/>
        <v>&lt;option value="130106"&gt;LAREDO, TRUJILLO, LA LIBERTAD&lt;/option&gt;</v>
      </c>
      <c r="D1134" t="str">
        <f t="shared" si="35"/>
        <v>{id: "130106", text: "LAREDO, TRUJILLO, LA LIBERTAD"},</v>
      </c>
    </row>
    <row r="1135" spans="1:4" x14ac:dyDescent="0.25">
      <c r="A1135" t="s">
        <v>2267</v>
      </c>
      <c r="B1135" t="s">
        <v>2268</v>
      </c>
      <c r="C1135" t="str">
        <f t="shared" si="34"/>
        <v>&lt;option value="130107"&gt;MOCHE, TRUJILLO, LA LIBERTAD&lt;/option&gt;</v>
      </c>
      <c r="D1135" t="str">
        <f t="shared" si="35"/>
        <v>{id: "130107", text: "MOCHE, TRUJILLO, LA LIBERTAD"},</v>
      </c>
    </row>
    <row r="1136" spans="1:4" x14ac:dyDescent="0.25">
      <c r="A1136" t="s">
        <v>2269</v>
      </c>
      <c r="B1136" t="s">
        <v>2270</v>
      </c>
      <c r="C1136" t="str">
        <f t="shared" si="34"/>
        <v>&lt;option value="130108"&gt;POROTO, TRUJILLO, LA LIBERTAD&lt;/option&gt;</v>
      </c>
      <c r="D1136" t="str">
        <f t="shared" si="35"/>
        <v>{id: "130108", text: "POROTO, TRUJILLO, LA LIBERTAD"},</v>
      </c>
    </row>
    <row r="1137" spans="1:4" x14ac:dyDescent="0.25">
      <c r="A1137" t="s">
        <v>2271</v>
      </c>
      <c r="B1137" t="s">
        <v>2272</v>
      </c>
      <c r="C1137" t="str">
        <f t="shared" si="34"/>
        <v>&lt;option value="130109"&gt;SALAVERRY, TRUJILLO, LA LIBERTAD&lt;/option&gt;</v>
      </c>
      <c r="D1137" t="str">
        <f t="shared" si="35"/>
        <v>{id: "130109", text: "SALAVERRY, TRUJILLO, LA LIBERTAD"},</v>
      </c>
    </row>
    <row r="1138" spans="1:4" x14ac:dyDescent="0.25">
      <c r="A1138" t="s">
        <v>2273</v>
      </c>
      <c r="B1138" t="s">
        <v>2274</v>
      </c>
      <c r="C1138" t="str">
        <f t="shared" si="34"/>
        <v>&lt;option value="130110"&gt;SIMBAL, TRUJILLO, LA LIBERTAD&lt;/option&gt;</v>
      </c>
      <c r="D1138" t="str">
        <f t="shared" si="35"/>
        <v>{id: "130110", text: "SIMBAL, TRUJILLO, LA LIBERTAD"},</v>
      </c>
    </row>
    <row r="1139" spans="1:4" x14ac:dyDescent="0.25">
      <c r="A1139" t="s">
        <v>2275</v>
      </c>
      <c r="B1139" t="s">
        <v>2276</v>
      </c>
      <c r="C1139" t="str">
        <f t="shared" si="34"/>
        <v>&lt;option value="130111"&gt;VICTOR LARCO HERRERA, TRUJILLO, LA LIBERTAD&lt;/option&gt;</v>
      </c>
      <c r="D1139" t="str">
        <f t="shared" si="35"/>
        <v>{id: "130111", text: "VICTOR LARCO HERRERA, TRUJILLO, LA LIBERTAD"},</v>
      </c>
    </row>
    <row r="1140" spans="1:4" x14ac:dyDescent="0.25">
      <c r="A1140" t="s">
        <v>2277</v>
      </c>
      <c r="B1140" t="s">
        <v>2278</v>
      </c>
      <c r="C1140" t="str">
        <f t="shared" si="34"/>
        <v>&lt;option value="130201"&gt;ASCOPE, ASCOPE, LA LIBERTAD&lt;/option&gt;</v>
      </c>
      <c r="D1140" t="str">
        <f t="shared" si="35"/>
        <v>{id: "130201", text: "ASCOPE, ASCOPE, LA LIBERTAD"},</v>
      </c>
    </row>
    <row r="1141" spans="1:4" x14ac:dyDescent="0.25">
      <c r="A1141" t="s">
        <v>2279</v>
      </c>
      <c r="B1141" t="s">
        <v>2280</v>
      </c>
      <c r="C1141" t="str">
        <f t="shared" si="34"/>
        <v>&lt;option value="130202"&gt;CHICAMA, ASCOPE, LA LIBERTAD&lt;/option&gt;</v>
      </c>
      <c r="D1141" t="str">
        <f t="shared" si="35"/>
        <v>{id: "130202", text: "CHICAMA, ASCOPE, LA LIBERTAD"},</v>
      </c>
    </row>
    <row r="1142" spans="1:4" x14ac:dyDescent="0.25">
      <c r="A1142" t="s">
        <v>2281</v>
      </c>
      <c r="B1142" t="s">
        <v>2282</v>
      </c>
      <c r="C1142" t="str">
        <f t="shared" si="34"/>
        <v>&lt;option value="130203"&gt;CHOCOPE, ASCOPE, LA LIBERTAD&lt;/option&gt;</v>
      </c>
      <c r="D1142" t="str">
        <f t="shared" si="35"/>
        <v>{id: "130203", text: "CHOCOPE, ASCOPE, LA LIBERTAD"},</v>
      </c>
    </row>
    <row r="1143" spans="1:4" x14ac:dyDescent="0.25">
      <c r="A1143" t="s">
        <v>2283</v>
      </c>
      <c r="B1143" t="s">
        <v>2284</v>
      </c>
      <c r="C1143" t="str">
        <f t="shared" si="34"/>
        <v>&lt;option value="130204"&gt;MAGDALENA DE CAO, ASCOPE, LA LIBERTAD&lt;/option&gt;</v>
      </c>
      <c r="D1143" t="str">
        <f t="shared" si="35"/>
        <v>{id: "130204", text: "MAGDALENA DE CAO, ASCOPE, LA LIBERTAD"},</v>
      </c>
    </row>
    <row r="1144" spans="1:4" x14ac:dyDescent="0.25">
      <c r="A1144" t="s">
        <v>2285</v>
      </c>
      <c r="B1144" t="s">
        <v>2286</v>
      </c>
      <c r="C1144" t="str">
        <f t="shared" si="34"/>
        <v>&lt;option value="130205"&gt;PAIJAN, ASCOPE, LA LIBERTAD&lt;/option&gt;</v>
      </c>
      <c r="D1144" t="str">
        <f t="shared" si="35"/>
        <v>{id: "130205", text: "PAIJAN, ASCOPE, LA LIBERTAD"},</v>
      </c>
    </row>
    <row r="1145" spans="1:4" x14ac:dyDescent="0.25">
      <c r="A1145" t="s">
        <v>2287</v>
      </c>
      <c r="B1145" t="s">
        <v>2288</v>
      </c>
      <c r="C1145" t="str">
        <f t="shared" si="34"/>
        <v>&lt;option value="130206"&gt;RAZURI, ASCOPE, LA LIBERTAD&lt;/option&gt;</v>
      </c>
      <c r="D1145" t="str">
        <f t="shared" si="35"/>
        <v>{id: "130206", text: "RAZURI, ASCOPE, LA LIBERTAD"},</v>
      </c>
    </row>
    <row r="1146" spans="1:4" x14ac:dyDescent="0.25">
      <c r="A1146" t="s">
        <v>2289</v>
      </c>
      <c r="B1146" t="s">
        <v>2290</v>
      </c>
      <c r="C1146" t="str">
        <f t="shared" si="34"/>
        <v>&lt;option value="130207"&gt;SANTIAGO DE CAO, ASCOPE, LA LIBERTAD&lt;/option&gt;</v>
      </c>
      <c r="D1146" t="str">
        <f t="shared" si="35"/>
        <v>{id: "130207", text: "SANTIAGO DE CAO, ASCOPE, LA LIBERTAD"},</v>
      </c>
    </row>
    <row r="1147" spans="1:4" x14ac:dyDescent="0.25">
      <c r="A1147" t="s">
        <v>2291</v>
      </c>
      <c r="B1147" t="s">
        <v>2292</v>
      </c>
      <c r="C1147" t="str">
        <f t="shared" si="34"/>
        <v>&lt;option value="130208"&gt;CASA GRANDE, ASCOPE, LA LIBERTAD&lt;/option&gt;</v>
      </c>
      <c r="D1147" t="str">
        <f t="shared" si="35"/>
        <v>{id: "130208", text: "CASA GRANDE, ASCOPE, LA LIBERTAD"},</v>
      </c>
    </row>
    <row r="1148" spans="1:4" x14ac:dyDescent="0.25">
      <c r="A1148" t="s">
        <v>2293</v>
      </c>
      <c r="B1148" t="s">
        <v>2294</v>
      </c>
      <c r="C1148" t="str">
        <f t="shared" si="34"/>
        <v>&lt;option value="130301"&gt;BOLIVAR, BOLIVAR, LA LIBERTAD&lt;/option&gt;</v>
      </c>
      <c r="D1148" t="str">
        <f t="shared" si="35"/>
        <v>{id: "130301", text: "BOLIVAR, BOLIVAR, LA LIBERTAD"},</v>
      </c>
    </row>
    <row r="1149" spans="1:4" x14ac:dyDescent="0.25">
      <c r="A1149" t="s">
        <v>2295</v>
      </c>
      <c r="B1149" t="s">
        <v>2296</v>
      </c>
      <c r="C1149" t="str">
        <f t="shared" si="34"/>
        <v>&lt;option value="130302"&gt;BAMBAMARCA, BOLIVAR, LA LIBERTAD&lt;/option&gt;</v>
      </c>
      <c r="D1149" t="str">
        <f t="shared" si="35"/>
        <v>{id: "130302", text: "BAMBAMARCA, BOLIVAR, LA LIBERTAD"},</v>
      </c>
    </row>
    <row r="1150" spans="1:4" x14ac:dyDescent="0.25">
      <c r="A1150" t="s">
        <v>2297</v>
      </c>
      <c r="B1150" t="s">
        <v>2298</v>
      </c>
      <c r="C1150" t="str">
        <f t="shared" si="34"/>
        <v>&lt;option value="130303"&gt;CONDORMARCA, BOLIVAR, LA LIBERTAD&lt;/option&gt;</v>
      </c>
      <c r="D1150" t="str">
        <f t="shared" si="35"/>
        <v>{id: "130303", text: "CONDORMARCA, BOLIVAR, LA LIBERTAD"},</v>
      </c>
    </row>
    <row r="1151" spans="1:4" x14ac:dyDescent="0.25">
      <c r="A1151" t="s">
        <v>2299</v>
      </c>
      <c r="B1151" t="s">
        <v>2300</v>
      </c>
      <c r="C1151" t="str">
        <f t="shared" si="34"/>
        <v>&lt;option value="130304"&gt;LONGOTEA, BOLIVAR, LA LIBERTAD&lt;/option&gt;</v>
      </c>
      <c r="D1151" t="str">
        <f t="shared" si="35"/>
        <v>{id: "130304", text: "LONGOTEA, BOLIVAR, LA LIBERTAD"},</v>
      </c>
    </row>
    <row r="1152" spans="1:4" x14ac:dyDescent="0.25">
      <c r="A1152" t="s">
        <v>2301</v>
      </c>
      <c r="B1152" t="s">
        <v>2302</v>
      </c>
      <c r="C1152" t="str">
        <f t="shared" si="34"/>
        <v>&lt;option value="130305"&gt;UCHUMARCA, BOLIVAR, LA LIBERTAD&lt;/option&gt;</v>
      </c>
      <c r="D1152" t="str">
        <f t="shared" si="35"/>
        <v>{id: "130305", text: "UCHUMARCA, BOLIVAR, LA LIBERTAD"},</v>
      </c>
    </row>
    <row r="1153" spans="1:4" x14ac:dyDescent="0.25">
      <c r="A1153" t="s">
        <v>2303</v>
      </c>
      <c r="B1153" t="s">
        <v>2304</v>
      </c>
      <c r="C1153" t="str">
        <f t="shared" si="34"/>
        <v>&lt;option value="130306"&gt;UCUNCHA, BOLIVAR, LA LIBERTAD&lt;/option&gt;</v>
      </c>
      <c r="D1153" t="str">
        <f t="shared" si="35"/>
        <v>{id: "130306", text: "UCUNCHA, BOLIVAR, LA LIBERTAD"},</v>
      </c>
    </row>
    <row r="1154" spans="1:4" x14ac:dyDescent="0.25">
      <c r="A1154" t="s">
        <v>2305</v>
      </c>
      <c r="B1154" t="s">
        <v>2306</v>
      </c>
      <c r="C1154" t="str">
        <f t="shared" si="34"/>
        <v>&lt;option value="130401"&gt;CHEPEN, CHEPEN, LA LIBERTAD&lt;/option&gt;</v>
      </c>
      <c r="D1154" t="str">
        <f t="shared" si="35"/>
        <v>{id: "130401", text: "CHEPEN, CHEPEN, LA LIBERTAD"},</v>
      </c>
    </row>
    <row r="1155" spans="1:4" x14ac:dyDescent="0.25">
      <c r="A1155" t="s">
        <v>2307</v>
      </c>
      <c r="B1155" t="s">
        <v>2308</v>
      </c>
      <c r="C1155" t="str">
        <f t="shared" ref="C1155:C1218" si="36">CONCATENATE("&lt;option value=",CHAR(34),A1155,CHAR(34),"&gt;",B1155,"&lt;/option&gt;")</f>
        <v>&lt;option value="130402"&gt;PACANGA, CHEPEN, LA LIBERTAD&lt;/option&gt;</v>
      </c>
      <c r="D1155" t="str">
        <f t="shared" ref="D1155:D1218" si="37">CONCATENATE("{id: ",CHAR(34),A1155,CHAR(34),", text: ",CHAR(34),B1155,CHAR(34),"},")</f>
        <v>{id: "130402", text: "PACANGA, CHEPEN, LA LIBERTAD"},</v>
      </c>
    </row>
    <row r="1156" spans="1:4" x14ac:dyDescent="0.25">
      <c r="A1156" t="s">
        <v>2309</v>
      </c>
      <c r="B1156" t="s">
        <v>2310</v>
      </c>
      <c r="C1156" t="str">
        <f t="shared" si="36"/>
        <v>&lt;option value="130403"&gt;PUEBLO NUEVO, CHEPEN, LA LIBERTAD&lt;/option&gt;</v>
      </c>
      <c r="D1156" t="str">
        <f t="shared" si="37"/>
        <v>{id: "130403", text: "PUEBLO NUEVO, CHEPEN, LA LIBERTAD"},</v>
      </c>
    </row>
    <row r="1157" spans="1:4" x14ac:dyDescent="0.25">
      <c r="A1157" t="s">
        <v>2311</v>
      </c>
      <c r="B1157" t="s">
        <v>2312</v>
      </c>
      <c r="C1157" t="str">
        <f t="shared" si="36"/>
        <v>&lt;option value="130501"&gt;JULCAN, JULCAN, LA LIBERTAD&lt;/option&gt;</v>
      </c>
      <c r="D1157" t="str">
        <f t="shared" si="37"/>
        <v>{id: "130501", text: "JULCAN, JULCAN, LA LIBERTAD"},</v>
      </c>
    </row>
    <row r="1158" spans="1:4" x14ac:dyDescent="0.25">
      <c r="A1158" t="s">
        <v>2313</v>
      </c>
      <c r="B1158" t="s">
        <v>2314</v>
      </c>
      <c r="C1158" t="str">
        <f t="shared" si="36"/>
        <v>&lt;option value="130502"&gt;CALAMARCA, JULCAN, LA LIBERTAD&lt;/option&gt;</v>
      </c>
      <c r="D1158" t="str">
        <f t="shared" si="37"/>
        <v>{id: "130502", text: "CALAMARCA, JULCAN, LA LIBERTAD"},</v>
      </c>
    </row>
    <row r="1159" spans="1:4" x14ac:dyDescent="0.25">
      <c r="A1159" t="s">
        <v>2315</v>
      </c>
      <c r="B1159" t="s">
        <v>2316</v>
      </c>
      <c r="C1159" t="str">
        <f t="shared" si="36"/>
        <v>&lt;option value="130503"&gt;CARABAMBA, JULCAN, LA LIBERTAD&lt;/option&gt;</v>
      </c>
      <c r="D1159" t="str">
        <f t="shared" si="37"/>
        <v>{id: "130503", text: "CARABAMBA, JULCAN, LA LIBERTAD"},</v>
      </c>
    </row>
    <row r="1160" spans="1:4" x14ac:dyDescent="0.25">
      <c r="A1160" t="s">
        <v>2317</v>
      </c>
      <c r="B1160" t="s">
        <v>2318</v>
      </c>
      <c r="C1160" t="str">
        <f t="shared" si="36"/>
        <v>&lt;option value="130504"&gt;HUASO, JULCAN, LA LIBERTAD&lt;/option&gt;</v>
      </c>
      <c r="D1160" t="str">
        <f t="shared" si="37"/>
        <v>{id: "130504", text: "HUASO, JULCAN, LA LIBERTAD"},</v>
      </c>
    </row>
    <row r="1161" spans="1:4" x14ac:dyDescent="0.25">
      <c r="A1161" t="s">
        <v>2319</v>
      </c>
      <c r="B1161" t="s">
        <v>2320</v>
      </c>
      <c r="C1161" t="str">
        <f t="shared" si="36"/>
        <v>&lt;option value="130601"&gt;OTUZCO, OTUZCO, LA LIBERTAD&lt;/option&gt;</v>
      </c>
      <c r="D1161" t="str">
        <f t="shared" si="37"/>
        <v>{id: "130601", text: "OTUZCO, OTUZCO, LA LIBERTAD"},</v>
      </c>
    </row>
    <row r="1162" spans="1:4" x14ac:dyDescent="0.25">
      <c r="A1162" t="s">
        <v>2321</v>
      </c>
      <c r="B1162" t="s">
        <v>2322</v>
      </c>
      <c r="C1162" t="str">
        <f t="shared" si="36"/>
        <v>&lt;option value="130602"&gt;AGALLPAMPA, OTUZCO, LA LIBERTAD&lt;/option&gt;</v>
      </c>
      <c r="D1162" t="str">
        <f t="shared" si="37"/>
        <v>{id: "130602", text: "AGALLPAMPA, OTUZCO, LA LIBERTAD"},</v>
      </c>
    </row>
    <row r="1163" spans="1:4" x14ac:dyDescent="0.25">
      <c r="A1163" t="s">
        <v>2323</v>
      </c>
      <c r="B1163" t="s">
        <v>2324</v>
      </c>
      <c r="C1163" t="str">
        <f t="shared" si="36"/>
        <v>&lt;option value="130604"&gt;CHARAT, OTUZCO, LA LIBERTAD&lt;/option&gt;</v>
      </c>
      <c r="D1163" t="str">
        <f t="shared" si="37"/>
        <v>{id: "130604", text: "CHARAT, OTUZCO, LA LIBERTAD"},</v>
      </c>
    </row>
    <row r="1164" spans="1:4" x14ac:dyDescent="0.25">
      <c r="A1164" t="s">
        <v>2325</v>
      </c>
      <c r="B1164" t="s">
        <v>2326</v>
      </c>
      <c r="C1164" t="str">
        <f t="shared" si="36"/>
        <v>&lt;option value="130605"&gt;HUARANCHAL, OTUZCO, LA LIBERTAD&lt;/option&gt;</v>
      </c>
      <c r="D1164" t="str">
        <f t="shared" si="37"/>
        <v>{id: "130605", text: "HUARANCHAL, OTUZCO, LA LIBERTAD"},</v>
      </c>
    </row>
    <row r="1165" spans="1:4" x14ac:dyDescent="0.25">
      <c r="A1165" t="s">
        <v>2327</v>
      </c>
      <c r="B1165" t="s">
        <v>2328</v>
      </c>
      <c r="C1165" t="str">
        <f t="shared" si="36"/>
        <v>&lt;option value="130606"&gt;LA CUESTA, OTUZCO, LA LIBERTAD&lt;/option&gt;</v>
      </c>
      <c r="D1165" t="str">
        <f t="shared" si="37"/>
        <v>{id: "130606", text: "LA CUESTA, OTUZCO, LA LIBERTAD"},</v>
      </c>
    </row>
    <row r="1166" spans="1:4" x14ac:dyDescent="0.25">
      <c r="A1166" t="s">
        <v>2329</v>
      </c>
      <c r="B1166" t="s">
        <v>2330</v>
      </c>
      <c r="C1166" t="str">
        <f t="shared" si="36"/>
        <v>&lt;option value="130608"&gt;MACHE, OTUZCO, LA LIBERTAD&lt;/option&gt;</v>
      </c>
      <c r="D1166" t="str">
        <f t="shared" si="37"/>
        <v>{id: "130608", text: "MACHE, OTUZCO, LA LIBERTAD"},</v>
      </c>
    </row>
    <row r="1167" spans="1:4" x14ac:dyDescent="0.25">
      <c r="A1167" t="s">
        <v>2331</v>
      </c>
      <c r="B1167" t="s">
        <v>2332</v>
      </c>
      <c r="C1167" t="str">
        <f t="shared" si="36"/>
        <v>&lt;option value="130610"&gt;PARANDAY, OTUZCO, LA LIBERTAD&lt;/option&gt;</v>
      </c>
      <c r="D1167" t="str">
        <f t="shared" si="37"/>
        <v>{id: "130610", text: "PARANDAY, OTUZCO, LA LIBERTAD"},</v>
      </c>
    </row>
    <row r="1168" spans="1:4" x14ac:dyDescent="0.25">
      <c r="A1168" t="s">
        <v>2333</v>
      </c>
      <c r="B1168" t="s">
        <v>2334</v>
      </c>
      <c r="C1168" t="str">
        <f t="shared" si="36"/>
        <v>&lt;option value="130611"&gt;SALPO, OTUZCO, LA LIBERTAD&lt;/option&gt;</v>
      </c>
      <c r="D1168" t="str">
        <f t="shared" si="37"/>
        <v>{id: "130611", text: "SALPO, OTUZCO, LA LIBERTAD"},</v>
      </c>
    </row>
    <row r="1169" spans="1:4" x14ac:dyDescent="0.25">
      <c r="A1169" t="s">
        <v>2335</v>
      </c>
      <c r="B1169" t="s">
        <v>2336</v>
      </c>
      <c r="C1169" t="str">
        <f t="shared" si="36"/>
        <v>&lt;option value="130613"&gt;SINSICAP, OTUZCO, LA LIBERTAD&lt;/option&gt;</v>
      </c>
      <c r="D1169" t="str">
        <f t="shared" si="37"/>
        <v>{id: "130613", text: "SINSICAP, OTUZCO, LA LIBERTAD"},</v>
      </c>
    </row>
    <row r="1170" spans="1:4" x14ac:dyDescent="0.25">
      <c r="A1170" t="s">
        <v>2337</v>
      </c>
      <c r="B1170" t="s">
        <v>2338</v>
      </c>
      <c r="C1170" t="str">
        <f t="shared" si="36"/>
        <v>&lt;option value="130614"&gt;USQUIL, OTUZCO, LA LIBERTAD&lt;/option&gt;</v>
      </c>
      <c r="D1170" t="str">
        <f t="shared" si="37"/>
        <v>{id: "130614", text: "USQUIL, OTUZCO, LA LIBERTAD"},</v>
      </c>
    </row>
    <row r="1171" spans="1:4" x14ac:dyDescent="0.25">
      <c r="A1171" t="s">
        <v>2339</v>
      </c>
      <c r="B1171" t="s">
        <v>2340</v>
      </c>
      <c r="C1171" t="str">
        <f t="shared" si="36"/>
        <v>&lt;option value="130701"&gt;SAN PEDRO DE LLOC, PACASMAYO, LA LIBERTAD&lt;/option&gt;</v>
      </c>
      <c r="D1171" t="str">
        <f t="shared" si="37"/>
        <v>{id: "130701", text: "SAN PEDRO DE LLOC, PACASMAYO, LA LIBERTAD"},</v>
      </c>
    </row>
    <row r="1172" spans="1:4" x14ac:dyDescent="0.25">
      <c r="A1172" t="s">
        <v>2341</v>
      </c>
      <c r="B1172" t="s">
        <v>2342</v>
      </c>
      <c r="C1172" t="str">
        <f t="shared" si="36"/>
        <v>&lt;option value="130702"&gt;GUADALUPE, PACASMAYO, LA LIBERTAD&lt;/option&gt;</v>
      </c>
      <c r="D1172" t="str">
        <f t="shared" si="37"/>
        <v>{id: "130702", text: "GUADALUPE, PACASMAYO, LA LIBERTAD"},</v>
      </c>
    </row>
    <row r="1173" spans="1:4" x14ac:dyDescent="0.25">
      <c r="A1173" t="s">
        <v>2343</v>
      </c>
      <c r="B1173" t="s">
        <v>2344</v>
      </c>
      <c r="C1173" t="str">
        <f t="shared" si="36"/>
        <v>&lt;option value="130703"&gt;JEQUETEPEQUE, PACASMAYO, LA LIBERTAD&lt;/option&gt;</v>
      </c>
      <c r="D1173" t="str">
        <f t="shared" si="37"/>
        <v>{id: "130703", text: "JEQUETEPEQUE, PACASMAYO, LA LIBERTAD"},</v>
      </c>
    </row>
    <row r="1174" spans="1:4" x14ac:dyDescent="0.25">
      <c r="A1174" t="s">
        <v>2345</v>
      </c>
      <c r="B1174" t="s">
        <v>2346</v>
      </c>
      <c r="C1174" t="str">
        <f t="shared" si="36"/>
        <v>&lt;option value="130704"&gt;PACASMAYO, PACASMAYO, LA LIBERTAD&lt;/option&gt;</v>
      </c>
      <c r="D1174" t="str">
        <f t="shared" si="37"/>
        <v>{id: "130704", text: "PACASMAYO, PACASMAYO, LA LIBERTAD"},</v>
      </c>
    </row>
    <row r="1175" spans="1:4" x14ac:dyDescent="0.25">
      <c r="A1175" t="s">
        <v>2347</v>
      </c>
      <c r="B1175" t="s">
        <v>2348</v>
      </c>
      <c r="C1175" t="str">
        <f t="shared" si="36"/>
        <v>&lt;option value="130705"&gt;SAN JOSE, PACASMAYO, LA LIBERTAD&lt;/option&gt;</v>
      </c>
      <c r="D1175" t="str">
        <f t="shared" si="37"/>
        <v>{id: "130705", text: "SAN JOSE, PACASMAYO, LA LIBERTAD"},</v>
      </c>
    </row>
    <row r="1176" spans="1:4" x14ac:dyDescent="0.25">
      <c r="A1176" t="s">
        <v>2349</v>
      </c>
      <c r="B1176" t="s">
        <v>2350</v>
      </c>
      <c r="C1176" t="str">
        <f t="shared" si="36"/>
        <v>&lt;option value="130801"&gt;TAYABAMBA, PATAZ, LA LIBERTAD&lt;/option&gt;</v>
      </c>
      <c r="D1176" t="str">
        <f t="shared" si="37"/>
        <v>{id: "130801", text: "TAYABAMBA, PATAZ, LA LIBERTAD"},</v>
      </c>
    </row>
    <row r="1177" spans="1:4" x14ac:dyDescent="0.25">
      <c r="A1177" t="s">
        <v>2351</v>
      </c>
      <c r="B1177" t="s">
        <v>2352</v>
      </c>
      <c r="C1177" t="str">
        <f t="shared" si="36"/>
        <v>&lt;option value="130802"&gt;BULDIBUYO, PATAZ, LA LIBERTAD&lt;/option&gt;</v>
      </c>
      <c r="D1177" t="str">
        <f t="shared" si="37"/>
        <v>{id: "130802", text: "BULDIBUYO, PATAZ, LA LIBERTAD"},</v>
      </c>
    </row>
    <row r="1178" spans="1:4" x14ac:dyDescent="0.25">
      <c r="A1178" t="s">
        <v>2353</v>
      </c>
      <c r="B1178" t="s">
        <v>2354</v>
      </c>
      <c r="C1178" t="str">
        <f t="shared" si="36"/>
        <v>&lt;option value="130803"&gt;CHILLIA, PATAZ, LA LIBERTAD&lt;/option&gt;</v>
      </c>
      <c r="D1178" t="str">
        <f t="shared" si="37"/>
        <v>{id: "130803", text: "CHILLIA, PATAZ, LA LIBERTAD"},</v>
      </c>
    </row>
    <row r="1179" spans="1:4" x14ac:dyDescent="0.25">
      <c r="A1179" t="s">
        <v>2355</v>
      </c>
      <c r="B1179" t="s">
        <v>2356</v>
      </c>
      <c r="C1179" t="str">
        <f t="shared" si="36"/>
        <v>&lt;option value="130804"&gt;HUANCASPATA, PATAZ, LA LIBERTAD&lt;/option&gt;</v>
      </c>
      <c r="D1179" t="str">
        <f t="shared" si="37"/>
        <v>{id: "130804", text: "HUANCASPATA, PATAZ, LA LIBERTAD"},</v>
      </c>
    </row>
    <row r="1180" spans="1:4" x14ac:dyDescent="0.25">
      <c r="A1180" t="s">
        <v>2357</v>
      </c>
      <c r="B1180" t="s">
        <v>2358</v>
      </c>
      <c r="C1180" t="str">
        <f t="shared" si="36"/>
        <v>&lt;option value="130805"&gt;HUAYLILLAS, PATAZ, LA LIBERTAD&lt;/option&gt;</v>
      </c>
      <c r="D1180" t="str">
        <f t="shared" si="37"/>
        <v>{id: "130805", text: "HUAYLILLAS, PATAZ, LA LIBERTAD"},</v>
      </c>
    </row>
    <row r="1181" spans="1:4" x14ac:dyDescent="0.25">
      <c r="A1181" t="s">
        <v>2359</v>
      </c>
      <c r="B1181" t="s">
        <v>2360</v>
      </c>
      <c r="C1181" t="str">
        <f t="shared" si="36"/>
        <v>&lt;option value="130806"&gt;HUAYO, PATAZ, LA LIBERTAD&lt;/option&gt;</v>
      </c>
      <c r="D1181" t="str">
        <f t="shared" si="37"/>
        <v>{id: "130806", text: "HUAYO, PATAZ, LA LIBERTAD"},</v>
      </c>
    </row>
    <row r="1182" spans="1:4" x14ac:dyDescent="0.25">
      <c r="A1182" t="s">
        <v>2361</v>
      </c>
      <c r="B1182" t="s">
        <v>2362</v>
      </c>
      <c r="C1182" t="str">
        <f t="shared" si="36"/>
        <v>&lt;option value="130807"&gt;ONGON, PATAZ, LA LIBERTAD&lt;/option&gt;</v>
      </c>
      <c r="D1182" t="str">
        <f t="shared" si="37"/>
        <v>{id: "130807", text: "ONGON, PATAZ, LA LIBERTAD"},</v>
      </c>
    </row>
    <row r="1183" spans="1:4" x14ac:dyDescent="0.25">
      <c r="A1183" t="s">
        <v>2363</v>
      </c>
      <c r="B1183" t="s">
        <v>2364</v>
      </c>
      <c r="C1183" t="str">
        <f t="shared" si="36"/>
        <v>&lt;option value="130808"&gt;PARCOY, PATAZ, LA LIBERTAD&lt;/option&gt;</v>
      </c>
      <c r="D1183" t="str">
        <f t="shared" si="37"/>
        <v>{id: "130808", text: "PARCOY, PATAZ, LA LIBERTAD"},</v>
      </c>
    </row>
    <row r="1184" spans="1:4" x14ac:dyDescent="0.25">
      <c r="A1184" t="s">
        <v>2365</v>
      </c>
      <c r="B1184" t="s">
        <v>2366</v>
      </c>
      <c r="C1184" t="str">
        <f t="shared" si="36"/>
        <v>&lt;option value="130809"&gt;PATAZ, PATAZ, LA LIBERTAD&lt;/option&gt;</v>
      </c>
      <c r="D1184" t="str">
        <f t="shared" si="37"/>
        <v>{id: "130809", text: "PATAZ, PATAZ, LA LIBERTAD"},</v>
      </c>
    </row>
    <row r="1185" spans="1:4" x14ac:dyDescent="0.25">
      <c r="A1185" t="s">
        <v>2367</v>
      </c>
      <c r="B1185" t="s">
        <v>2368</v>
      </c>
      <c r="C1185" t="str">
        <f t="shared" si="36"/>
        <v>&lt;option value="130810"&gt;PIAS, PATAZ, LA LIBERTAD&lt;/option&gt;</v>
      </c>
      <c r="D1185" t="str">
        <f t="shared" si="37"/>
        <v>{id: "130810", text: "PIAS, PATAZ, LA LIBERTAD"},</v>
      </c>
    </row>
    <row r="1186" spans="1:4" x14ac:dyDescent="0.25">
      <c r="A1186" t="s">
        <v>2369</v>
      </c>
      <c r="B1186" t="s">
        <v>2370</v>
      </c>
      <c r="C1186" t="str">
        <f t="shared" si="36"/>
        <v>&lt;option value="130811"&gt;SANTIAGO DE CHALLAS, PATAZ, LA LIBERTAD&lt;/option&gt;</v>
      </c>
      <c r="D1186" t="str">
        <f t="shared" si="37"/>
        <v>{id: "130811", text: "SANTIAGO DE CHALLAS, PATAZ, LA LIBERTAD"},</v>
      </c>
    </row>
    <row r="1187" spans="1:4" x14ac:dyDescent="0.25">
      <c r="A1187" t="s">
        <v>2371</v>
      </c>
      <c r="B1187" t="s">
        <v>2372</v>
      </c>
      <c r="C1187" t="str">
        <f t="shared" si="36"/>
        <v>&lt;option value="130812"&gt;TAURIJA, PATAZ, LA LIBERTAD&lt;/option&gt;</v>
      </c>
      <c r="D1187" t="str">
        <f t="shared" si="37"/>
        <v>{id: "130812", text: "TAURIJA, PATAZ, LA LIBERTAD"},</v>
      </c>
    </row>
    <row r="1188" spans="1:4" x14ac:dyDescent="0.25">
      <c r="A1188" t="s">
        <v>2373</v>
      </c>
      <c r="B1188" t="s">
        <v>2374</v>
      </c>
      <c r="C1188" t="str">
        <f t="shared" si="36"/>
        <v>&lt;option value="130813"&gt;URPAY, PATAZ, LA LIBERTAD&lt;/option&gt;</v>
      </c>
      <c r="D1188" t="str">
        <f t="shared" si="37"/>
        <v>{id: "130813", text: "URPAY, PATAZ, LA LIBERTAD"},</v>
      </c>
    </row>
    <row r="1189" spans="1:4" x14ac:dyDescent="0.25">
      <c r="A1189" t="s">
        <v>2375</v>
      </c>
      <c r="B1189" t="s">
        <v>2376</v>
      </c>
      <c r="C1189" t="str">
        <f t="shared" si="36"/>
        <v>&lt;option value="130901"&gt;HUAMACHUCO, SANCHEZ CARRION, LA LIBERTAD&lt;/option&gt;</v>
      </c>
      <c r="D1189" t="str">
        <f t="shared" si="37"/>
        <v>{id: "130901", text: "HUAMACHUCO, SANCHEZ CARRION, LA LIBERTAD"},</v>
      </c>
    </row>
    <row r="1190" spans="1:4" x14ac:dyDescent="0.25">
      <c r="A1190" t="s">
        <v>2377</v>
      </c>
      <c r="B1190" t="s">
        <v>2378</v>
      </c>
      <c r="C1190" t="str">
        <f t="shared" si="36"/>
        <v>&lt;option value="130902"&gt;CHUGAY, SANCHEZ CARRION, LA LIBERTAD&lt;/option&gt;</v>
      </c>
      <c r="D1190" t="str">
        <f t="shared" si="37"/>
        <v>{id: "130902", text: "CHUGAY, SANCHEZ CARRION, LA LIBERTAD"},</v>
      </c>
    </row>
    <row r="1191" spans="1:4" x14ac:dyDescent="0.25">
      <c r="A1191" t="s">
        <v>2379</v>
      </c>
      <c r="B1191" t="s">
        <v>2380</v>
      </c>
      <c r="C1191" t="str">
        <f t="shared" si="36"/>
        <v>&lt;option value="130903"&gt;COCHORCO, SANCHEZ CARRION, LA LIBERTAD&lt;/option&gt;</v>
      </c>
      <c r="D1191" t="str">
        <f t="shared" si="37"/>
        <v>{id: "130903", text: "COCHORCO, SANCHEZ CARRION, LA LIBERTAD"},</v>
      </c>
    </row>
    <row r="1192" spans="1:4" x14ac:dyDescent="0.25">
      <c r="A1192" t="s">
        <v>2381</v>
      </c>
      <c r="B1192" t="s">
        <v>2382</v>
      </c>
      <c r="C1192" t="str">
        <f t="shared" si="36"/>
        <v>&lt;option value="130904"&gt;CURGOS, SANCHEZ CARRION, LA LIBERTAD&lt;/option&gt;</v>
      </c>
      <c r="D1192" t="str">
        <f t="shared" si="37"/>
        <v>{id: "130904", text: "CURGOS, SANCHEZ CARRION, LA LIBERTAD"},</v>
      </c>
    </row>
    <row r="1193" spans="1:4" x14ac:dyDescent="0.25">
      <c r="A1193" t="s">
        <v>2383</v>
      </c>
      <c r="B1193" t="s">
        <v>2384</v>
      </c>
      <c r="C1193" t="str">
        <f t="shared" si="36"/>
        <v>&lt;option value="130905"&gt;MARCABAL, SANCHEZ CARRION, LA LIBERTAD&lt;/option&gt;</v>
      </c>
      <c r="D1193" t="str">
        <f t="shared" si="37"/>
        <v>{id: "130905", text: "MARCABAL, SANCHEZ CARRION, LA LIBERTAD"},</v>
      </c>
    </row>
    <row r="1194" spans="1:4" x14ac:dyDescent="0.25">
      <c r="A1194" t="s">
        <v>2385</v>
      </c>
      <c r="B1194" t="s">
        <v>2386</v>
      </c>
      <c r="C1194" t="str">
        <f t="shared" si="36"/>
        <v>&lt;option value="130906"&gt;SANAGORAN, SANCHEZ CARRION, LA LIBERTAD&lt;/option&gt;</v>
      </c>
      <c r="D1194" t="str">
        <f t="shared" si="37"/>
        <v>{id: "130906", text: "SANAGORAN, SANCHEZ CARRION, LA LIBERTAD"},</v>
      </c>
    </row>
    <row r="1195" spans="1:4" x14ac:dyDescent="0.25">
      <c r="A1195" t="s">
        <v>2387</v>
      </c>
      <c r="B1195" t="s">
        <v>2388</v>
      </c>
      <c r="C1195" t="str">
        <f t="shared" si="36"/>
        <v>&lt;option value="130907"&gt;SARIN, SANCHEZ CARRION, LA LIBERTAD&lt;/option&gt;</v>
      </c>
      <c r="D1195" t="str">
        <f t="shared" si="37"/>
        <v>{id: "130907", text: "SARIN, SANCHEZ CARRION, LA LIBERTAD"},</v>
      </c>
    </row>
    <row r="1196" spans="1:4" x14ac:dyDescent="0.25">
      <c r="A1196" t="s">
        <v>2389</v>
      </c>
      <c r="B1196" t="s">
        <v>2390</v>
      </c>
      <c r="C1196" t="str">
        <f t="shared" si="36"/>
        <v>&lt;option value="130908"&gt;SARTIMBAMBA, SANCHEZ CARRION, LA LIBERTAD&lt;/option&gt;</v>
      </c>
      <c r="D1196" t="str">
        <f t="shared" si="37"/>
        <v>{id: "130908", text: "SARTIMBAMBA, SANCHEZ CARRION, LA LIBERTAD"},</v>
      </c>
    </row>
    <row r="1197" spans="1:4" x14ac:dyDescent="0.25">
      <c r="A1197" t="s">
        <v>2391</v>
      </c>
      <c r="B1197" t="s">
        <v>2392</v>
      </c>
      <c r="C1197" t="str">
        <f t="shared" si="36"/>
        <v>&lt;option value="131001"&gt;SANTIAGO DE CHUCO, SANTIAGO DE CHUCO, LA LIBERTAD&lt;/option&gt;</v>
      </c>
      <c r="D1197" t="str">
        <f t="shared" si="37"/>
        <v>{id: "131001", text: "SANTIAGO DE CHUCO, SANTIAGO DE CHUCO, LA LIBERTAD"},</v>
      </c>
    </row>
    <row r="1198" spans="1:4" x14ac:dyDescent="0.25">
      <c r="A1198" t="s">
        <v>2393</v>
      </c>
      <c r="B1198" t="s">
        <v>2394</v>
      </c>
      <c r="C1198" t="str">
        <f t="shared" si="36"/>
        <v>&lt;option value="131002"&gt;ANGASMARCA, SANTIAGO DE CHUCO, LA LIBERTAD&lt;/option&gt;</v>
      </c>
      <c r="D1198" t="str">
        <f t="shared" si="37"/>
        <v>{id: "131002", text: "ANGASMARCA, SANTIAGO DE CHUCO, LA LIBERTAD"},</v>
      </c>
    </row>
    <row r="1199" spans="1:4" x14ac:dyDescent="0.25">
      <c r="A1199" t="s">
        <v>2395</v>
      </c>
      <c r="B1199" t="s">
        <v>2396</v>
      </c>
      <c r="C1199" t="str">
        <f t="shared" si="36"/>
        <v>&lt;option value="131003"&gt;CACHICADAN, SANTIAGO DE CHUCO, LA LIBERTAD&lt;/option&gt;</v>
      </c>
      <c r="D1199" t="str">
        <f t="shared" si="37"/>
        <v>{id: "131003", text: "CACHICADAN, SANTIAGO DE CHUCO, LA LIBERTAD"},</v>
      </c>
    </row>
    <row r="1200" spans="1:4" x14ac:dyDescent="0.25">
      <c r="A1200" t="s">
        <v>2397</v>
      </c>
      <c r="B1200" t="s">
        <v>2398</v>
      </c>
      <c r="C1200" t="str">
        <f t="shared" si="36"/>
        <v>&lt;option value="131004"&gt;MOLLEBAMBA, SANTIAGO DE CHUCO, LA LIBERTAD&lt;/option&gt;</v>
      </c>
      <c r="D1200" t="str">
        <f t="shared" si="37"/>
        <v>{id: "131004", text: "MOLLEBAMBA, SANTIAGO DE CHUCO, LA LIBERTAD"},</v>
      </c>
    </row>
    <row r="1201" spans="1:4" x14ac:dyDescent="0.25">
      <c r="A1201" t="s">
        <v>2399</v>
      </c>
      <c r="B1201" t="s">
        <v>2400</v>
      </c>
      <c r="C1201" t="str">
        <f t="shared" si="36"/>
        <v>&lt;option value="131005"&gt;MOLLEPATA, SANTIAGO DE CHUCO, LA LIBERTAD&lt;/option&gt;</v>
      </c>
      <c r="D1201" t="str">
        <f t="shared" si="37"/>
        <v>{id: "131005", text: "MOLLEPATA, SANTIAGO DE CHUCO, LA LIBERTAD"},</v>
      </c>
    </row>
    <row r="1202" spans="1:4" x14ac:dyDescent="0.25">
      <c r="A1202" t="s">
        <v>2401</v>
      </c>
      <c r="B1202" t="s">
        <v>2402</v>
      </c>
      <c r="C1202" t="str">
        <f t="shared" si="36"/>
        <v>&lt;option value="131006"&gt;QUIRUVILCA, SANTIAGO DE CHUCO, LA LIBERTAD&lt;/option&gt;</v>
      </c>
      <c r="D1202" t="str">
        <f t="shared" si="37"/>
        <v>{id: "131006", text: "QUIRUVILCA, SANTIAGO DE CHUCO, LA LIBERTAD"},</v>
      </c>
    </row>
    <row r="1203" spans="1:4" x14ac:dyDescent="0.25">
      <c r="A1203" t="s">
        <v>2403</v>
      </c>
      <c r="B1203" t="s">
        <v>2404</v>
      </c>
      <c r="C1203" t="str">
        <f t="shared" si="36"/>
        <v>&lt;option value="131007"&gt;SANTA CRUZ DE CHUCA, SANTIAGO DE CHUCO, LA LIBERTAD&lt;/option&gt;</v>
      </c>
      <c r="D1203" t="str">
        <f t="shared" si="37"/>
        <v>{id: "131007", text: "SANTA CRUZ DE CHUCA, SANTIAGO DE CHUCO, LA LIBERTAD"},</v>
      </c>
    </row>
    <row r="1204" spans="1:4" x14ac:dyDescent="0.25">
      <c r="A1204" t="s">
        <v>2405</v>
      </c>
      <c r="B1204" t="s">
        <v>2406</v>
      </c>
      <c r="C1204" t="str">
        <f t="shared" si="36"/>
        <v>&lt;option value="131008"&gt;SITABAMBA, SANTIAGO DE CHUCO, LA LIBERTAD&lt;/option&gt;</v>
      </c>
      <c r="D1204" t="str">
        <f t="shared" si="37"/>
        <v>{id: "131008", text: "SITABAMBA, SANTIAGO DE CHUCO, LA LIBERTAD"},</v>
      </c>
    </row>
    <row r="1205" spans="1:4" x14ac:dyDescent="0.25">
      <c r="A1205" t="s">
        <v>2407</v>
      </c>
      <c r="B1205" t="s">
        <v>2408</v>
      </c>
      <c r="C1205" t="str">
        <f t="shared" si="36"/>
        <v>&lt;option value="131101"&gt;CASCAS, GRAN CHIMU, LA LIBERTAD&lt;/option&gt;</v>
      </c>
      <c r="D1205" t="str">
        <f t="shared" si="37"/>
        <v>{id: "131101", text: "CASCAS, GRAN CHIMU, LA LIBERTAD"},</v>
      </c>
    </row>
    <row r="1206" spans="1:4" x14ac:dyDescent="0.25">
      <c r="A1206" t="s">
        <v>2409</v>
      </c>
      <c r="B1206" t="s">
        <v>2410</v>
      </c>
      <c r="C1206" t="str">
        <f t="shared" si="36"/>
        <v>&lt;option value="131102"&gt;LUCMA, GRAN CHIMU, LA LIBERTAD&lt;/option&gt;</v>
      </c>
      <c r="D1206" t="str">
        <f t="shared" si="37"/>
        <v>{id: "131102", text: "LUCMA, GRAN CHIMU, LA LIBERTAD"},</v>
      </c>
    </row>
    <row r="1207" spans="1:4" x14ac:dyDescent="0.25">
      <c r="A1207" t="s">
        <v>2411</v>
      </c>
      <c r="B1207" t="s">
        <v>2412</v>
      </c>
      <c r="C1207" t="str">
        <f t="shared" si="36"/>
        <v>&lt;option value="131103"&gt;COMPIN, GRAN CHIMU, LA LIBERTAD&lt;/option&gt;</v>
      </c>
      <c r="D1207" t="str">
        <f t="shared" si="37"/>
        <v>{id: "131103", text: "COMPIN, GRAN CHIMU, LA LIBERTAD"},</v>
      </c>
    </row>
    <row r="1208" spans="1:4" x14ac:dyDescent="0.25">
      <c r="A1208" t="s">
        <v>2413</v>
      </c>
      <c r="B1208" t="s">
        <v>2414</v>
      </c>
      <c r="C1208" t="str">
        <f t="shared" si="36"/>
        <v>&lt;option value="131104"&gt;SAYAPULLO, GRAN CHIMU, LA LIBERTAD&lt;/option&gt;</v>
      </c>
      <c r="D1208" t="str">
        <f t="shared" si="37"/>
        <v>{id: "131104", text: "SAYAPULLO, GRAN CHIMU, LA LIBERTAD"},</v>
      </c>
    </row>
    <row r="1209" spans="1:4" x14ac:dyDescent="0.25">
      <c r="A1209" t="s">
        <v>2415</v>
      </c>
      <c r="B1209" t="s">
        <v>2416</v>
      </c>
      <c r="C1209" t="str">
        <f t="shared" si="36"/>
        <v>&lt;option value="131201"&gt;VIRU, VIRU, LA LIBERTAD&lt;/option&gt;</v>
      </c>
      <c r="D1209" t="str">
        <f t="shared" si="37"/>
        <v>{id: "131201", text: "VIRU, VIRU, LA LIBERTAD"},</v>
      </c>
    </row>
    <row r="1210" spans="1:4" x14ac:dyDescent="0.25">
      <c r="A1210" t="s">
        <v>2417</v>
      </c>
      <c r="B1210" t="s">
        <v>2418</v>
      </c>
      <c r="C1210" t="str">
        <f t="shared" si="36"/>
        <v>&lt;option value="131202"&gt;CHAO, VIRU, LA LIBERTAD&lt;/option&gt;</v>
      </c>
      <c r="D1210" t="str">
        <f t="shared" si="37"/>
        <v>{id: "131202", text: "CHAO, VIRU, LA LIBERTAD"},</v>
      </c>
    </row>
    <row r="1211" spans="1:4" x14ac:dyDescent="0.25">
      <c r="A1211" t="s">
        <v>2419</v>
      </c>
      <c r="B1211" t="s">
        <v>2420</v>
      </c>
      <c r="C1211" t="str">
        <f t="shared" si="36"/>
        <v>&lt;option value="131203"&gt;GUADALUPITO, VIRU, LA LIBERTAD&lt;/option&gt;</v>
      </c>
      <c r="D1211" t="str">
        <f t="shared" si="37"/>
        <v>{id: "131203", text: "GUADALUPITO, VIRU, LA LIBERTAD"},</v>
      </c>
    </row>
    <row r="1212" spans="1:4" x14ac:dyDescent="0.25">
      <c r="A1212" t="s">
        <v>2421</v>
      </c>
      <c r="B1212" t="s">
        <v>2422</v>
      </c>
      <c r="C1212" t="str">
        <f t="shared" si="36"/>
        <v>&lt;option value="140101"&gt;CHICLAYO, CHICLAYO, LAMBAYEQUE&lt;/option&gt;</v>
      </c>
      <c r="D1212" t="str">
        <f t="shared" si="37"/>
        <v>{id: "140101", text: "CHICLAYO, CHICLAYO, LAMBAYEQUE"},</v>
      </c>
    </row>
    <row r="1213" spans="1:4" x14ac:dyDescent="0.25">
      <c r="A1213" t="s">
        <v>2423</v>
      </c>
      <c r="B1213" t="s">
        <v>2424</v>
      </c>
      <c r="C1213" t="str">
        <f t="shared" si="36"/>
        <v>&lt;option value="140102"&gt;CHONGOYAPE, CHICLAYO, LAMBAYEQUE&lt;/option&gt;</v>
      </c>
      <c r="D1213" t="str">
        <f t="shared" si="37"/>
        <v>{id: "140102", text: "CHONGOYAPE, CHICLAYO, LAMBAYEQUE"},</v>
      </c>
    </row>
    <row r="1214" spans="1:4" x14ac:dyDescent="0.25">
      <c r="A1214" t="s">
        <v>2425</v>
      </c>
      <c r="B1214" t="s">
        <v>2426</v>
      </c>
      <c r="C1214" t="str">
        <f t="shared" si="36"/>
        <v>&lt;option value="140103"&gt;ETEN, CHICLAYO, LAMBAYEQUE&lt;/option&gt;</v>
      </c>
      <c r="D1214" t="str">
        <f t="shared" si="37"/>
        <v>{id: "140103", text: "ETEN, CHICLAYO, LAMBAYEQUE"},</v>
      </c>
    </row>
    <row r="1215" spans="1:4" x14ac:dyDescent="0.25">
      <c r="A1215" t="s">
        <v>2427</v>
      </c>
      <c r="B1215" t="s">
        <v>2428</v>
      </c>
      <c r="C1215" t="str">
        <f t="shared" si="36"/>
        <v>&lt;option value="140104"&gt;ETEN PUERTO, CHICLAYO, LAMBAYEQUE&lt;/option&gt;</v>
      </c>
      <c r="D1215" t="str">
        <f t="shared" si="37"/>
        <v>{id: "140104", text: "ETEN PUERTO, CHICLAYO, LAMBAYEQUE"},</v>
      </c>
    </row>
    <row r="1216" spans="1:4" x14ac:dyDescent="0.25">
      <c r="A1216" t="s">
        <v>2429</v>
      </c>
      <c r="B1216" t="s">
        <v>2430</v>
      </c>
      <c r="C1216" t="str">
        <f t="shared" si="36"/>
        <v>&lt;option value="140105"&gt;JOSE LEONARDO ORTIZ, CHICLAYO, LAMBAYEQUE&lt;/option&gt;</v>
      </c>
      <c r="D1216" t="str">
        <f t="shared" si="37"/>
        <v>{id: "140105", text: "JOSE LEONARDO ORTIZ, CHICLAYO, LAMBAYEQUE"},</v>
      </c>
    </row>
    <row r="1217" spans="1:4" x14ac:dyDescent="0.25">
      <c r="A1217" t="s">
        <v>2431</v>
      </c>
      <c r="B1217" t="s">
        <v>2432</v>
      </c>
      <c r="C1217" t="str">
        <f t="shared" si="36"/>
        <v>&lt;option value="140106"&gt;LA VICTORIA, CHICLAYO, LAMBAYEQUE&lt;/option&gt;</v>
      </c>
      <c r="D1217" t="str">
        <f t="shared" si="37"/>
        <v>{id: "140106", text: "LA VICTORIA, CHICLAYO, LAMBAYEQUE"},</v>
      </c>
    </row>
    <row r="1218" spans="1:4" x14ac:dyDescent="0.25">
      <c r="A1218" t="s">
        <v>2433</v>
      </c>
      <c r="B1218" t="s">
        <v>2434</v>
      </c>
      <c r="C1218" t="str">
        <f t="shared" si="36"/>
        <v>&lt;option value="140107"&gt;LAGUNAS, CHICLAYO, LAMBAYEQUE&lt;/option&gt;</v>
      </c>
      <c r="D1218" t="str">
        <f t="shared" si="37"/>
        <v>{id: "140107", text: "LAGUNAS, CHICLAYO, LAMBAYEQUE"},</v>
      </c>
    </row>
    <row r="1219" spans="1:4" x14ac:dyDescent="0.25">
      <c r="A1219" t="s">
        <v>2435</v>
      </c>
      <c r="B1219" t="s">
        <v>2436</v>
      </c>
      <c r="C1219" t="str">
        <f t="shared" ref="C1219:C1282" si="38">CONCATENATE("&lt;option value=",CHAR(34),A1219,CHAR(34),"&gt;",B1219,"&lt;/option&gt;")</f>
        <v>&lt;option value="140108"&gt;MONSEFU, CHICLAYO, LAMBAYEQUE&lt;/option&gt;</v>
      </c>
      <c r="D1219" t="str">
        <f t="shared" ref="D1219:D1282" si="39">CONCATENATE("{id: ",CHAR(34),A1219,CHAR(34),", text: ",CHAR(34),B1219,CHAR(34),"},")</f>
        <v>{id: "140108", text: "MONSEFU, CHICLAYO, LAMBAYEQUE"},</v>
      </c>
    </row>
    <row r="1220" spans="1:4" x14ac:dyDescent="0.25">
      <c r="A1220" t="s">
        <v>2437</v>
      </c>
      <c r="B1220" t="s">
        <v>2438</v>
      </c>
      <c r="C1220" t="str">
        <f t="shared" si="38"/>
        <v>&lt;option value="140109"&gt;NUEVA ARICA, CHICLAYO, LAMBAYEQUE&lt;/option&gt;</v>
      </c>
      <c r="D1220" t="str">
        <f t="shared" si="39"/>
        <v>{id: "140109", text: "NUEVA ARICA, CHICLAYO, LAMBAYEQUE"},</v>
      </c>
    </row>
    <row r="1221" spans="1:4" x14ac:dyDescent="0.25">
      <c r="A1221" t="s">
        <v>2439</v>
      </c>
      <c r="B1221" t="s">
        <v>2440</v>
      </c>
      <c r="C1221" t="str">
        <f t="shared" si="38"/>
        <v>&lt;option value="140110"&gt;OYOTUN, CHICLAYO, LAMBAYEQUE&lt;/option&gt;</v>
      </c>
      <c r="D1221" t="str">
        <f t="shared" si="39"/>
        <v>{id: "140110", text: "OYOTUN, CHICLAYO, LAMBAYEQUE"},</v>
      </c>
    </row>
    <row r="1222" spans="1:4" x14ac:dyDescent="0.25">
      <c r="A1222" t="s">
        <v>2441</v>
      </c>
      <c r="B1222" t="s">
        <v>2442</v>
      </c>
      <c r="C1222" t="str">
        <f t="shared" si="38"/>
        <v>&lt;option value="140111"&gt;PICSI, CHICLAYO, LAMBAYEQUE&lt;/option&gt;</v>
      </c>
      <c r="D1222" t="str">
        <f t="shared" si="39"/>
        <v>{id: "140111", text: "PICSI, CHICLAYO, LAMBAYEQUE"},</v>
      </c>
    </row>
    <row r="1223" spans="1:4" x14ac:dyDescent="0.25">
      <c r="A1223" t="s">
        <v>2443</v>
      </c>
      <c r="B1223" t="s">
        <v>2444</v>
      </c>
      <c r="C1223" t="str">
        <f t="shared" si="38"/>
        <v>&lt;option value="140112"&gt;PIMENTEL, CHICLAYO, LAMBAYEQUE&lt;/option&gt;</v>
      </c>
      <c r="D1223" t="str">
        <f t="shared" si="39"/>
        <v>{id: "140112", text: "PIMENTEL, CHICLAYO, LAMBAYEQUE"},</v>
      </c>
    </row>
    <row r="1224" spans="1:4" x14ac:dyDescent="0.25">
      <c r="A1224" t="s">
        <v>2445</v>
      </c>
      <c r="B1224" t="s">
        <v>2446</v>
      </c>
      <c r="C1224" t="str">
        <f t="shared" si="38"/>
        <v>&lt;option value="140113"&gt;REQUE, CHICLAYO, LAMBAYEQUE&lt;/option&gt;</v>
      </c>
      <c r="D1224" t="str">
        <f t="shared" si="39"/>
        <v>{id: "140113", text: "REQUE, CHICLAYO, LAMBAYEQUE"},</v>
      </c>
    </row>
    <row r="1225" spans="1:4" x14ac:dyDescent="0.25">
      <c r="A1225" t="s">
        <v>2447</v>
      </c>
      <c r="B1225" t="s">
        <v>2448</v>
      </c>
      <c r="C1225" t="str">
        <f t="shared" si="38"/>
        <v>&lt;option value="140114"&gt;SANTA ROSA, CHICLAYO, LAMBAYEQUE&lt;/option&gt;</v>
      </c>
      <c r="D1225" t="str">
        <f t="shared" si="39"/>
        <v>{id: "140114", text: "SANTA ROSA, CHICLAYO, LAMBAYEQUE"},</v>
      </c>
    </row>
    <row r="1226" spans="1:4" x14ac:dyDescent="0.25">
      <c r="A1226" t="s">
        <v>2449</v>
      </c>
      <c r="B1226" t="s">
        <v>2450</v>
      </c>
      <c r="C1226" t="str">
        <f t="shared" si="38"/>
        <v>&lt;option value="140115"&gt;SAÑA, CHICLAYO, LAMBAYEQUE&lt;/option&gt;</v>
      </c>
      <c r="D1226" t="str">
        <f t="shared" si="39"/>
        <v>{id: "140115", text: "SAÑA, CHICLAYO, LAMBAYEQUE"},</v>
      </c>
    </row>
    <row r="1227" spans="1:4" x14ac:dyDescent="0.25">
      <c r="A1227" t="s">
        <v>2451</v>
      </c>
      <c r="B1227" t="s">
        <v>2452</v>
      </c>
      <c r="C1227" t="str">
        <f t="shared" si="38"/>
        <v>&lt;option value="140116"&gt;CAYALTI, CHICLAYO, LAMBAYEQUE&lt;/option&gt;</v>
      </c>
      <c r="D1227" t="str">
        <f t="shared" si="39"/>
        <v>{id: "140116", text: "CAYALTI, CHICLAYO, LAMBAYEQUE"},</v>
      </c>
    </row>
    <row r="1228" spans="1:4" x14ac:dyDescent="0.25">
      <c r="A1228" t="s">
        <v>2453</v>
      </c>
      <c r="B1228" t="s">
        <v>2454</v>
      </c>
      <c r="C1228" t="str">
        <f t="shared" si="38"/>
        <v>&lt;option value="140117"&gt;PATAPO, CHICLAYO, LAMBAYEQUE&lt;/option&gt;</v>
      </c>
      <c r="D1228" t="str">
        <f t="shared" si="39"/>
        <v>{id: "140117", text: "PATAPO, CHICLAYO, LAMBAYEQUE"},</v>
      </c>
    </row>
    <row r="1229" spans="1:4" x14ac:dyDescent="0.25">
      <c r="A1229" t="s">
        <v>2455</v>
      </c>
      <c r="B1229" t="s">
        <v>2456</v>
      </c>
      <c r="C1229" t="str">
        <f t="shared" si="38"/>
        <v>&lt;option value="140118"&gt;POMALCA, CHICLAYO, LAMBAYEQUE&lt;/option&gt;</v>
      </c>
      <c r="D1229" t="str">
        <f t="shared" si="39"/>
        <v>{id: "140118", text: "POMALCA, CHICLAYO, LAMBAYEQUE"},</v>
      </c>
    </row>
    <row r="1230" spans="1:4" x14ac:dyDescent="0.25">
      <c r="A1230" t="s">
        <v>2457</v>
      </c>
      <c r="B1230" t="s">
        <v>2458</v>
      </c>
      <c r="C1230" t="str">
        <f t="shared" si="38"/>
        <v>&lt;option value="140119"&gt;PUCALA, CHICLAYO, LAMBAYEQUE&lt;/option&gt;</v>
      </c>
      <c r="D1230" t="str">
        <f t="shared" si="39"/>
        <v>{id: "140119", text: "PUCALA, CHICLAYO, LAMBAYEQUE"},</v>
      </c>
    </row>
    <row r="1231" spans="1:4" x14ac:dyDescent="0.25">
      <c r="A1231" t="s">
        <v>2459</v>
      </c>
      <c r="B1231" t="s">
        <v>2460</v>
      </c>
      <c r="C1231" t="str">
        <f t="shared" si="38"/>
        <v>&lt;option value="140120"&gt;TUMAN, CHICLAYO, LAMBAYEQUE&lt;/option&gt;</v>
      </c>
      <c r="D1231" t="str">
        <f t="shared" si="39"/>
        <v>{id: "140120", text: "TUMAN, CHICLAYO, LAMBAYEQUE"},</v>
      </c>
    </row>
    <row r="1232" spans="1:4" x14ac:dyDescent="0.25">
      <c r="A1232" t="s">
        <v>2461</v>
      </c>
      <c r="B1232" t="s">
        <v>2462</v>
      </c>
      <c r="C1232" t="str">
        <f t="shared" si="38"/>
        <v>&lt;option value="140201"&gt;FERREÑAFE, FERREÑAFE, LAMBAYEQUE&lt;/option&gt;</v>
      </c>
      <c r="D1232" t="str">
        <f t="shared" si="39"/>
        <v>{id: "140201", text: "FERREÑAFE, FERREÑAFE, LAMBAYEQUE"},</v>
      </c>
    </row>
    <row r="1233" spans="1:4" x14ac:dyDescent="0.25">
      <c r="A1233" t="s">
        <v>2463</v>
      </c>
      <c r="B1233" t="s">
        <v>2464</v>
      </c>
      <c r="C1233" t="str">
        <f t="shared" si="38"/>
        <v>&lt;option value="140202"&gt;CAÑARIS, FERREÑAFE, LAMBAYEQUE&lt;/option&gt;</v>
      </c>
      <c r="D1233" t="str">
        <f t="shared" si="39"/>
        <v>{id: "140202", text: "CAÑARIS, FERREÑAFE, LAMBAYEQUE"},</v>
      </c>
    </row>
    <row r="1234" spans="1:4" x14ac:dyDescent="0.25">
      <c r="A1234" t="s">
        <v>2465</v>
      </c>
      <c r="B1234" t="s">
        <v>2466</v>
      </c>
      <c r="C1234" t="str">
        <f t="shared" si="38"/>
        <v>&lt;option value="140203"&gt;INCAHUASI, FERREÑAFE, LAMBAYEQUE&lt;/option&gt;</v>
      </c>
      <c r="D1234" t="str">
        <f t="shared" si="39"/>
        <v>{id: "140203", text: "INCAHUASI, FERREÑAFE, LAMBAYEQUE"},</v>
      </c>
    </row>
    <row r="1235" spans="1:4" x14ac:dyDescent="0.25">
      <c r="A1235" t="s">
        <v>2467</v>
      </c>
      <c r="B1235" t="s">
        <v>2468</v>
      </c>
      <c r="C1235" t="str">
        <f t="shared" si="38"/>
        <v>&lt;option value="140204"&gt;MANUEL ANTONIO MESONES MURO, FERREÑAFE, LAMBAYEQUE&lt;/option&gt;</v>
      </c>
      <c r="D1235" t="str">
        <f t="shared" si="39"/>
        <v>{id: "140204", text: "MANUEL ANTONIO MESONES MURO, FERREÑAFE, LAMBAYEQUE"},</v>
      </c>
    </row>
    <row r="1236" spans="1:4" x14ac:dyDescent="0.25">
      <c r="A1236" t="s">
        <v>2469</v>
      </c>
      <c r="B1236" t="s">
        <v>2470</v>
      </c>
      <c r="C1236" t="str">
        <f t="shared" si="38"/>
        <v>&lt;option value="140205"&gt;PITIPO, FERREÑAFE, LAMBAYEQUE&lt;/option&gt;</v>
      </c>
      <c r="D1236" t="str">
        <f t="shared" si="39"/>
        <v>{id: "140205", text: "PITIPO, FERREÑAFE, LAMBAYEQUE"},</v>
      </c>
    </row>
    <row r="1237" spans="1:4" x14ac:dyDescent="0.25">
      <c r="A1237" t="s">
        <v>2471</v>
      </c>
      <c r="B1237" t="s">
        <v>2472</v>
      </c>
      <c r="C1237" t="str">
        <f t="shared" si="38"/>
        <v>&lt;option value="140206"&gt;PUEBLO NUEVO, FERREÑAFE, LAMBAYEQUE&lt;/option&gt;</v>
      </c>
      <c r="D1237" t="str">
        <f t="shared" si="39"/>
        <v>{id: "140206", text: "PUEBLO NUEVO, FERREÑAFE, LAMBAYEQUE"},</v>
      </c>
    </row>
    <row r="1238" spans="1:4" x14ac:dyDescent="0.25">
      <c r="A1238" t="s">
        <v>2473</v>
      </c>
      <c r="B1238" t="s">
        <v>2474</v>
      </c>
      <c r="C1238" t="str">
        <f t="shared" si="38"/>
        <v>&lt;option value="140301"&gt;LAMBAYEQUE, LAMBAYEQUE, LAMBAYEQUE&lt;/option&gt;</v>
      </c>
      <c r="D1238" t="str">
        <f t="shared" si="39"/>
        <v>{id: "140301", text: "LAMBAYEQUE, LAMBAYEQUE, LAMBAYEQUE"},</v>
      </c>
    </row>
    <row r="1239" spans="1:4" x14ac:dyDescent="0.25">
      <c r="A1239" t="s">
        <v>2475</v>
      </c>
      <c r="B1239" t="s">
        <v>2476</v>
      </c>
      <c r="C1239" t="str">
        <f t="shared" si="38"/>
        <v>&lt;option value="140302"&gt;CHOCHOPE, LAMBAYEQUE, LAMBAYEQUE&lt;/option&gt;</v>
      </c>
      <c r="D1239" t="str">
        <f t="shared" si="39"/>
        <v>{id: "140302", text: "CHOCHOPE, LAMBAYEQUE, LAMBAYEQUE"},</v>
      </c>
    </row>
    <row r="1240" spans="1:4" x14ac:dyDescent="0.25">
      <c r="A1240" t="s">
        <v>2477</v>
      </c>
      <c r="B1240" t="s">
        <v>2478</v>
      </c>
      <c r="C1240" t="str">
        <f t="shared" si="38"/>
        <v>&lt;option value="140303"&gt;ILLIMO, LAMBAYEQUE, LAMBAYEQUE&lt;/option&gt;</v>
      </c>
      <c r="D1240" t="str">
        <f t="shared" si="39"/>
        <v>{id: "140303", text: "ILLIMO, LAMBAYEQUE, LAMBAYEQUE"},</v>
      </c>
    </row>
    <row r="1241" spans="1:4" x14ac:dyDescent="0.25">
      <c r="A1241" t="s">
        <v>2479</v>
      </c>
      <c r="B1241" t="s">
        <v>2480</v>
      </c>
      <c r="C1241" t="str">
        <f t="shared" si="38"/>
        <v>&lt;option value="140304"&gt;JAYANCA, LAMBAYEQUE, LAMBAYEQUE&lt;/option&gt;</v>
      </c>
      <c r="D1241" t="str">
        <f t="shared" si="39"/>
        <v>{id: "140304", text: "JAYANCA, LAMBAYEQUE, LAMBAYEQUE"},</v>
      </c>
    </row>
    <row r="1242" spans="1:4" x14ac:dyDescent="0.25">
      <c r="A1242" t="s">
        <v>2481</v>
      </c>
      <c r="B1242" t="s">
        <v>2482</v>
      </c>
      <c r="C1242" t="str">
        <f t="shared" si="38"/>
        <v>&lt;option value="140305"&gt;MOCHUMI, LAMBAYEQUE, LAMBAYEQUE&lt;/option&gt;</v>
      </c>
      <c r="D1242" t="str">
        <f t="shared" si="39"/>
        <v>{id: "140305", text: "MOCHUMI, LAMBAYEQUE, LAMBAYEQUE"},</v>
      </c>
    </row>
    <row r="1243" spans="1:4" x14ac:dyDescent="0.25">
      <c r="A1243" t="s">
        <v>2483</v>
      </c>
      <c r="B1243" t="s">
        <v>2484</v>
      </c>
      <c r="C1243" t="str">
        <f t="shared" si="38"/>
        <v>&lt;option value="140306"&gt;MORROPE, LAMBAYEQUE, LAMBAYEQUE&lt;/option&gt;</v>
      </c>
      <c r="D1243" t="str">
        <f t="shared" si="39"/>
        <v>{id: "140306", text: "MORROPE, LAMBAYEQUE, LAMBAYEQUE"},</v>
      </c>
    </row>
    <row r="1244" spans="1:4" x14ac:dyDescent="0.25">
      <c r="A1244" t="s">
        <v>2485</v>
      </c>
      <c r="B1244" t="s">
        <v>2486</v>
      </c>
      <c r="C1244" t="str">
        <f t="shared" si="38"/>
        <v>&lt;option value="140307"&gt;MOTUPE, LAMBAYEQUE, LAMBAYEQUE&lt;/option&gt;</v>
      </c>
      <c r="D1244" t="str">
        <f t="shared" si="39"/>
        <v>{id: "140307", text: "MOTUPE, LAMBAYEQUE, LAMBAYEQUE"},</v>
      </c>
    </row>
    <row r="1245" spans="1:4" x14ac:dyDescent="0.25">
      <c r="A1245" t="s">
        <v>2487</v>
      </c>
      <c r="B1245" t="s">
        <v>2488</v>
      </c>
      <c r="C1245" t="str">
        <f t="shared" si="38"/>
        <v>&lt;option value="140308"&gt;OLMOS, LAMBAYEQUE, LAMBAYEQUE&lt;/option&gt;</v>
      </c>
      <c r="D1245" t="str">
        <f t="shared" si="39"/>
        <v>{id: "140308", text: "OLMOS, LAMBAYEQUE, LAMBAYEQUE"},</v>
      </c>
    </row>
    <row r="1246" spans="1:4" x14ac:dyDescent="0.25">
      <c r="A1246" t="s">
        <v>2489</v>
      </c>
      <c r="B1246" t="s">
        <v>2490</v>
      </c>
      <c r="C1246" t="str">
        <f t="shared" si="38"/>
        <v>&lt;option value="140309"&gt;PACORA, LAMBAYEQUE, LAMBAYEQUE&lt;/option&gt;</v>
      </c>
      <c r="D1246" t="str">
        <f t="shared" si="39"/>
        <v>{id: "140309", text: "PACORA, LAMBAYEQUE, LAMBAYEQUE"},</v>
      </c>
    </row>
    <row r="1247" spans="1:4" x14ac:dyDescent="0.25">
      <c r="A1247" t="s">
        <v>2491</v>
      </c>
      <c r="B1247" t="s">
        <v>2492</v>
      </c>
      <c r="C1247" t="str">
        <f t="shared" si="38"/>
        <v>&lt;option value="140310"&gt;SALAS, LAMBAYEQUE, LAMBAYEQUE&lt;/option&gt;</v>
      </c>
      <c r="D1247" t="str">
        <f t="shared" si="39"/>
        <v>{id: "140310", text: "SALAS, LAMBAYEQUE, LAMBAYEQUE"},</v>
      </c>
    </row>
    <row r="1248" spans="1:4" x14ac:dyDescent="0.25">
      <c r="A1248" t="s">
        <v>2493</v>
      </c>
      <c r="B1248" t="s">
        <v>2494</v>
      </c>
      <c r="C1248" t="str">
        <f t="shared" si="38"/>
        <v>&lt;option value="140311"&gt;SAN JOSE, LAMBAYEQUE, LAMBAYEQUE&lt;/option&gt;</v>
      </c>
      <c r="D1248" t="str">
        <f t="shared" si="39"/>
        <v>{id: "140311", text: "SAN JOSE, LAMBAYEQUE, LAMBAYEQUE"},</v>
      </c>
    </row>
    <row r="1249" spans="1:4" x14ac:dyDescent="0.25">
      <c r="A1249" t="s">
        <v>2495</v>
      </c>
      <c r="B1249" t="s">
        <v>2496</v>
      </c>
      <c r="C1249" t="str">
        <f t="shared" si="38"/>
        <v>&lt;option value="140312"&gt;TUCUME, LAMBAYEQUE, LAMBAYEQUE&lt;/option&gt;</v>
      </c>
      <c r="D1249" t="str">
        <f t="shared" si="39"/>
        <v>{id: "140312", text: "TUCUME, LAMBAYEQUE, LAMBAYEQUE"},</v>
      </c>
    </row>
    <row r="1250" spans="1:4" x14ac:dyDescent="0.25">
      <c r="A1250" t="s">
        <v>2497</v>
      </c>
      <c r="B1250" t="s">
        <v>2498</v>
      </c>
      <c r="C1250" t="str">
        <f t="shared" si="38"/>
        <v>&lt;option value="150101"&gt;LIMA, LIMA, LIMA&lt;/option&gt;</v>
      </c>
      <c r="D1250" t="str">
        <f t="shared" si="39"/>
        <v>{id: "150101", text: "LIMA, LIMA, LIMA"},</v>
      </c>
    </row>
    <row r="1251" spans="1:4" x14ac:dyDescent="0.25">
      <c r="A1251" t="s">
        <v>2499</v>
      </c>
      <c r="B1251" t="s">
        <v>2500</v>
      </c>
      <c r="C1251" t="str">
        <f t="shared" si="38"/>
        <v>&lt;option value="150102"&gt;ANCON, LIMA, LIMA&lt;/option&gt;</v>
      </c>
      <c r="D1251" t="str">
        <f t="shared" si="39"/>
        <v>{id: "150102", text: "ANCON, LIMA, LIMA"},</v>
      </c>
    </row>
    <row r="1252" spans="1:4" x14ac:dyDescent="0.25">
      <c r="A1252" t="s">
        <v>2501</v>
      </c>
      <c r="B1252" t="s">
        <v>2502</v>
      </c>
      <c r="C1252" t="str">
        <f t="shared" si="38"/>
        <v>&lt;option value="150103"&gt;ATE, LIMA, LIMA&lt;/option&gt;</v>
      </c>
      <c r="D1252" t="str">
        <f t="shared" si="39"/>
        <v>{id: "150103", text: "ATE, LIMA, LIMA"},</v>
      </c>
    </row>
    <row r="1253" spans="1:4" x14ac:dyDescent="0.25">
      <c r="A1253" t="s">
        <v>2503</v>
      </c>
      <c r="B1253" t="s">
        <v>2504</v>
      </c>
      <c r="C1253" t="str">
        <f t="shared" si="38"/>
        <v>&lt;option value="150104"&gt;BARRANCO, LIMA, LIMA&lt;/option&gt;</v>
      </c>
      <c r="D1253" t="str">
        <f t="shared" si="39"/>
        <v>{id: "150104", text: "BARRANCO, LIMA, LIMA"},</v>
      </c>
    </row>
    <row r="1254" spans="1:4" x14ac:dyDescent="0.25">
      <c r="A1254" t="s">
        <v>2505</v>
      </c>
      <c r="B1254" t="s">
        <v>2506</v>
      </c>
      <c r="C1254" t="str">
        <f t="shared" si="38"/>
        <v>&lt;option value="150105"&gt;BREÑA, LIMA, LIMA&lt;/option&gt;</v>
      </c>
      <c r="D1254" t="str">
        <f t="shared" si="39"/>
        <v>{id: "150105", text: "BREÑA, LIMA, LIMA"},</v>
      </c>
    </row>
    <row r="1255" spans="1:4" x14ac:dyDescent="0.25">
      <c r="A1255" t="s">
        <v>2507</v>
      </c>
      <c r="B1255" t="s">
        <v>2508</v>
      </c>
      <c r="C1255" t="str">
        <f t="shared" si="38"/>
        <v>&lt;option value="150106"&gt;CARABAYLLO, LIMA, LIMA&lt;/option&gt;</v>
      </c>
      <c r="D1255" t="str">
        <f t="shared" si="39"/>
        <v>{id: "150106", text: "CARABAYLLO, LIMA, LIMA"},</v>
      </c>
    </row>
    <row r="1256" spans="1:4" x14ac:dyDescent="0.25">
      <c r="A1256" t="s">
        <v>2509</v>
      </c>
      <c r="B1256" t="s">
        <v>2510</v>
      </c>
      <c r="C1256" t="str">
        <f t="shared" si="38"/>
        <v>&lt;option value="150107"&gt;CHACLACAYO, LIMA, LIMA&lt;/option&gt;</v>
      </c>
      <c r="D1256" t="str">
        <f t="shared" si="39"/>
        <v>{id: "150107", text: "CHACLACAYO, LIMA, LIMA"},</v>
      </c>
    </row>
    <row r="1257" spans="1:4" x14ac:dyDescent="0.25">
      <c r="A1257" t="s">
        <v>2511</v>
      </c>
      <c r="B1257" t="s">
        <v>2512</v>
      </c>
      <c r="C1257" t="str">
        <f t="shared" si="38"/>
        <v>&lt;option value="150108"&gt;CHORRILLOS, LIMA, LIMA&lt;/option&gt;</v>
      </c>
      <c r="D1257" t="str">
        <f t="shared" si="39"/>
        <v>{id: "150108", text: "CHORRILLOS, LIMA, LIMA"},</v>
      </c>
    </row>
    <row r="1258" spans="1:4" x14ac:dyDescent="0.25">
      <c r="A1258" t="s">
        <v>2513</v>
      </c>
      <c r="B1258" t="s">
        <v>2514</v>
      </c>
      <c r="C1258" t="str">
        <f t="shared" si="38"/>
        <v>&lt;option value="150109"&gt;CIENEGUILLA, LIMA, LIMA&lt;/option&gt;</v>
      </c>
      <c r="D1258" t="str">
        <f t="shared" si="39"/>
        <v>{id: "150109", text: "CIENEGUILLA, LIMA, LIMA"},</v>
      </c>
    </row>
    <row r="1259" spans="1:4" x14ac:dyDescent="0.25">
      <c r="A1259" t="s">
        <v>2515</v>
      </c>
      <c r="B1259" t="s">
        <v>2516</v>
      </c>
      <c r="C1259" t="str">
        <f t="shared" si="38"/>
        <v>&lt;option value="150110"&gt;COMAS, LIMA, LIMA&lt;/option&gt;</v>
      </c>
      <c r="D1259" t="str">
        <f t="shared" si="39"/>
        <v>{id: "150110", text: "COMAS, LIMA, LIMA"},</v>
      </c>
    </row>
    <row r="1260" spans="1:4" x14ac:dyDescent="0.25">
      <c r="A1260" t="s">
        <v>2517</v>
      </c>
      <c r="B1260" t="s">
        <v>2518</v>
      </c>
      <c r="C1260" t="str">
        <f t="shared" si="38"/>
        <v>&lt;option value="150111"&gt;EL AGUSTINO, LIMA, LIMA&lt;/option&gt;</v>
      </c>
      <c r="D1260" t="str">
        <f t="shared" si="39"/>
        <v>{id: "150111", text: "EL AGUSTINO, LIMA, LIMA"},</v>
      </c>
    </row>
    <row r="1261" spans="1:4" x14ac:dyDescent="0.25">
      <c r="A1261" t="s">
        <v>2519</v>
      </c>
      <c r="B1261" t="s">
        <v>2520</v>
      </c>
      <c r="C1261" t="str">
        <f t="shared" si="38"/>
        <v>&lt;option value="150112"&gt;INDEPENDENCIA, LIMA, LIMA&lt;/option&gt;</v>
      </c>
      <c r="D1261" t="str">
        <f t="shared" si="39"/>
        <v>{id: "150112", text: "INDEPENDENCIA, LIMA, LIMA"},</v>
      </c>
    </row>
    <row r="1262" spans="1:4" x14ac:dyDescent="0.25">
      <c r="A1262" t="s">
        <v>2521</v>
      </c>
      <c r="B1262" t="s">
        <v>2522</v>
      </c>
      <c r="C1262" t="str">
        <f t="shared" si="38"/>
        <v>&lt;option value="150113"&gt;JESUS MARIA, LIMA, LIMA&lt;/option&gt;</v>
      </c>
      <c r="D1262" t="str">
        <f t="shared" si="39"/>
        <v>{id: "150113", text: "JESUS MARIA, LIMA, LIMA"},</v>
      </c>
    </row>
    <row r="1263" spans="1:4" x14ac:dyDescent="0.25">
      <c r="A1263" t="s">
        <v>2523</v>
      </c>
      <c r="B1263" t="s">
        <v>2524</v>
      </c>
      <c r="C1263" t="str">
        <f t="shared" si="38"/>
        <v>&lt;option value="150114"&gt;LA MOLINA, LIMA, LIMA&lt;/option&gt;</v>
      </c>
      <c r="D1263" t="str">
        <f t="shared" si="39"/>
        <v>{id: "150114", text: "LA MOLINA, LIMA, LIMA"},</v>
      </c>
    </row>
    <row r="1264" spans="1:4" x14ac:dyDescent="0.25">
      <c r="A1264" t="s">
        <v>2525</v>
      </c>
      <c r="B1264" t="s">
        <v>2526</v>
      </c>
      <c r="C1264" t="str">
        <f t="shared" si="38"/>
        <v>&lt;option value="150115"&gt;LA VICTORIA, LIMA, LIMA&lt;/option&gt;</v>
      </c>
      <c r="D1264" t="str">
        <f t="shared" si="39"/>
        <v>{id: "150115", text: "LA VICTORIA, LIMA, LIMA"},</v>
      </c>
    </row>
    <row r="1265" spans="1:4" x14ac:dyDescent="0.25">
      <c r="A1265" t="s">
        <v>2527</v>
      </c>
      <c r="B1265" t="s">
        <v>2528</v>
      </c>
      <c r="C1265" t="str">
        <f t="shared" si="38"/>
        <v>&lt;option value="150116"&gt;LINCE, LIMA, LIMA&lt;/option&gt;</v>
      </c>
      <c r="D1265" t="str">
        <f t="shared" si="39"/>
        <v>{id: "150116", text: "LINCE, LIMA, LIMA"},</v>
      </c>
    </row>
    <row r="1266" spans="1:4" x14ac:dyDescent="0.25">
      <c r="A1266" t="s">
        <v>2529</v>
      </c>
      <c r="B1266" t="s">
        <v>2530</v>
      </c>
      <c r="C1266" t="str">
        <f t="shared" si="38"/>
        <v>&lt;option value="150117"&gt;LOS OLIVOS, LIMA, LIMA&lt;/option&gt;</v>
      </c>
      <c r="D1266" t="str">
        <f t="shared" si="39"/>
        <v>{id: "150117", text: "LOS OLIVOS, LIMA, LIMA"},</v>
      </c>
    </row>
    <row r="1267" spans="1:4" x14ac:dyDescent="0.25">
      <c r="A1267" t="s">
        <v>2531</v>
      </c>
      <c r="B1267" t="s">
        <v>2532</v>
      </c>
      <c r="C1267" t="str">
        <f t="shared" si="38"/>
        <v>&lt;option value="150118"&gt;LURIGANCHO, LIMA, LIMA&lt;/option&gt;</v>
      </c>
      <c r="D1267" t="str">
        <f t="shared" si="39"/>
        <v>{id: "150118", text: "LURIGANCHO, LIMA, LIMA"},</v>
      </c>
    </row>
    <row r="1268" spans="1:4" x14ac:dyDescent="0.25">
      <c r="A1268" t="s">
        <v>2533</v>
      </c>
      <c r="B1268" t="s">
        <v>2534</v>
      </c>
      <c r="C1268" t="str">
        <f t="shared" si="38"/>
        <v>&lt;option value="150119"&gt;LURIN, LIMA, LIMA&lt;/option&gt;</v>
      </c>
      <c r="D1268" t="str">
        <f t="shared" si="39"/>
        <v>{id: "150119", text: "LURIN, LIMA, LIMA"},</v>
      </c>
    </row>
    <row r="1269" spans="1:4" x14ac:dyDescent="0.25">
      <c r="A1269" t="s">
        <v>2535</v>
      </c>
      <c r="B1269" t="s">
        <v>2536</v>
      </c>
      <c r="C1269" t="str">
        <f t="shared" si="38"/>
        <v>&lt;option value="150120"&gt;MAGDALENA DEL MAR, LIMA, LIMA&lt;/option&gt;</v>
      </c>
      <c r="D1269" t="str">
        <f t="shared" si="39"/>
        <v>{id: "150120", text: "MAGDALENA DEL MAR, LIMA, LIMA"},</v>
      </c>
    </row>
    <row r="1270" spans="1:4" x14ac:dyDescent="0.25">
      <c r="A1270" t="s">
        <v>2537</v>
      </c>
      <c r="B1270" t="s">
        <v>2538</v>
      </c>
      <c r="C1270" t="str">
        <f t="shared" si="38"/>
        <v>&lt;option value="150121"&gt;MAGDALENA VIEJA, LIMA, LIMA&lt;/option&gt;</v>
      </c>
      <c r="D1270" t="str">
        <f t="shared" si="39"/>
        <v>{id: "150121", text: "MAGDALENA VIEJA, LIMA, LIMA"},</v>
      </c>
    </row>
    <row r="1271" spans="1:4" x14ac:dyDescent="0.25">
      <c r="A1271" t="s">
        <v>2539</v>
      </c>
      <c r="B1271" t="s">
        <v>2540</v>
      </c>
      <c r="C1271" t="str">
        <f t="shared" si="38"/>
        <v>&lt;option value="150122"&gt;MIRAFLORES, LIMA, LIMA&lt;/option&gt;</v>
      </c>
      <c r="D1271" t="str">
        <f t="shared" si="39"/>
        <v>{id: "150122", text: "MIRAFLORES, LIMA, LIMA"},</v>
      </c>
    </row>
    <row r="1272" spans="1:4" x14ac:dyDescent="0.25">
      <c r="A1272" t="s">
        <v>2541</v>
      </c>
      <c r="B1272" t="s">
        <v>2542</v>
      </c>
      <c r="C1272" t="str">
        <f t="shared" si="38"/>
        <v>&lt;option value="150123"&gt;PACHACAMAC, LIMA, LIMA&lt;/option&gt;</v>
      </c>
      <c r="D1272" t="str">
        <f t="shared" si="39"/>
        <v>{id: "150123", text: "PACHACAMAC, LIMA, LIMA"},</v>
      </c>
    </row>
    <row r="1273" spans="1:4" x14ac:dyDescent="0.25">
      <c r="A1273" t="s">
        <v>2543</v>
      </c>
      <c r="B1273" t="s">
        <v>2544</v>
      </c>
      <c r="C1273" t="str">
        <f t="shared" si="38"/>
        <v>&lt;option value="150124"&gt;PUCUSANA, LIMA, LIMA&lt;/option&gt;</v>
      </c>
      <c r="D1273" t="str">
        <f t="shared" si="39"/>
        <v>{id: "150124", text: "PUCUSANA, LIMA, LIMA"},</v>
      </c>
    </row>
    <row r="1274" spans="1:4" x14ac:dyDescent="0.25">
      <c r="A1274" t="s">
        <v>2545</v>
      </c>
      <c r="B1274" t="s">
        <v>2546</v>
      </c>
      <c r="C1274" t="str">
        <f t="shared" si="38"/>
        <v>&lt;option value="150125"&gt;PUENTE PIEDRA, LIMA, LIMA&lt;/option&gt;</v>
      </c>
      <c r="D1274" t="str">
        <f t="shared" si="39"/>
        <v>{id: "150125", text: "PUENTE PIEDRA, LIMA, LIMA"},</v>
      </c>
    </row>
    <row r="1275" spans="1:4" x14ac:dyDescent="0.25">
      <c r="A1275" t="s">
        <v>2547</v>
      </c>
      <c r="B1275" t="s">
        <v>2548</v>
      </c>
      <c r="C1275" t="str">
        <f t="shared" si="38"/>
        <v>&lt;option value="150126"&gt;PUNTA HERMOSA, LIMA, LIMA&lt;/option&gt;</v>
      </c>
      <c r="D1275" t="str">
        <f t="shared" si="39"/>
        <v>{id: "150126", text: "PUNTA HERMOSA, LIMA, LIMA"},</v>
      </c>
    </row>
    <row r="1276" spans="1:4" x14ac:dyDescent="0.25">
      <c r="A1276" t="s">
        <v>2549</v>
      </c>
      <c r="B1276" t="s">
        <v>2550</v>
      </c>
      <c r="C1276" t="str">
        <f t="shared" si="38"/>
        <v>&lt;option value="150127"&gt;PUNTA NEGRA, LIMA, LIMA&lt;/option&gt;</v>
      </c>
      <c r="D1276" t="str">
        <f t="shared" si="39"/>
        <v>{id: "150127", text: "PUNTA NEGRA, LIMA, LIMA"},</v>
      </c>
    </row>
    <row r="1277" spans="1:4" x14ac:dyDescent="0.25">
      <c r="A1277" t="s">
        <v>2551</v>
      </c>
      <c r="B1277" t="s">
        <v>2552</v>
      </c>
      <c r="C1277" t="str">
        <f t="shared" si="38"/>
        <v>&lt;option value="150128"&gt;RIMAC, LIMA, LIMA&lt;/option&gt;</v>
      </c>
      <c r="D1277" t="str">
        <f t="shared" si="39"/>
        <v>{id: "150128", text: "RIMAC, LIMA, LIMA"},</v>
      </c>
    </row>
    <row r="1278" spans="1:4" x14ac:dyDescent="0.25">
      <c r="A1278" t="s">
        <v>2553</v>
      </c>
      <c r="B1278" t="s">
        <v>2554</v>
      </c>
      <c r="C1278" t="str">
        <f t="shared" si="38"/>
        <v>&lt;option value="150129"&gt;SAN BARTOLO, LIMA, LIMA&lt;/option&gt;</v>
      </c>
      <c r="D1278" t="str">
        <f t="shared" si="39"/>
        <v>{id: "150129", text: "SAN BARTOLO, LIMA, LIMA"},</v>
      </c>
    </row>
    <row r="1279" spans="1:4" x14ac:dyDescent="0.25">
      <c r="A1279" t="s">
        <v>2555</v>
      </c>
      <c r="B1279" t="s">
        <v>2556</v>
      </c>
      <c r="C1279" t="str">
        <f t="shared" si="38"/>
        <v>&lt;option value="150130"&gt;SAN BORJA, LIMA, LIMA&lt;/option&gt;</v>
      </c>
      <c r="D1279" t="str">
        <f t="shared" si="39"/>
        <v>{id: "150130", text: "SAN BORJA, LIMA, LIMA"},</v>
      </c>
    </row>
    <row r="1280" spans="1:4" x14ac:dyDescent="0.25">
      <c r="A1280" t="s">
        <v>2557</v>
      </c>
      <c r="B1280" t="s">
        <v>2558</v>
      </c>
      <c r="C1280" t="str">
        <f t="shared" si="38"/>
        <v>&lt;option value="150131"&gt;SAN ISIDRO, LIMA, LIMA&lt;/option&gt;</v>
      </c>
      <c r="D1280" t="str">
        <f t="shared" si="39"/>
        <v>{id: "150131", text: "SAN ISIDRO, LIMA, LIMA"},</v>
      </c>
    </row>
    <row r="1281" spans="1:4" x14ac:dyDescent="0.25">
      <c r="A1281" t="s">
        <v>2559</v>
      </c>
      <c r="B1281" t="s">
        <v>2560</v>
      </c>
      <c r="C1281" t="str">
        <f t="shared" si="38"/>
        <v>&lt;option value="150132"&gt;SAN JUAN DE LURIGANCHO, LIMA, LIMA&lt;/option&gt;</v>
      </c>
      <c r="D1281" t="str">
        <f t="shared" si="39"/>
        <v>{id: "150132", text: "SAN JUAN DE LURIGANCHO, LIMA, LIMA"},</v>
      </c>
    </row>
    <row r="1282" spans="1:4" x14ac:dyDescent="0.25">
      <c r="A1282" t="s">
        <v>2561</v>
      </c>
      <c r="B1282" t="s">
        <v>2562</v>
      </c>
      <c r="C1282" t="str">
        <f t="shared" si="38"/>
        <v>&lt;option value="150133"&gt;SAN JUAN DE MIRAFLORES, LIMA, LIMA&lt;/option&gt;</v>
      </c>
      <c r="D1282" t="str">
        <f t="shared" si="39"/>
        <v>{id: "150133", text: "SAN JUAN DE MIRAFLORES, LIMA, LIMA"},</v>
      </c>
    </row>
    <row r="1283" spans="1:4" x14ac:dyDescent="0.25">
      <c r="A1283" t="s">
        <v>2563</v>
      </c>
      <c r="B1283" t="s">
        <v>2564</v>
      </c>
      <c r="C1283" t="str">
        <f t="shared" ref="C1283:C1346" si="40">CONCATENATE("&lt;option value=",CHAR(34),A1283,CHAR(34),"&gt;",B1283,"&lt;/option&gt;")</f>
        <v>&lt;option value="150134"&gt;SAN LUIS, LIMA, LIMA&lt;/option&gt;</v>
      </c>
      <c r="D1283" t="str">
        <f t="shared" ref="D1283:D1346" si="41">CONCATENATE("{id: ",CHAR(34),A1283,CHAR(34),", text: ",CHAR(34),B1283,CHAR(34),"},")</f>
        <v>{id: "150134", text: "SAN LUIS, LIMA, LIMA"},</v>
      </c>
    </row>
    <row r="1284" spans="1:4" x14ac:dyDescent="0.25">
      <c r="A1284" t="s">
        <v>2565</v>
      </c>
      <c r="B1284" t="s">
        <v>2566</v>
      </c>
      <c r="C1284" t="str">
        <f t="shared" si="40"/>
        <v>&lt;option value="150135"&gt;SAN MARTIN DE PORRES, LIMA, LIMA&lt;/option&gt;</v>
      </c>
      <c r="D1284" t="str">
        <f t="shared" si="41"/>
        <v>{id: "150135", text: "SAN MARTIN DE PORRES, LIMA, LIMA"},</v>
      </c>
    </row>
    <row r="1285" spans="1:4" x14ac:dyDescent="0.25">
      <c r="A1285" t="s">
        <v>2567</v>
      </c>
      <c r="B1285" t="s">
        <v>2568</v>
      </c>
      <c r="C1285" t="str">
        <f t="shared" si="40"/>
        <v>&lt;option value="150136"&gt;SAN MIGUEL, LIMA, LIMA&lt;/option&gt;</v>
      </c>
      <c r="D1285" t="str">
        <f t="shared" si="41"/>
        <v>{id: "150136", text: "SAN MIGUEL, LIMA, LIMA"},</v>
      </c>
    </row>
    <row r="1286" spans="1:4" x14ac:dyDescent="0.25">
      <c r="A1286" t="s">
        <v>2569</v>
      </c>
      <c r="B1286" t="s">
        <v>2570</v>
      </c>
      <c r="C1286" t="str">
        <f t="shared" si="40"/>
        <v>&lt;option value="150137"&gt;SANTA ANITA, LIMA, LIMA&lt;/option&gt;</v>
      </c>
      <c r="D1286" t="str">
        <f t="shared" si="41"/>
        <v>{id: "150137", text: "SANTA ANITA, LIMA, LIMA"},</v>
      </c>
    </row>
    <row r="1287" spans="1:4" x14ac:dyDescent="0.25">
      <c r="A1287" t="s">
        <v>2571</v>
      </c>
      <c r="B1287" t="s">
        <v>2572</v>
      </c>
      <c r="C1287" t="str">
        <f t="shared" si="40"/>
        <v>&lt;option value="150138"&gt;SANTA MARIA DEL MAR, LIMA, LIMA&lt;/option&gt;</v>
      </c>
      <c r="D1287" t="str">
        <f t="shared" si="41"/>
        <v>{id: "150138", text: "SANTA MARIA DEL MAR, LIMA, LIMA"},</v>
      </c>
    </row>
    <row r="1288" spans="1:4" x14ac:dyDescent="0.25">
      <c r="A1288" t="s">
        <v>2573</v>
      </c>
      <c r="B1288" t="s">
        <v>2574</v>
      </c>
      <c r="C1288" t="str">
        <f t="shared" si="40"/>
        <v>&lt;option value="150139"&gt;SANTA ROSA, LIMA, LIMA&lt;/option&gt;</v>
      </c>
      <c r="D1288" t="str">
        <f t="shared" si="41"/>
        <v>{id: "150139", text: "SANTA ROSA, LIMA, LIMA"},</v>
      </c>
    </row>
    <row r="1289" spans="1:4" x14ac:dyDescent="0.25">
      <c r="A1289" t="s">
        <v>2575</v>
      </c>
      <c r="B1289" t="s">
        <v>2576</v>
      </c>
      <c r="C1289" t="str">
        <f t="shared" si="40"/>
        <v>&lt;option value="150140"&gt;SANTIAGO DE SURCO, LIMA, LIMA&lt;/option&gt;</v>
      </c>
      <c r="D1289" t="str">
        <f t="shared" si="41"/>
        <v>{id: "150140", text: "SANTIAGO DE SURCO, LIMA, LIMA"},</v>
      </c>
    </row>
    <row r="1290" spans="1:4" x14ac:dyDescent="0.25">
      <c r="A1290" t="s">
        <v>2577</v>
      </c>
      <c r="B1290" t="s">
        <v>2578</v>
      </c>
      <c r="C1290" t="str">
        <f t="shared" si="40"/>
        <v>&lt;option value="150141"&gt;SURQUILLO, LIMA, LIMA&lt;/option&gt;</v>
      </c>
      <c r="D1290" t="str">
        <f t="shared" si="41"/>
        <v>{id: "150141", text: "SURQUILLO, LIMA, LIMA"},</v>
      </c>
    </row>
    <row r="1291" spans="1:4" x14ac:dyDescent="0.25">
      <c r="A1291" t="s">
        <v>2579</v>
      </c>
      <c r="B1291" t="s">
        <v>2580</v>
      </c>
      <c r="C1291" t="str">
        <f t="shared" si="40"/>
        <v>&lt;option value="150142"&gt;VILLA EL SALVADOR, LIMA, LIMA&lt;/option&gt;</v>
      </c>
      <c r="D1291" t="str">
        <f t="shared" si="41"/>
        <v>{id: "150142", text: "VILLA EL SALVADOR, LIMA, LIMA"},</v>
      </c>
    </row>
    <row r="1292" spans="1:4" x14ac:dyDescent="0.25">
      <c r="A1292" t="s">
        <v>2581</v>
      </c>
      <c r="B1292" t="s">
        <v>2582</v>
      </c>
      <c r="C1292" t="str">
        <f t="shared" si="40"/>
        <v>&lt;option value="150143"&gt;VILLA MARIA DEL TRIUNFO, LIMA, LIMA&lt;/option&gt;</v>
      </c>
      <c r="D1292" t="str">
        <f t="shared" si="41"/>
        <v>{id: "150143", text: "VILLA MARIA DEL TRIUNFO, LIMA, LIMA"},</v>
      </c>
    </row>
    <row r="1293" spans="1:4" x14ac:dyDescent="0.25">
      <c r="A1293" t="s">
        <v>2583</v>
      </c>
      <c r="B1293" t="s">
        <v>2584</v>
      </c>
      <c r="C1293" t="str">
        <f t="shared" si="40"/>
        <v>&lt;option value="150201"&gt;BARRANCA, BARRANCA, LIMA&lt;/option&gt;</v>
      </c>
      <c r="D1293" t="str">
        <f t="shared" si="41"/>
        <v>{id: "150201", text: "BARRANCA, BARRANCA, LIMA"},</v>
      </c>
    </row>
    <row r="1294" spans="1:4" x14ac:dyDescent="0.25">
      <c r="A1294" t="s">
        <v>2585</v>
      </c>
      <c r="B1294" t="s">
        <v>2586</v>
      </c>
      <c r="C1294" t="str">
        <f t="shared" si="40"/>
        <v>&lt;option value="150202"&gt;PARAMONGA, BARRANCA, LIMA&lt;/option&gt;</v>
      </c>
      <c r="D1294" t="str">
        <f t="shared" si="41"/>
        <v>{id: "150202", text: "PARAMONGA, BARRANCA, LIMA"},</v>
      </c>
    </row>
    <row r="1295" spans="1:4" x14ac:dyDescent="0.25">
      <c r="A1295" t="s">
        <v>2587</v>
      </c>
      <c r="B1295" t="s">
        <v>2588</v>
      </c>
      <c r="C1295" t="str">
        <f t="shared" si="40"/>
        <v>&lt;option value="150203"&gt;PATIVILCA, BARRANCA, LIMA&lt;/option&gt;</v>
      </c>
      <c r="D1295" t="str">
        <f t="shared" si="41"/>
        <v>{id: "150203", text: "PATIVILCA, BARRANCA, LIMA"},</v>
      </c>
    </row>
    <row r="1296" spans="1:4" x14ac:dyDescent="0.25">
      <c r="A1296" t="s">
        <v>2589</v>
      </c>
      <c r="B1296" t="s">
        <v>2590</v>
      </c>
      <c r="C1296" t="str">
        <f t="shared" si="40"/>
        <v>&lt;option value="150204"&gt;SUPE, BARRANCA, LIMA&lt;/option&gt;</v>
      </c>
      <c r="D1296" t="str">
        <f t="shared" si="41"/>
        <v>{id: "150204", text: "SUPE, BARRANCA, LIMA"},</v>
      </c>
    </row>
    <row r="1297" spans="1:4" x14ac:dyDescent="0.25">
      <c r="A1297" t="s">
        <v>2591</v>
      </c>
      <c r="B1297" t="s">
        <v>2592</v>
      </c>
      <c r="C1297" t="str">
        <f t="shared" si="40"/>
        <v>&lt;option value="150205"&gt;SUPE PUERTO, BARRANCA, LIMA&lt;/option&gt;</v>
      </c>
      <c r="D1297" t="str">
        <f t="shared" si="41"/>
        <v>{id: "150205", text: "SUPE PUERTO, BARRANCA, LIMA"},</v>
      </c>
    </row>
    <row r="1298" spans="1:4" x14ac:dyDescent="0.25">
      <c r="A1298" t="s">
        <v>2593</v>
      </c>
      <c r="B1298" t="s">
        <v>2594</v>
      </c>
      <c r="C1298" t="str">
        <f t="shared" si="40"/>
        <v>&lt;option value="150301"&gt;CAJATAMBO, CAJATAMBO, LIMA&lt;/option&gt;</v>
      </c>
      <c r="D1298" t="str">
        <f t="shared" si="41"/>
        <v>{id: "150301", text: "CAJATAMBO, CAJATAMBO, LIMA"},</v>
      </c>
    </row>
    <row r="1299" spans="1:4" x14ac:dyDescent="0.25">
      <c r="A1299" t="s">
        <v>2595</v>
      </c>
      <c r="B1299" t="s">
        <v>2596</v>
      </c>
      <c r="C1299" t="str">
        <f t="shared" si="40"/>
        <v>&lt;option value="150302"&gt;COPA, CAJATAMBO, LIMA&lt;/option&gt;</v>
      </c>
      <c r="D1299" t="str">
        <f t="shared" si="41"/>
        <v>{id: "150302", text: "COPA, CAJATAMBO, LIMA"},</v>
      </c>
    </row>
    <row r="1300" spans="1:4" x14ac:dyDescent="0.25">
      <c r="A1300" t="s">
        <v>2597</v>
      </c>
      <c r="B1300" t="s">
        <v>2598</v>
      </c>
      <c r="C1300" t="str">
        <f t="shared" si="40"/>
        <v>&lt;option value="150303"&gt;GORGOR, CAJATAMBO, LIMA&lt;/option&gt;</v>
      </c>
      <c r="D1300" t="str">
        <f t="shared" si="41"/>
        <v>{id: "150303", text: "GORGOR, CAJATAMBO, LIMA"},</v>
      </c>
    </row>
    <row r="1301" spans="1:4" x14ac:dyDescent="0.25">
      <c r="A1301" t="s">
        <v>2599</v>
      </c>
      <c r="B1301" t="s">
        <v>2600</v>
      </c>
      <c r="C1301" t="str">
        <f t="shared" si="40"/>
        <v>&lt;option value="150304"&gt;HUANCAPON, CAJATAMBO, LIMA&lt;/option&gt;</v>
      </c>
      <c r="D1301" t="str">
        <f t="shared" si="41"/>
        <v>{id: "150304", text: "HUANCAPON, CAJATAMBO, LIMA"},</v>
      </c>
    </row>
    <row r="1302" spans="1:4" x14ac:dyDescent="0.25">
      <c r="A1302" t="s">
        <v>2601</v>
      </c>
      <c r="B1302" t="s">
        <v>2602</v>
      </c>
      <c r="C1302" t="str">
        <f t="shared" si="40"/>
        <v>&lt;option value="150305"&gt;MANAS, CAJATAMBO, LIMA&lt;/option&gt;</v>
      </c>
      <c r="D1302" t="str">
        <f t="shared" si="41"/>
        <v>{id: "150305", text: "MANAS, CAJATAMBO, LIMA"},</v>
      </c>
    </row>
    <row r="1303" spans="1:4" x14ac:dyDescent="0.25">
      <c r="A1303" t="s">
        <v>2603</v>
      </c>
      <c r="B1303" t="s">
        <v>2604</v>
      </c>
      <c r="C1303" t="str">
        <f t="shared" si="40"/>
        <v>&lt;option value="150401"&gt;CANTA, CANTA, LIMA&lt;/option&gt;</v>
      </c>
      <c r="D1303" t="str">
        <f t="shared" si="41"/>
        <v>{id: "150401", text: "CANTA, CANTA, LIMA"},</v>
      </c>
    </row>
    <row r="1304" spans="1:4" x14ac:dyDescent="0.25">
      <c r="A1304" t="s">
        <v>2605</v>
      </c>
      <c r="B1304" t="s">
        <v>2606</v>
      </c>
      <c r="C1304" t="str">
        <f t="shared" si="40"/>
        <v>&lt;option value="150402"&gt;ARAHUAY, CANTA, LIMA&lt;/option&gt;</v>
      </c>
      <c r="D1304" t="str">
        <f t="shared" si="41"/>
        <v>{id: "150402", text: "ARAHUAY, CANTA, LIMA"},</v>
      </c>
    </row>
    <row r="1305" spans="1:4" x14ac:dyDescent="0.25">
      <c r="A1305" t="s">
        <v>2607</v>
      </c>
      <c r="B1305" t="s">
        <v>2608</v>
      </c>
      <c r="C1305" t="str">
        <f t="shared" si="40"/>
        <v>&lt;option value="150403"&gt;HUAMANTANGA, CANTA, LIMA&lt;/option&gt;</v>
      </c>
      <c r="D1305" t="str">
        <f t="shared" si="41"/>
        <v>{id: "150403", text: "HUAMANTANGA, CANTA, LIMA"},</v>
      </c>
    </row>
    <row r="1306" spans="1:4" x14ac:dyDescent="0.25">
      <c r="A1306" t="s">
        <v>2609</v>
      </c>
      <c r="B1306" t="s">
        <v>2610</v>
      </c>
      <c r="C1306" t="str">
        <f t="shared" si="40"/>
        <v>&lt;option value="150404"&gt;HUAROS, CANTA, LIMA&lt;/option&gt;</v>
      </c>
      <c r="D1306" t="str">
        <f t="shared" si="41"/>
        <v>{id: "150404", text: "HUAROS, CANTA, LIMA"},</v>
      </c>
    </row>
    <row r="1307" spans="1:4" x14ac:dyDescent="0.25">
      <c r="A1307" t="s">
        <v>2611</v>
      </c>
      <c r="B1307" t="s">
        <v>2612</v>
      </c>
      <c r="C1307" t="str">
        <f t="shared" si="40"/>
        <v>&lt;option value="150405"&gt;LACHAQUI, CANTA, LIMA&lt;/option&gt;</v>
      </c>
      <c r="D1307" t="str">
        <f t="shared" si="41"/>
        <v>{id: "150405", text: "LACHAQUI, CANTA, LIMA"},</v>
      </c>
    </row>
    <row r="1308" spans="1:4" x14ac:dyDescent="0.25">
      <c r="A1308" t="s">
        <v>2613</v>
      </c>
      <c r="B1308" t="s">
        <v>2614</v>
      </c>
      <c r="C1308" t="str">
        <f t="shared" si="40"/>
        <v>&lt;option value="150406"&gt;SAN BUENAVENTURA, CANTA, LIMA&lt;/option&gt;</v>
      </c>
      <c r="D1308" t="str">
        <f t="shared" si="41"/>
        <v>{id: "150406", text: "SAN BUENAVENTURA, CANTA, LIMA"},</v>
      </c>
    </row>
    <row r="1309" spans="1:4" x14ac:dyDescent="0.25">
      <c r="A1309" t="s">
        <v>2615</v>
      </c>
      <c r="B1309" t="s">
        <v>2616</v>
      </c>
      <c r="C1309" t="str">
        <f t="shared" si="40"/>
        <v>&lt;option value="150407"&gt;SANTA ROSA DE QUIVES, CANTA, LIMA&lt;/option&gt;</v>
      </c>
      <c r="D1309" t="str">
        <f t="shared" si="41"/>
        <v>{id: "150407", text: "SANTA ROSA DE QUIVES, CANTA, LIMA"},</v>
      </c>
    </row>
    <row r="1310" spans="1:4" x14ac:dyDescent="0.25">
      <c r="A1310" t="s">
        <v>2617</v>
      </c>
      <c r="B1310" t="s">
        <v>2618</v>
      </c>
      <c r="C1310" t="str">
        <f t="shared" si="40"/>
        <v>&lt;option value="150501"&gt;SAN VICENTE DE CAÑETE, CAÑETE, LIMA&lt;/option&gt;</v>
      </c>
      <c r="D1310" t="str">
        <f t="shared" si="41"/>
        <v>{id: "150501", text: "SAN VICENTE DE CAÑETE, CAÑETE, LIMA"},</v>
      </c>
    </row>
    <row r="1311" spans="1:4" x14ac:dyDescent="0.25">
      <c r="A1311" t="s">
        <v>2619</v>
      </c>
      <c r="B1311" t="s">
        <v>2620</v>
      </c>
      <c r="C1311" t="str">
        <f t="shared" si="40"/>
        <v>&lt;option value="150502"&gt;ASIA, CAÑETE, LIMA&lt;/option&gt;</v>
      </c>
      <c r="D1311" t="str">
        <f t="shared" si="41"/>
        <v>{id: "150502", text: "ASIA, CAÑETE, LIMA"},</v>
      </c>
    </row>
    <row r="1312" spans="1:4" x14ac:dyDescent="0.25">
      <c r="A1312" t="s">
        <v>2621</v>
      </c>
      <c r="B1312" t="s">
        <v>2622</v>
      </c>
      <c r="C1312" t="str">
        <f t="shared" si="40"/>
        <v>&lt;option value="150503"&gt;CALANGO, CAÑETE, LIMA&lt;/option&gt;</v>
      </c>
      <c r="D1312" t="str">
        <f t="shared" si="41"/>
        <v>{id: "150503", text: "CALANGO, CAÑETE, LIMA"},</v>
      </c>
    </row>
    <row r="1313" spans="1:4" x14ac:dyDescent="0.25">
      <c r="A1313" t="s">
        <v>2623</v>
      </c>
      <c r="B1313" t="s">
        <v>2624</v>
      </c>
      <c r="C1313" t="str">
        <f t="shared" si="40"/>
        <v>&lt;option value="150504"&gt;CERRO AZUL, CAÑETE, LIMA&lt;/option&gt;</v>
      </c>
      <c r="D1313" t="str">
        <f t="shared" si="41"/>
        <v>{id: "150504", text: "CERRO AZUL, CAÑETE, LIMA"},</v>
      </c>
    </row>
    <row r="1314" spans="1:4" x14ac:dyDescent="0.25">
      <c r="A1314" t="s">
        <v>2625</v>
      </c>
      <c r="B1314" t="s">
        <v>2626</v>
      </c>
      <c r="C1314" t="str">
        <f t="shared" si="40"/>
        <v>&lt;option value="150505"&gt;CHILCA, CAÑETE, LIMA&lt;/option&gt;</v>
      </c>
      <c r="D1314" t="str">
        <f t="shared" si="41"/>
        <v>{id: "150505", text: "CHILCA, CAÑETE, LIMA"},</v>
      </c>
    </row>
    <row r="1315" spans="1:4" x14ac:dyDescent="0.25">
      <c r="A1315" t="s">
        <v>2627</v>
      </c>
      <c r="B1315" t="s">
        <v>2628</v>
      </c>
      <c r="C1315" t="str">
        <f t="shared" si="40"/>
        <v>&lt;option value="150506"&gt;COAYLLO, CAÑETE, LIMA&lt;/option&gt;</v>
      </c>
      <c r="D1315" t="str">
        <f t="shared" si="41"/>
        <v>{id: "150506", text: "COAYLLO, CAÑETE, LIMA"},</v>
      </c>
    </row>
    <row r="1316" spans="1:4" x14ac:dyDescent="0.25">
      <c r="A1316" t="s">
        <v>2629</v>
      </c>
      <c r="B1316" t="s">
        <v>2630</v>
      </c>
      <c r="C1316" t="str">
        <f t="shared" si="40"/>
        <v>&lt;option value="150507"&gt;IMPERIAL, CAÑETE, LIMA&lt;/option&gt;</v>
      </c>
      <c r="D1316" t="str">
        <f t="shared" si="41"/>
        <v>{id: "150507", text: "IMPERIAL, CAÑETE, LIMA"},</v>
      </c>
    </row>
    <row r="1317" spans="1:4" x14ac:dyDescent="0.25">
      <c r="A1317" t="s">
        <v>2631</v>
      </c>
      <c r="B1317" t="s">
        <v>2632</v>
      </c>
      <c r="C1317" t="str">
        <f t="shared" si="40"/>
        <v>&lt;option value="150508"&gt;LUNAHUANA, CAÑETE, LIMA&lt;/option&gt;</v>
      </c>
      <c r="D1317" t="str">
        <f t="shared" si="41"/>
        <v>{id: "150508", text: "LUNAHUANA, CAÑETE, LIMA"},</v>
      </c>
    </row>
    <row r="1318" spans="1:4" x14ac:dyDescent="0.25">
      <c r="A1318" t="s">
        <v>2633</v>
      </c>
      <c r="B1318" t="s">
        <v>2634</v>
      </c>
      <c r="C1318" t="str">
        <f t="shared" si="40"/>
        <v>&lt;option value="150509"&gt;MALA, CAÑETE, LIMA&lt;/option&gt;</v>
      </c>
      <c r="D1318" t="str">
        <f t="shared" si="41"/>
        <v>{id: "150509", text: "MALA, CAÑETE, LIMA"},</v>
      </c>
    </row>
    <row r="1319" spans="1:4" x14ac:dyDescent="0.25">
      <c r="A1319" t="s">
        <v>2635</v>
      </c>
      <c r="B1319" t="s">
        <v>2636</v>
      </c>
      <c r="C1319" t="str">
        <f t="shared" si="40"/>
        <v>&lt;option value="150510"&gt;NUEVO IMPERIAL, CAÑETE, LIMA&lt;/option&gt;</v>
      </c>
      <c r="D1319" t="str">
        <f t="shared" si="41"/>
        <v>{id: "150510", text: "NUEVO IMPERIAL, CAÑETE, LIMA"},</v>
      </c>
    </row>
    <row r="1320" spans="1:4" x14ac:dyDescent="0.25">
      <c r="A1320" t="s">
        <v>2637</v>
      </c>
      <c r="B1320" t="s">
        <v>2638</v>
      </c>
      <c r="C1320" t="str">
        <f t="shared" si="40"/>
        <v>&lt;option value="150511"&gt;PACARAN, CAÑETE, LIMA&lt;/option&gt;</v>
      </c>
      <c r="D1320" t="str">
        <f t="shared" si="41"/>
        <v>{id: "150511", text: "PACARAN, CAÑETE, LIMA"},</v>
      </c>
    </row>
    <row r="1321" spans="1:4" x14ac:dyDescent="0.25">
      <c r="A1321" t="s">
        <v>2639</v>
      </c>
      <c r="B1321" t="s">
        <v>2640</v>
      </c>
      <c r="C1321" t="str">
        <f t="shared" si="40"/>
        <v>&lt;option value="150512"&gt;QUILMANA, CAÑETE, LIMA&lt;/option&gt;</v>
      </c>
      <c r="D1321" t="str">
        <f t="shared" si="41"/>
        <v>{id: "150512", text: "QUILMANA, CAÑETE, LIMA"},</v>
      </c>
    </row>
    <row r="1322" spans="1:4" x14ac:dyDescent="0.25">
      <c r="A1322" t="s">
        <v>2641</v>
      </c>
      <c r="B1322" t="s">
        <v>2642</v>
      </c>
      <c r="C1322" t="str">
        <f t="shared" si="40"/>
        <v>&lt;option value="150513"&gt;SAN ANTONIO, CAÑETE, LIMA&lt;/option&gt;</v>
      </c>
      <c r="D1322" t="str">
        <f t="shared" si="41"/>
        <v>{id: "150513", text: "SAN ANTONIO, CAÑETE, LIMA"},</v>
      </c>
    </row>
    <row r="1323" spans="1:4" x14ac:dyDescent="0.25">
      <c r="A1323" t="s">
        <v>2643</v>
      </c>
      <c r="B1323" t="s">
        <v>2644</v>
      </c>
      <c r="C1323" t="str">
        <f t="shared" si="40"/>
        <v>&lt;option value="150514"&gt;SAN LUIS, CAÑETE, LIMA&lt;/option&gt;</v>
      </c>
      <c r="D1323" t="str">
        <f t="shared" si="41"/>
        <v>{id: "150514", text: "SAN LUIS, CAÑETE, LIMA"},</v>
      </c>
    </row>
    <row r="1324" spans="1:4" x14ac:dyDescent="0.25">
      <c r="A1324" t="s">
        <v>2645</v>
      </c>
      <c r="B1324" t="s">
        <v>2646</v>
      </c>
      <c r="C1324" t="str">
        <f t="shared" si="40"/>
        <v>&lt;option value="150515"&gt;SANTA CRUZ DE FLORES, CAÑETE, LIMA&lt;/option&gt;</v>
      </c>
      <c r="D1324" t="str">
        <f t="shared" si="41"/>
        <v>{id: "150515", text: "SANTA CRUZ DE FLORES, CAÑETE, LIMA"},</v>
      </c>
    </row>
    <row r="1325" spans="1:4" x14ac:dyDescent="0.25">
      <c r="A1325" t="s">
        <v>2647</v>
      </c>
      <c r="B1325" t="s">
        <v>2648</v>
      </c>
      <c r="C1325" t="str">
        <f t="shared" si="40"/>
        <v>&lt;option value="150516"&gt;ZUÑIGA, CAÑETE, LIMA&lt;/option&gt;</v>
      </c>
      <c r="D1325" t="str">
        <f t="shared" si="41"/>
        <v>{id: "150516", text: "ZUÑIGA, CAÑETE, LIMA"},</v>
      </c>
    </row>
    <row r="1326" spans="1:4" x14ac:dyDescent="0.25">
      <c r="A1326" t="s">
        <v>2649</v>
      </c>
      <c r="B1326" t="s">
        <v>2650</v>
      </c>
      <c r="C1326" t="str">
        <f t="shared" si="40"/>
        <v>&lt;option value="150601"&gt;HUARAL, HUARAL, LIMA&lt;/option&gt;</v>
      </c>
      <c r="D1326" t="str">
        <f t="shared" si="41"/>
        <v>{id: "150601", text: "HUARAL, HUARAL, LIMA"},</v>
      </c>
    </row>
    <row r="1327" spans="1:4" x14ac:dyDescent="0.25">
      <c r="A1327" t="s">
        <v>2651</v>
      </c>
      <c r="B1327" t="s">
        <v>2652</v>
      </c>
      <c r="C1327" t="str">
        <f t="shared" si="40"/>
        <v>&lt;option value="150602"&gt;ATAVILLOS ALTO, HUARAL, LIMA&lt;/option&gt;</v>
      </c>
      <c r="D1327" t="str">
        <f t="shared" si="41"/>
        <v>{id: "150602", text: "ATAVILLOS ALTO, HUARAL, LIMA"},</v>
      </c>
    </row>
    <row r="1328" spans="1:4" x14ac:dyDescent="0.25">
      <c r="A1328" t="s">
        <v>2653</v>
      </c>
      <c r="B1328" t="s">
        <v>2654</v>
      </c>
      <c r="C1328" t="str">
        <f t="shared" si="40"/>
        <v>&lt;option value="150603"&gt;ATAVILLOS BAJO, HUARAL, LIMA&lt;/option&gt;</v>
      </c>
      <c r="D1328" t="str">
        <f t="shared" si="41"/>
        <v>{id: "150603", text: "ATAVILLOS BAJO, HUARAL, LIMA"},</v>
      </c>
    </row>
    <row r="1329" spans="1:4" x14ac:dyDescent="0.25">
      <c r="A1329" t="s">
        <v>2655</v>
      </c>
      <c r="B1329" t="s">
        <v>2656</v>
      </c>
      <c r="C1329" t="str">
        <f t="shared" si="40"/>
        <v>&lt;option value="150604"&gt;AUCALLAMA, HUARAL, LIMA&lt;/option&gt;</v>
      </c>
      <c r="D1329" t="str">
        <f t="shared" si="41"/>
        <v>{id: "150604", text: "AUCALLAMA, HUARAL, LIMA"},</v>
      </c>
    </row>
    <row r="1330" spans="1:4" x14ac:dyDescent="0.25">
      <c r="A1330" t="s">
        <v>2657</v>
      </c>
      <c r="B1330" t="s">
        <v>2658</v>
      </c>
      <c r="C1330" t="str">
        <f t="shared" si="40"/>
        <v>&lt;option value="150605"&gt;CHANCAY, HUARAL, LIMA&lt;/option&gt;</v>
      </c>
      <c r="D1330" t="str">
        <f t="shared" si="41"/>
        <v>{id: "150605", text: "CHANCAY, HUARAL, LIMA"},</v>
      </c>
    </row>
    <row r="1331" spans="1:4" x14ac:dyDescent="0.25">
      <c r="A1331" t="s">
        <v>2659</v>
      </c>
      <c r="B1331" t="s">
        <v>2660</v>
      </c>
      <c r="C1331" t="str">
        <f t="shared" si="40"/>
        <v>&lt;option value="150606"&gt;IHUARI, HUARAL, LIMA&lt;/option&gt;</v>
      </c>
      <c r="D1331" t="str">
        <f t="shared" si="41"/>
        <v>{id: "150606", text: "IHUARI, HUARAL, LIMA"},</v>
      </c>
    </row>
    <row r="1332" spans="1:4" x14ac:dyDescent="0.25">
      <c r="A1332" t="s">
        <v>2661</v>
      </c>
      <c r="B1332" t="s">
        <v>2662</v>
      </c>
      <c r="C1332" t="str">
        <f t="shared" si="40"/>
        <v>&lt;option value="150607"&gt;LAMPIAN, HUARAL, LIMA&lt;/option&gt;</v>
      </c>
      <c r="D1332" t="str">
        <f t="shared" si="41"/>
        <v>{id: "150607", text: "LAMPIAN, HUARAL, LIMA"},</v>
      </c>
    </row>
    <row r="1333" spans="1:4" x14ac:dyDescent="0.25">
      <c r="A1333" t="s">
        <v>2663</v>
      </c>
      <c r="B1333" t="s">
        <v>2664</v>
      </c>
      <c r="C1333" t="str">
        <f t="shared" si="40"/>
        <v>&lt;option value="150608"&gt;PACARAOS, HUARAL, LIMA&lt;/option&gt;</v>
      </c>
      <c r="D1333" t="str">
        <f t="shared" si="41"/>
        <v>{id: "150608", text: "PACARAOS, HUARAL, LIMA"},</v>
      </c>
    </row>
    <row r="1334" spans="1:4" x14ac:dyDescent="0.25">
      <c r="A1334" t="s">
        <v>2665</v>
      </c>
      <c r="B1334" t="s">
        <v>2666</v>
      </c>
      <c r="C1334" t="str">
        <f t="shared" si="40"/>
        <v>&lt;option value="150609"&gt;SAN MIGUEL DE ACOS, HUARAL, LIMA&lt;/option&gt;</v>
      </c>
      <c r="D1334" t="str">
        <f t="shared" si="41"/>
        <v>{id: "150609", text: "SAN MIGUEL DE ACOS, HUARAL, LIMA"},</v>
      </c>
    </row>
    <row r="1335" spans="1:4" x14ac:dyDescent="0.25">
      <c r="A1335" t="s">
        <v>2667</v>
      </c>
      <c r="B1335" t="s">
        <v>2668</v>
      </c>
      <c r="C1335" t="str">
        <f t="shared" si="40"/>
        <v>&lt;option value="150610"&gt;SANTA CRUZ DE ANDAMARCA, HUARAL, LIMA&lt;/option&gt;</v>
      </c>
      <c r="D1335" t="str">
        <f t="shared" si="41"/>
        <v>{id: "150610", text: "SANTA CRUZ DE ANDAMARCA, HUARAL, LIMA"},</v>
      </c>
    </row>
    <row r="1336" spans="1:4" x14ac:dyDescent="0.25">
      <c r="A1336" t="s">
        <v>2669</v>
      </c>
      <c r="B1336" t="s">
        <v>2670</v>
      </c>
      <c r="C1336" t="str">
        <f t="shared" si="40"/>
        <v>&lt;option value="150611"&gt;SUMBILCA, HUARAL, LIMA&lt;/option&gt;</v>
      </c>
      <c r="D1336" t="str">
        <f t="shared" si="41"/>
        <v>{id: "150611", text: "SUMBILCA, HUARAL, LIMA"},</v>
      </c>
    </row>
    <row r="1337" spans="1:4" x14ac:dyDescent="0.25">
      <c r="A1337" t="s">
        <v>2671</v>
      </c>
      <c r="B1337" t="s">
        <v>2672</v>
      </c>
      <c r="C1337" t="str">
        <f t="shared" si="40"/>
        <v>&lt;option value="150612"&gt;VEINTISIETE DE NOVIEMBRE, HUARAL, LIMA&lt;/option&gt;</v>
      </c>
      <c r="D1337" t="str">
        <f t="shared" si="41"/>
        <v>{id: "150612", text: "VEINTISIETE DE NOVIEMBRE, HUARAL, LIMA"},</v>
      </c>
    </row>
    <row r="1338" spans="1:4" x14ac:dyDescent="0.25">
      <c r="A1338" t="s">
        <v>2673</v>
      </c>
      <c r="B1338" t="s">
        <v>2674</v>
      </c>
      <c r="C1338" t="str">
        <f t="shared" si="40"/>
        <v>&lt;option value="150701"&gt;MATUCANA, HUAROCHIRI, LIMA&lt;/option&gt;</v>
      </c>
      <c r="D1338" t="str">
        <f t="shared" si="41"/>
        <v>{id: "150701", text: "MATUCANA, HUAROCHIRI, LIMA"},</v>
      </c>
    </row>
    <row r="1339" spans="1:4" x14ac:dyDescent="0.25">
      <c r="A1339" t="s">
        <v>2675</v>
      </c>
      <c r="B1339" t="s">
        <v>2676</v>
      </c>
      <c r="C1339" t="str">
        <f t="shared" si="40"/>
        <v>&lt;option value="150702"&gt;ANTIOQUIA, HUAROCHIRI, LIMA&lt;/option&gt;</v>
      </c>
      <c r="D1339" t="str">
        <f t="shared" si="41"/>
        <v>{id: "150702", text: "ANTIOQUIA, HUAROCHIRI, LIMA"},</v>
      </c>
    </row>
    <row r="1340" spans="1:4" x14ac:dyDescent="0.25">
      <c r="A1340" t="s">
        <v>2677</v>
      </c>
      <c r="B1340" t="s">
        <v>2678</v>
      </c>
      <c r="C1340" t="str">
        <f t="shared" si="40"/>
        <v>&lt;option value="150703"&gt;CALLAHUANCA, HUAROCHIRI, LIMA&lt;/option&gt;</v>
      </c>
      <c r="D1340" t="str">
        <f t="shared" si="41"/>
        <v>{id: "150703", text: "CALLAHUANCA, HUAROCHIRI, LIMA"},</v>
      </c>
    </row>
    <row r="1341" spans="1:4" x14ac:dyDescent="0.25">
      <c r="A1341" t="s">
        <v>2679</v>
      </c>
      <c r="B1341" t="s">
        <v>2680</v>
      </c>
      <c r="C1341" t="str">
        <f t="shared" si="40"/>
        <v>&lt;option value="150704"&gt;CARAMPOMA, HUAROCHIRI, LIMA&lt;/option&gt;</v>
      </c>
      <c r="D1341" t="str">
        <f t="shared" si="41"/>
        <v>{id: "150704", text: "CARAMPOMA, HUAROCHIRI, LIMA"},</v>
      </c>
    </row>
    <row r="1342" spans="1:4" x14ac:dyDescent="0.25">
      <c r="A1342" t="s">
        <v>2681</v>
      </c>
      <c r="B1342" t="s">
        <v>2682</v>
      </c>
      <c r="C1342" t="str">
        <f t="shared" si="40"/>
        <v>&lt;option value="150705"&gt;CHICLA, HUAROCHIRI, LIMA&lt;/option&gt;</v>
      </c>
      <c r="D1342" t="str">
        <f t="shared" si="41"/>
        <v>{id: "150705", text: "CHICLA, HUAROCHIRI, LIMA"},</v>
      </c>
    </row>
    <row r="1343" spans="1:4" x14ac:dyDescent="0.25">
      <c r="A1343" t="s">
        <v>2683</v>
      </c>
      <c r="B1343" t="s">
        <v>2684</v>
      </c>
      <c r="C1343" t="str">
        <f t="shared" si="40"/>
        <v>&lt;option value="150706"&gt;CUENCA, HUAROCHIRI, LIMA&lt;/option&gt;</v>
      </c>
      <c r="D1343" t="str">
        <f t="shared" si="41"/>
        <v>{id: "150706", text: "CUENCA, HUAROCHIRI, LIMA"},</v>
      </c>
    </row>
    <row r="1344" spans="1:4" x14ac:dyDescent="0.25">
      <c r="A1344" t="s">
        <v>2685</v>
      </c>
      <c r="B1344" t="s">
        <v>2686</v>
      </c>
      <c r="C1344" t="str">
        <f t="shared" si="40"/>
        <v>&lt;option value="150707"&gt;HUACHUPAMPA, HUAROCHIRI, LIMA&lt;/option&gt;</v>
      </c>
      <c r="D1344" t="str">
        <f t="shared" si="41"/>
        <v>{id: "150707", text: "HUACHUPAMPA, HUAROCHIRI, LIMA"},</v>
      </c>
    </row>
    <row r="1345" spans="1:4" x14ac:dyDescent="0.25">
      <c r="A1345" t="s">
        <v>2687</v>
      </c>
      <c r="B1345" t="s">
        <v>2688</v>
      </c>
      <c r="C1345" t="str">
        <f t="shared" si="40"/>
        <v>&lt;option value="150708"&gt;HUANZA, HUAROCHIRI, LIMA&lt;/option&gt;</v>
      </c>
      <c r="D1345" t="str">
        <f t="shared" si="41"/>
        <v>{id: "150708", text: "HUANZA, HUAROCHIRI, LIMA"},</v>
      </c>
    </row>
    <row r="1346" spans="1:4" x14ac:dyDescent="0.25">
      <c r="A1346" t="s">
        <v>2689</v>
      </c>
      <c r="B1346" t="s">
        <v>2690</v>
      </c>
      <c r="C1346" t="str">
        <f t="shared" si="40"/>
        <v>&lt;option value="150709"&gt;HUAROCHIRI, HUAROCHIRI, LIMA&lt;/option&gt;</v>
      </c>
      <c r="D1346" t="str">
        <f t="shared" si="41"/>
        <v>{id: "150709", text: "HUAROCHIRI, HUAROCHIRI, LIMA"},</v>
      </c>
    </row>
    <row r="1347" spans="1:4" x14ac:dyDescent="0.25">
      <c r="A1347" t="s">
        <v>2691</v>
      </c>
      <c r="B1347" t="s">
        <v>2692</v>
      </c>
      <c r="C1347" t="str">
        <f t="shared" ref="C1347:C1410" si="42">CONCATENATE("&lt;option value=",CHAR(34),A1347,CHAR(34),"&gt;",B1347,"&lt;/option&gt;")</f>
        <v>&lt;option value="150710"&gt;LAHUAYTAMBO, HUAROCHIRI, LIMA&lt;/option&gt;</v>
      </c>
      <c r="D1347" t="str">
        <f t="shared" ref="D1347:D1410" si="43">CONCATENATE("{id: ",CHAR(34),A1347,CHAR(34),", text: ",CHAR(34),B1347,CHAR(34),"},")</f>
        <v>{id: "150710", text: "LAHUAYTAMBO, HUAROCHIRI, LIMA"},</v>
      </c>
    </row>
    <row r="1348" spans="1:4" x14ac:dyDescent="0.25">
      <c r="A1348" t="s">
        <v>2693</v>
      </c>
      <c r="B1348" t="s">
        <v>2694</v>
      </c>
      <c r="C1348" t="str">
        <f t="shared" si="42"/>
        <v>&lt;option value="150711"&gt;LANGA, HUAROCHIRI, LIMA&lt;/option&gt;</v>
      </c>
      <c r="D1348" t="str">
        <f t="shared" si="43"/>
        <v>{id: "150711", text: "LANGA, HUAROCHIRI, LIMA"},</v>
      </c>
    </row>
    <row r="1349" spans="1:4" x14ac:dyDescent="0.25">
      <c r="A1349" t="s">
        <v>2695</v>
      </c>
      <c r="B1349" t="s">
        <v>2696</v>
      </c>
      <c r="C1349" t="str">
        <f t="shared" si="42"/>
        <v>&lt;option value="150712"&gt;LARAOS, HUAROCHIRI, LIMA&lt;/option&gt;</v>
      </c>
      <c r="D1349" t="str">
        <f t="shared" si="43"/>
        <v>{id: "150712", text: "LARAOS, HUAROCHIRI, LIMA"},</v>
      </c>
    </row>
    <row r="1350" spans="1:4" x14ac:dyDescent="0.25">
      <c r="A1350" t="s">
        <v>2697</v>
      </c>
      <c r="B1350" t="s">
        <v>2698</v>
      </c>
      <c r="C1350" t="str">
        <f t="shared" si="42"/>
        <v>&lt;option value="150713"&gt;MARIATANA, HUAROCHIRI, LIMA&lt;/option&gt;</v>
      </c>
      <c r="D1350" t="str">
        <f t="shared" si="43"/>
        <v>{id: "150713", text: "MARIATANA, HUAROCHIRI, LIMA"},</v>
      </c>
    </row>
    <row r="1351" spans="1:4" x14ac:dyDescent="0.25">
      <c r="A1351" t="s">
        <v>2699</v>
      </c>
      <c r="B1351" t="s">
        <v>2700</v>
      </c>
      <c r="C1351" t="str">
        <f t="shared" si="42"/>
        <v>&lt;option value="150714"&gt;RICARDO PALMA, HUAROCHIRI, LIMA&lt;/option&gt;</v>
      </c>
      <c r="D1351" t="str">
        <f t="shared" si="43"/>
        <v>{id: "150714", text: "RICARDO PALMA, HUAROCHIRI, LIMA"},</v>
      </c>
    </row>
    <row r="1352" spans="1:4" x14ac:dyDescent="0.25">
      <c r="A1352" t="s">
        <v>2701</v>
      </c>
      <c r="B1352" t="s">
        <v>2702</v>
      </c>
      <c r="C1352" t="str">
        <f t="shared" si="42"/>
        <v>&lt;option value="150715"&gt;SAN ANDRES DE TUPICOCHA, HUAROCHIRI, LIMA&lt;/option&gt;</v>
      </c>
      <c r="D1352" t="str">
        <f t="shared" si="43"/>
        <v>{id: "150715", text: "SAN ANDRES DE TUPICOCHA, HUAROCHIRI, LIMA"},</v>
      </c>
    </row>
    <row r="1353" spans="1:4" x14ac:dyDescent="0.25">
      <c r="A1353" t="s">
        <v>2703</v>
      </c>
      <c r="B1353" t="s">
        <v>2704</v>
      </c>
      <c r="C1353" t="str">
        <f t="shared" si="42"/>
        <v>&lt;option value="150716"&gt;SAN ANTONIO, HUAROCHIRI, LIMA&lt;/option&gt;</v>
      </c>
      <c r="D1353" t="str">
        <f t="shared" si="43"/>
        <v>{id: "150716", text: "SAN ANTONIO, HUAROCHIRI, LIMA"},</v>
      </c>
    </row>
    <row r="1354" spans="1:4" x14ac:dyDescent="0.25">
      <c r="A1354" t="s">
        <v>2705</v>
      </c>
      <c r="B1354" t="s">
        <v>2706</v>
      </c>
      <c r="C1354" t="str">
        <f t="shared" si="42"/>
        <v>&lt;option value="150717"&gt;SAN BARTOLOME, HUAROCHIRI, LIMA&lt;/option&gt;</v>
      </c>
      <c r="D1354" t="str">
        <f t="shared" si="43"/>
        <v>{id: "150717", text: "SAN BARTOLOME, HUAROCHIRI, LIMA"},</v>
      </c>
    </row>
    <row r="1355" spans="1:4" x14ac:dyDescent="0.25">
      <c r="A1355" t="s">
        <v>2707</v>
      </c>
      <c r="B1355" t="s">
        <v>2708</v>
      </c>
      <c r="C1355" t="str">
        <f t="shared" si="42"/>
        <v>&lt;option value="150718"&gt;SAN DAMIAN, HUAROCHIRI, LIMA&lt;/option&gt;</v>
      </c>
      <c r="D1355" t="str">
        <f t="shared" si="43"/>
        <v>{id: "150718", text: "SAN DAMIAN, HUAROCHIRI, LIMA"},</v>
      </c>
    </row>
    <row r="1356" spans="1:4" x14ac:dyDescent="0.25">
      <c r="A1356" t="s">
        <v>2709</v>
      </c>
      <c r="B1356" t="s">
        <v>2710</v>
      </c>
      <c r="C1356" t="str">
        <f t="shared" si="42"/>
        <v>&lt;option value="150719"&gt;SAN JUAN DE IRIS, HUAROCHIRI, LIMA&lt;/option&gt;</v>
      </c>
      <c r="D1356" t="str">
        <f t="shared" si="43"/>
        <v>{id: "150719", text: "SAN JUAN DE IRIS, HUAROCHIRI, LIMA"},</v>
      </c>
    </row>
    <row r="1357" spans="1:4" x14ac:dyDescent="0.25">
      <c r="A1357" t="s">
        <v>2711</v>
      </c>
      <c r="B1357" t="s">
        <v>2712</v>
      </c>
      <c r="C1357" t="str">
        <f t="shared" si="42"/>
        <v>&lt;option value="150720"&gt;SAN JUAN DE TANTARANCHE, HUAROCHIRI, LIMA&lt;/option&gt;</v>
      </c>
      <c r="D1357" t="str">
        <f t="shared" si="43"/>
        <v>{id: "150720", text: "SAN JUAN DE TANTARANCHE, HUAROCHIRI, LIMA"},</v>
      </c>
    </row>
    <row r="1358" spans="1:4" x14ac:dyDescent="0.25">
      <c r="A1358" t="s">
        <v>2713</v>
      </c>
      <c r="B1358" t="s">
        <v>2714</v>
      </c>
      <c r="C1358" t="str">
        <f t="shared" si="42"/>
        <v>&lt;option value="150721"&gt;SAN LORENZO DE QUINTI, HUAROCHIRI, LIMA&lt;/option&gt;</v>
      </c>
      <c r="D1358" t="str">
        <f t="shared" si="43"/>
        <v>{id: "150721", text: "SAN LORENZO DE QUINTI, HUAROCHIRI, LIMA"},</v>
      </c>
    </row>
    <row r="1359" spans="1:4" x14ac:dyDescent="0.25">
      <c r="A1359" t="s">
        <v>2715</v>
      </c>
      <c r="B1359" t="s">
        <v>2716</v>
      </c>
      <c r="C1359" t="str">
        <f t="shared" si="42"/>
        <v>&lt;option value="150722"&gt;SAN MATEO, HUAROCHIRI, LIMA&lt;/option&gt;</v>
      </c>
      <c r="D1359" t="str">
        <f t="shared" si="43"/>
        <v>{id: "150722", text: "SAN MATEO, HUAROCHIRI, LIMA"},</v>
      </c>
    </row>
    <row r="1360" spans="1:4" x14ac:dyDescent="0.25">
      <c r="A1360" t="s">
        <v>2717</v>
      </c>
      <c r="B1360" t="s">
        <v>2718</v>
      </c>
      <c r="C1360" t="str">
        <f t="shared" si="42"/>
        <v>&lt;option value="150723"&gt;SAN MATEO DE OTAO, HUAROCHIRI, LIMA&lt;/option&gt;</v>
      </c>
      <c r="D1360" t="str">
        <f t="shared" si="43"/>
        <v>{id: "150723", text: "SAN MATEO DE OTAO, HUAROCHIRI, LIMA"},</v>
      </c>
    </row>
    <row r="1361" spans="1:4" x14ac:dyDescent="0.25">
      <c r="A1361" t="s">
        <v>2719</v>
      </c>
      <c r="B1361" t="s">
        <v>2720</v>
      </c>
      <c r="C1361" t="str">
        <f t="shared" si="42"/>
        <v>&lt;option value="150724"&gt;SAN PEDRO DE CASTA, HUAROCHIRI, LIMA&lt;/option&gt;</v>
      </c>
      <c r="D1361" t="str">
        <f t="shared" si="43"/>
        <v>{id: "150724", text: "SAN PEDRO DE CASTA, HUAROCHIRI, LIMA"},</v>
      </c>
    </row>
    <row r="1362" spans="1:4" x14ac:dyDescent="0.25">
      <c r="A1362" t="s">
        <v>2721</v>
      </c>
      <c r="B1362" t="s">
        <v>2722</v>
      </c>
      <c r="C1362" t="str">
        <f t="shared" si="42"/>
        <v>&lt;option value="150725"&gt;SAN PEDRO DE HUANCAYRE, HUAROCHIRI, LIMA&lt;/option&gt;</v>
      </c>
      <c r="D1362" t="str">
        <f t="shared" si="43"/>
        <v>{id: "150725", text: "SAN PEDRO DE HUANCAYRE, HUAROCHIRI, LIMA"},</v>
      </c>
    </row>
    <row r="1363" spans="1:4" x14ac:dyDescent="0.25">
      <c r="A1363" t="s">
        <v>2723</v>
      </c>
      <c r="B1363" t="s">
        <v>2724</v>
      </c>
      <c r="C1363" t="str">
        <f t="shared" si="42"/>
        <v>&lt;option value="150726"&gt;SANGALLAYA, HUAROCHIRI, LIMA&lt;/option&gt;</v>
      </c>
      <c r="D1363" t="str">
        <f t="shared" si="43"/>
        <v>{id: "150726", text: "SANGALLAYA, HUAROCHIRI, LIMA"},</v>
      </c>
    </row>
    <row r="1364" spans="1:4" x14ac:dyDescent="0.25">
      <c r="A1364" t="s">
        <v>2725</v>
      </c>
      <c r="B1364" t="s">
        <v>2726</v>
      </c>
      <c r="C1364" t="str">
        <f t="shared" si="42"/>
        <v>&lt;option value="150727"&gt;SANTA CRUZ DE COCACHACRA, HUAROCHIRI, LIMA&lt;/option&gt;</v>
      </c>
      <c r="D1364" t="str">
        <f t="shared" si="43"/>
        <v>{id: "150727", text: "SANTA CRUZ DE COCACHACRA, HUAROCHIRI, LIMA"},</v>
      </c>
    </row>
    <row r="1365" spans="1:4" x14ac:dyDescent="0.25">
      <c r="A1365" t="s">
        <v>2727</v>
      </c>
      <c r="B1365" t="s">
        <v>2728</v>
      </c>
      <c r="C1365" t="str">
        <f t="shared" si="42"/>
        <v>&lt;option value="150728"&gt;SANTA EULALIA, HUAROCHIRI, LIMA&lt;/option&gt;</v>
      </c>
      <c r="D1365" t="str">
        <f t="shared" si="43"/>
        <v>{id: "150728", text: "SANTA EULALIA, HUAROCHIRI, LIMA"},</v>
      </c>
    </row>
    <row r="1366" spans="1:4" x14ac:dyDescent="0.25">
      <c r="A1366" t="s">
        <v>2729</v>
      </c>
      <c r="B1366" t="s">
        <v>2730</v>
      </c>
      <c r="C1366" t="str">
        <f t="shared" si="42"/>
        <v>&lt;option value="150729"&gt;SANTIAGO DE ANCHUCAYA, HUAROCHIRI, LIMA&lt;/option&gt;</v>
      </c>
      <c r="D1366" t="str">
        <f t="shared" si="43"/>
        <v>{id: "150729", text: "SANTIAGO DE ANCHUCAYA, HUAROCHIRI, LIMA"},</v>
      </c>
    </row>
    <row r="1367" spans="1:4" x14ac:dyDescent="0.25">
      <c r="A1367" t="s">
        <v>2731</v>
      </c>
      <c r="B1367" t="s">
        <v>2732</v>
      </c>
      <c r="C1367" t="str">
        <f t="shared" si="42"/>
        <v>&lt;option value="150730"&gt;SANTIAGO DE TUNA, HUAROCHIRI, LIMA&lt;/option&gt;</v>
      </c>
      <c r="D1367" t="str">
        <f t="shared" si="43"/>
        <v>{id: "150730", text: "SANTIAGO DE TUNA, HUAROCHIRI, LIMA"},</v>
      </c>
    </row>
    <row r="1368" spans="1:4" x14ac:dyDescent="0.25">
      <c r="A1368" t="s">
        <v>2733</v>
      </c>
      <c r="B1368" t="s">
        <v>2734</v>
      </c>
      <c r="C1368" t="str">
        <f t="shared" si="42"/>
        <v>&lt;option value="150731"&gt;SANTO DOMINGO DE LOS OLLEROS, HUAROCHIRI, LIMA&lt;/option&gt;</v>
      </c>
      <c r="D1368" t="str">
        <f t="shared" si="43"/>
        <v>{id: "150731", text: "SANTO DOMINGO DE LOS OLLEROS, HUAROCHIRI, LIMA"},</v>
      </c>
    </row>
    <row r="1369" spans="1:4" x14ac:dyDescent="0.25">
      <c r="A1369" t="s">
        <v>2735</v>
      </c>
      <c r="B1369" t="s">
        <v>2736</v>
      </c>
      <c r="C1369" t="str">
        <f t="shared" si="42"/>
        <v>&lt;option value="150732"&gt;SURCO, HUAROCHIRI, LIMA&lt;/option&gt;</v>
      </c>
      <c r="D1369" t="str">
        <f t="shared" si="43"/>
        <v>{id: "150732", text: "SURCO, HUAROCHIRI, LIMA"},</v>
      </c>
    </row>
    <row r="1370" spans="1:4" x14ac:dyDescent="0.25">
      <c r="A1370" t="s">
        <v>2737</v>
      </c>
      <c r="B1370" t="s">
        <v>2738</v>
      </c>
      <c r="C1370" t="str">
        <f t="shared" si="42"/>
        <v>&lt;option value="150801"&gt;HUACHO, HUAURA, LIMA&lt;/option&gt;</v>
      </c>
      <c r="D1370" t="str">
        <f t="shared" si="43"/>
        <v>{id: "150801", text: "HUACHO, HUAURA, LIMA"},</v>
      </c>
    </row>
    <row r="1371" spans="1:4" x14ac:dyDescent="0.25">
      <c r="A1371" t="s">
        <v>2739</v>
      </c>
      <c r="B1371" t="s">
        <v>2740</v>
      </c>
      <c r="C1371" t="str">
        <f t="shared" si="42"/>
        <v>&lt;option value="150802"&gt;AMBAR, HUAURA, LIMA&lt;/option&gt;</v>
      </c>
      <c r="D1371" t="str">
        <f t="shared" si="43"/>
        <v>{id: "150802", text: "AMBAR, HUAURA, LIMA"},</v>
      </c>
    </row>
    <row r="1372" spans="1:4" x14ac:dyDescent="0.25">
      <c r="A1372" t="s">
        <v>2741</v>
      </c>
      <c r="B1372" t="s">
        <v>2742</v>
      </c>
      <c r="C1372" t="str">
        <f t="shared" si="42"/>
        <v>&lt;option value="150803"&gt;CALETA DE CARQUIN, HUAURA, LIMA&lt;/option&gt;</v>
      </c>
      <c r="D1372" t="str">
        <f t="shared" si="43"/>
        <v>{id: "150803", text: "CALETA DE CARQUIN, HUAURA, LIMA"},</v>
      </c>
    </row>
    <row r="1373" spans="1:4" x14ac:dyDescent="0.25">
      <c r="A1373" t="s">
        <v>2743</v>
      </c>
      <c r="B1373" t="s">
        <v>2744</v>
      </c>
      <c r="C1373" t="str">
        <f t="shared" si="42"/>
        <v>&lt;option value="150804"&gt;CHECRAS, HUAURA, LIMA&lt;/option&gt;</v>
      </c>
      <c r="D1373" t="str">
        <f t="shared" si="43"/>
        <v>{id: "150804", text: "CHECRAS, HUAURA, LIMA"},</v>
      </c>
    </row>
    <row r="1374" spans="1:4" x14ac:dyDescent="0.25">
      <c r="A1374" t="s">
        <v>2745</v>
      </c>
      <c r="B1374" t="s">
        <v>2746</v>
      </c>
      <c r="C1374" t="str">
        <f t="shared" si="42"/>
        <v>&lt;option value="150805"&gt;HUALMAY, HUAURA, LIMA&lt;/option&gt;</v>
      </c>
      <c r="D1374" t="str">
        <f t="shared" si="43"/>
        <v>{id: "150805", text: "HUALMAY, HUAURA, LIMA"},</v>
      </c>
    </row>
    <row r="1375" spans="1:4" x14ac:dyDescent="0.25">
      <c r="A1375" t="s">
        <v>2747</v>
      </c>
      <c r="B1375" t="s">
        <v>2748</v>
      </c>
      <c r="C1375" t="str">
        <f t="shared" si="42"/>
        <v>&lt;option value="150806"&gt;HUAURA, HUAURA, LIMA&lt;/option&gt;</v>
      </c>
      <c r="D1375" t="str">
        <f t="shared" si="43"/>
        <v>{id: "150806", text: "HUAURA, HUAURA, LIMA"},</v>
      </c>
    </row>
    <row r="1376" spans="1:4" x14ac:dyDescent="0.25">
      <c r="A1376" t="s">
        <v>2749</v>
      </c>
      <c r="B1376" t="s">
        <v>2750</v>
      </c>
      <c r="C1376" t="str">
        <f t="shared" si="42"/>
        <v>&lt;option value="150807"&gt;LEONCIO PRADO, HUAURA, LIMA&lt;/option&gt;</v>
      </c>
      <c r="D1376" t="str">
        <f t="shared" si="43"/>
        <v>{id: "150807", text: "LEONCIO PRADO, HUAURA, LIMA"},</v>
      </c>
    </row>
    <row r="1377" spans="1:4" x14ac:dyDescent="0.25">
      <c r="A1377" t="s">
        <v>2751</v>
      </c>
      <c r="B1377" t="s">
        <v>2752</v>
      </c>
      <c r="C1377" t="str">
        <f t="shared" si="42"/>
        <v>&lt;option value="150808"&gt;PACCHO, HUAURA, LIMA&lt;/option&gt;</v>
      </c>
      <c r="D1377" t="str">
        <f t="shared" si="43"/>
        <v>{id: "150808", text: "PACCHO, HUAURA, LIMA"},</v>
      </c>
    </row>
    <row r="1378" spans="1:4" x14ac:dyDescent="0.25">
      <c r="A1378" t="s">
        <v>2753</v>
      </c>
      <c r="B1378" t="s">
        <v>2754</v>
      </c>
      <c r="C1378" t="str">
        <f t="shared" si="42"/>
        <v>&lt;option value="150809"&gt;SANTA LEONOR, HUAURA, LIMA&lt;/option&gt;</v>
      </c>
      <c r="D1378" t="str">
        <f t="shared" si="43"/>
        <v>{id: "150809", text: "SANTA LEONOR, HUAURA, LIMA"},</v>
      </c>
    </row>
    <row r="1379" spans="1:4" x14ac:dyDescent="0.25">
      <c r="A1379" t="s">
        <v>2755</v>
      </c>
      <c r="B1379" t="s">
        <v>2756</v>
      </c>
      <c r="C1379" t="str">
        <f t="shared" si="42"/>
        <v>&lt;option value="150810"&gt;SANTA MARIA, HUAURA, LIMA&lt;/option&gt;</v>
      </c>
      <c r="D1379" t="str">
        <f t="shared" si="43"/>
        <v>{id: "150810", text: "SANTA MARIA, HUAURA, LIMA"},</v>
      </c>
    </row>
    <row r="1380" spans="1:4" x14ac:dyDescent="0.25">
      <c r="A1380" t="s">
        <v>2757</v>
      </c>
      <c r="B1380" t="s">
        <v>2758</v>
      </c>
      <c r="C1380" t="str">
        <f t="shared" si="42"/>
        <v>&lt;option value="150811"&gt;SAYAN, HUAURA, LIMA&lt;/option&gt;</v>
      </c>
      <c r="D1380" t="str">
        <f t="shared" si="43"/>
        <v>{id: "150811", text: "SAYAN, HUAURA, LIMA"},</v>
      </c>
    </row>
    <row r="1381" spans="1:4" x14ac:dyDescent="0.25">
      <c r="A1381" t="s">
        <v>2759</v>
      </c>
      <c r="B1381" t="s">
        <v>2760</v>
      </c>
      <c r="C1381" t="str">
        <f t="shared" si="42"/>
        <v>&lt;option value="150812"&gt;VEGUETA, HUAURA, LIMA&lt;/option&gt;</v>
      </c>
      <c r="D1381" t="str">
        <f t="shared" si="43"/>
        <v>{id: "150812", text: "VEGUETA, HUAURA, LIMA"},</v>
      </c>
    </row>
    <row r="1382" spans="1:4" x14ac:dyDescent="0.25">
      <c r="A1382" t="s">
        <v>2761</v>
      </c>
      <c r="B1382" t="s">
        <v>2762</v>
      </c>
      <c r="C1382" t="str">
        <f t="shared" si="42"/>
        <v>&lt;option value="150901"&gt;OYON, OYON, LIMA&lt;/option&gt;</v>
      </c>
      <c r="D1382" t="str">
        <f t="shared" si="43"/>
        <v>{id: "150901", text: "OYON, OYON, LIMA"},</v>
      </c>
    </row>
    <row r="1383" spans="1:4" x14ac:dyDescent="0.25">
      <c r="A1383" t="s">
        <v>2763</v>
      </c>
      <c r="B1383" t="s">
        <v>2764</v>
      </c>
      <c r="C1383" t="str">
        <f t="shared" si="42"/>
        <v>&lt;option value="150902"&gt;ANDAJES, OYON, LIMA&lt;/option&gt;</v>
      </c>
      <c r="D1383" t="str">
        <f t="shared" si="43"/>
        <v>{id: "150902", text: "ANDAJES, OYON, LIMA"},</v>
      </c>
    </row>
    <row r="1384" spans="1:4" x14ac:dyDescent="0.25">
      <c r="A1384" t="s">
        <v>2765</v>
      </c>
      <c r="B1384" t="s">
        <v>2766</v>
      </c>
      <c r="C1384" t="str">
        <f t="shared" si="42"/>
        <v>&lt;option value="150903"&gt;CAUJUL, OYON, LIMA&lt;/option&gt;</v>
      </c>
      <c r="D1384" t="str">
        <f t="shared" si="43"/>
        <v>{id: "150903", text: "CAUJUL, OYON, LIMA"},</v>
      </c>
    </row>
    <row r="1385" spans="1:4" x14ac:dyDescent="0.25">
      <c r="A1385" t="s">
        <v>2767</v>
      </c>
      <c r="B1385" t="s">
        <v>2768</v>
      </c>
      <c r="C1385" t="str">
        <f t="shared" si="42"/>
        <v>&lt;option value="150904"&gt;COCHAMARCA, OYON, LIMA&lt;/option&gt;</v>
      </c>
      <c r="D1385" t="str">
        <f t="shared" si="43"/>
        <v>{id: "150904", text: "COCHAMARCA, OYON, LIMA"},</v>
      </c>
    </row>
    <row r="1386" spans="1:4" x14ac:dyDescent="0.25">
      <c r="A1386" t="s">
        <v>2769</v>
      </c>
      <c r="B1386" t="s">
        <v>2770</v>
      </c>
      <c r="C1386" t="str">
        <f t="shared" si="42"/>
        <v>&lt;option value="150905"&gt;NAVAN, OYON, LIMA&lt;/option&gt;</v>
      </c>
      <c r="D1386" t="str">
        <f t="shared" si="43"/>
        <v>{id: "150905", text: "NAVAN, OYON, LIMA"},</v>
      </c>
    </row>
    <row r="1387" spans="1:4" x14ac:dyDescent="0.25">
      <c r="A1387" t="s">
        <v>2771</v>
      </c>
      <c r="B1387" t="s">
        <v>2772</v>
      </c>
      <c r="C1387" t="str">
        <f t="shared" si="42"/>
        <v>&lt;option value="150906"&gt;PACHANGARA, OYON, LIMA&lt;/option&gt;</v>
      </c>
      <c r="D1387" t="str">
        <f t="shared" si="43"/>
        <v>{id: "150906", text: "PACHANGARA, OYON, LIMA"},</v>
      </c>
    </row>
    <row r="1388" spans="1:4" x14ac:dyDescent="0.25">
      <c r="A1388" t="s">
        <v>2773</v>
      </c>
      <c r="B1388" t="s">
        <v>2774</v>
      </c>
      <c r="C1388" t="str">
        <f t="shared" si="42"/>
        <v>&lt;option value="151001"&gt;YAUYOS, YAUYOS, LIMA&lt;/option&gt;</v>
      </c>
      <c r="D1388" t="str">
        <f t="shared" si="43"/>
        <v>{id: "151001", text: "YAUYOS, YAUYOS, LIMA"},</v>
      </c>
    </row>
    <row r="1389" spans="1:4" x14ac:dyDescent="0.25">
      <c r="A1389" t="s">
        <v>2775</v>
      </c>
      <c r="B1389" t="s">
        <v>2776</v>
      </c>
      <c r="C1389" t="str">
        <f t="shared" si="42"/>
        <v>&lt;option value="151002"&gt;ALIS, YAUYOS, LIMA&lt;/option&gt;</v>
      </c>
      <c r="D1389" t="str">
        <f t="shared" si="43"/>
        <v>{id: "151002", text: "ALIS, YAUYOS, LIMA"},</v>
      </c>
    </row>
    <row r="1390" spans="1:4" x14ac:dyDescent="0.25">
      <c r="A1390" t="s">
        <v>2777</v>
      </c>
      <c r="B1390" t="s">
        <v>2778</v>
      </c>
      <c r="C1390" t="str">
        <f t="shared" si="42"/>
        <v>&lt;option value="151003"&gt;AYAUCA, YAUYOS, LIMA&lt;/option&gt;</v>
      </c>
      <c r="D1390" t="str">
        <f t="shared" si="43"/>
        <v>{id: "151003", text: "AYAUCA, YAUYOS, LIMA"},</v>
      </c>
    </row>
    <row r="1391" spans="1:4" x14ac:dyDescent="0.25">
      <c r="A1391" t="s">
        <v>2779</v>
      </c>
      <c r="B1391" t="s">
        <v>2780</v>
      </c>
      <c r="C1391" t="str">
        <f t="shared" si="42"/>
        <v>&lt;option value="151004"&gt;AYAVIRI, YAUYOS, LIMA&lt;/option&gt;</v>
      </c>
      <c r="D1391" t="str">
        <f t="shared" si="43"/>
        <v>{id: "151004", text: "AYAVIRI, YAUYOS, LIMA"},</v>
      </c>
    </row>
    <row r="1392" spans="1:4" x14ac:dyDescent="0.25">
      <c r="A1392" t="s">
        <v>2781</v>
      </c>
      <c r="B1392" t="s">
        <v>2782</v>
      </c>
      <c r="C1392" t="str">
        <f t="shared" si="42"/>
        <v>&lt;option value="151005"&gt;AZANGARO, YAUYOS, LIMA&lt;/option&gt;</v>
      </c>
      <c r="D1392" t="str">
        <f t="shared" si="43"/>
        <v>{id: "151005", text: "AZANGARO, YAUYOS, LIMA"},</v>
      </c>
    </row>
    <row r="1393" spans="1:4" x14ac:dyDescent="0.25">
      <c r="A1393" t="s">
        <v>2783</v>
      </c>
      <c r="B1393" t="s">
        <v>2784</v>
      </c>
      <c r="C1393" t="str">
        <f t="shared" si="42"/>
        <v>&lt;option value="151006"&gt;CACRA, YAUYOS, LIMA&lt;/option&gt;</v>
      </c>
      <c r="D1393" t="str">
        <f t="shared" si="43"/>
        <v>{id: "151006", text: "CACRA, YAUYOS, LIMA"},</v>
      </c>
    </row>
    <row r="1394" spans="1:4" x14ac:dyDescent="0.25">
      <c r="A1394" t="s">
        <v>2785</v>
      </c>
      <c r="B1394" t="s">
        <v>2786</v>
      </c>
      <c r="C1394" t="str">
        <f t="shared" si="42"/>
        <v>&lt;option value="151007"&gt;CARANIA, YAUYOS, LIMA&lt;/option&gt;</v>
      </c>
      <c r="D1394" t="str">
        <f t="shared" si="43"/>
        <v>{id: "151007", text: "CARANIA, YAUYOS, LIMA"},</v>
      </c>
    </row>
    <row r="1395" spans="1:4" x14ac:dyDescent="0.25">
      <c r="A1395" t="s">
        <v>2787</v>
      </c>
      <c r="B1395" t="s">
        <v>2788</v>
      </c>
      <c r="C1395" t="str">
        <f t="shared" si="42"/>
        <v>&lt;option value="151008"&gt;CATAHUASI, YAUYOS, LIMA&lt;/option&gt;</v>
      </c>
      <c r="D1395" t="str">
        <f t="shared" si="43"/>
        <v>{id: "151008", text: "CATAHUASI, YAUYOS, LIMA"},</v>
      </c>
    </row>
    <row r="1396" spans="1:4" x14ac:dyDescent="0.25">
      <c r="A1396" t="s">
        <v>2789</v>
      </c>
      <c r="B1396" t="s">
        <v>2790</v>
      </c>
      <c r="C1396" t="str">
        <f t="shared" si="42"/>
        <v>&lt;option value="151009"&gt;CHOCOS, YAUYOS, LIMA&lt;/option&gt;</v>
      </c>
      <c r="D1396" t="str">
        <f t="shared" si="43"/>
        <v>{id: "151009", text: "CHOCOS, YAUYOS, LIMA"},</v>
      </c>
    </row>
    <row r="1397" spans="1:4" x14ac:dyDescent="0.25">
      <c r="A1397" t="s">
        <v>2791</v>
      </c>
      <c r="B1397" t="s">
        <v>2792</v>
      </c>
      <c r="C1397" t="str">
        <f t="shared" si="42"/>
        <v>&lt;option value="151010"&gt;COCHAS, YAUYOS, LIMA&lt;/option&gt;</v>
      </c>
      <c r="D1397" t="str">
        <f t="shared" si="43"/>
        <v>{id: "151010", text: "COCHAS, YAUYOS, LIMA"},</v>
      </c>
    </row>
    <row r="1398" spans="1:4" x14ac:dyDescent="0.25">
      <c r="A1398" t="s">
        <v>2793</v>
      </c>
      <c r="B1398" t="s">
        <v>2794</v>
      </c>
      <c r="C1398" t="str">
        <f t="shared" si="42"/>
        <v>&lt;option value="151011"&gt;COLONIA, YAUYOS, LIMA&lt;/option&gt;</v>
      </c>
      <c r="D1398" t="str">
        <f t="shared" si="43"/>
        <v>{id: "151011", text: "COLONIA, YAUYOS, LIMA"},</v>
      </c>
    </row>
    <row r="1399" spans="1:4" x14ac:dyDescent="0.25">
      <c r="A1399" t="s">
        <v>2795</v>
      </c>
      <c r="B1399" t="s">
        <v>2796</v>
      </c>
      <c r="C1399" t="str">
        <f t="shared" si="42"/>
        <v>&lt;option value="151012"&gt;HONGOS, YAUYOS, LIMA&lt;/option&gt;</v>
      </c>
      <c r="D1399" t="str">
        <f t="shared" si="43"/>
        <v>{id: "151012", text: "HONGOS, YAUYOS, LIMA"},</v>
      </c>
    </row>
    <row r="1400" spans="1:4" x14ac:dyDescent="0.25">
      <c r="A1400" t="s">
        <v>2797</v>
      </c>
      <c r="B1400" t="s">
        <v>2798</v>
      </c>
      <c r="C1400" t="str">
        <f t="shared" si="42"/>
        <v>&lt;option value="151013"&gt;HUAMPARA, YAUYOS, LIMA&lt;/option&gt;</v>
      </c>
      <c r="D1400" t="str">
        <f t="shared" si="43"/>
        <v>{id: "151013", text: "HUAMPARA, YAUYOS, LIMA"},</v>
      </c>
    </row>
    <row r="1401" spans="1:4" x14ac:dyDescent="0.25">
      <c r="A1401" t="s">
        <v>2799</v>
      </c>
      <c r="B1401" t="s">
        <v>2800</v>
      </c>
      <c r="C1401" t="str">
        <f t="shared" si="42"/>
        <v>&lt;option value="151014"&gt;HUANCAYA, YAUYOS, LIMA&lt;/option&gt;</v>
      </c>
      <c r="D1401" t="str">
        <f t="shared" si="43"/>
        <v>{id: "151014", text: "HUANCAYA, YAUYOS, LIMA"},</v>
      </c>
    </row>
    <row r="1402" spans="1:4" x14ac:dyDescent="0.25">
      <c r="A1402" t="s">
        <v>2801</v>
      </c>
      <c r="B1402" t="s">
        <v>2802</v>
      </c>
      <c r="C1402" t="str">
        <f t="shared" si="42"/>
        <v>&lt;option value="151015"&gt;HUANGASCAR, YAUYOS, LIMA&lt;/option&gt;</v>
      </c>
      <c r="D1402" t="str">
        <f t="shared" si="43"/>
        <v>{id: "151015", text: "HUANGASCAR, YAUYOS, LIMA"},</v>
      </c>
    </row>
    <row r="1403" spans="1:4" x14ac:dyDescent="0.25">
      <c r="A1403" t="s">
        <v>2803</v>
      </c>
      <c r="B1403" t="s">
        <v>2804</v>
      </c>
      <c r="C1403" t="str">
        <f t="shared" si="42"/>
        <v>&lt;option value="151016"&gt;HUANTAN, YAUYOS, LIMA&lt;/option&gt;</v>
      </c>
      <c r="D1403" t="str">
        <f t="shared" si="43"/>
        <v>{id: "151016", text: "HUANTAN, YAUYOS, LIMA"},</v>
      </c>
    </row>
    <row r="1404" spans="1:4" x14ac:dyDescent="0.25">
      <c r="A1404" t="s">
        <v>2805</v>
      </c>
      <c r="B1404" t="s">
        <v>2806</v>
      </c>
      <c r="C1404" t="str">
        <f t="shared" si="42"/>
        <v>&lt;option value="151017"&gt;HUAÑEC, YAUYOS, LIMA&lt;/option&gt;</v>
      </c>
      <c r="D1404" t="str">
        <f t="shared" si="43"/>
        <v>{id: "151017", text: "HUAÑEC, YAUYOS, LIMA"},</v>
      </c>
    </row>
    <row r="1405" spans="1:4" x14ac:dyDescent="0.25">
      <c r="A1405" t="s">
        <v>2807</v>
      </c>
      <c r="B1405" t="s">
        <v>2808</v>
      </c>
      <c r="C1405" t="str">
        <f t="shared" si="42"/>
        <v>&lt;option value="151018"&gt;LARAOS, YAUYOS, LIMA&lt;/option&gt;</v>
      </c>
      <c r="D1405" t="str">
        <f t="shared" si="43"/>
        <v>{id: "151018", text: "LARAOS, YAUYOS, LIMA"},</v>
      </c>
    </row>
    <row r="1406" spans="1:4" x14ac:dyDescent="0.25">
      <c r="A1406" t="s">
        <v>2809</v>
      </c>
      <c r="B1406" t="s">
        <v>2810</v>
      </c>
      <c r="C1406" t="str">
        <f t="shared" si="42"/>
        <v>&lt;option value="151019"&gt;LINCHA, YAUYOS, LIMA&lt;/option&gt;</v>
      </c>
      <c r="D1406" t="str">
        <f t="shared" si="43"/>
        <v>{id: "151019", text: "LINCHA, YAUYOS, LIMA"},</v>
      </c>
    </row>
    <row r="1407" spans="1:4" x14ac:dyDescent="0.25">
      <c r="A1407" t="s">
        <v>2811</v>
      </c>
      <c r="B1407" t="s">
        <v>2812</v>
      </c>
      <c r="C1407" t="str">
        <f t="shared" si="42"/>
        <v>&lt;option value="151020"&gt;MADEAN, YAUYOS, LIMA&lt;/option&gt;</v>
      </c>
      <c r="D1407" t="str">
        <f t="shared" si="43"/>
        <v>{id: "151020", text: "MADEAN, YAUYOS, LIMA"},</v>
      </c>
    </row>
    <row r="1408" spans="1:4" x14ac:dyDescent="0.25">
      <c r="A1408" t="s">
        <v>2813</v>
      </c>
      <c r="B1408" t="s">
        <v>2814</v>
      </c>
      <c r="C1408" t="str">
        <f t="shared" si="42"/>
        <v>&lt;option value="151021"&gt;MIRAFLORES, YAUYOS, LIMA&lt;/option&gt;</v>
      </c>
      <c r="D1408" t="str">
        <f t="shared" si="43"/>
        <v>{id: "151021", text: "MIRAFLORES, YAUYOS, LIMA"},</v>
      </c>
    </row>
    <row r="1409" spans="1:4" x14ac:dyDescent="0.25">
      <c r="A1409" t="s">
        <v>2815</v>
      </c>
      <c r="B1409" t="s">
        <v>2816</v>
      </c>
      <c r="C1409" t="str">
        <f t="shared" si="42"/>
        <v>&lt;option value="151022"&gt;OMAS, YAUYOS, LIMA&lt;/option&gt;</v>
      </c>
      <c r="D1409" t="str">
        <f t="shared" si="43"/>
        <v>{id: "151022", text: "OMAS, YAUYOS, LIMA"},</v>
      </c>
    </row>
    <row r="1410" spans="1:4" x14ac:dyDescent="0.25">
      <c r="A1410" t="s">
        <v>2817</v>
      </c>
      <c r="B1410" t="s">
        <v>2818</v>
      </c>
      <c r="C1410" t="str">
        <f t="shared" si="42"/>
        <v>&lt;option value="151023"&gt;PUTINZA, YAUYOS, LIMA&lt;/option&gt;</v>
      </c>
      <c r="D1410" t="str">
        <f t="shared" si="43"/>
        <v>{id: "151023", text: "PUTINZA, YAUYOS, LIMA"},</v>
      </c>
    </row>
    <row r="1411" spans="1:4" x14ac:dyDescent="0.25">
      <c r="A1411" t="s">
        <v>2819</v>
      </c>
      <c r="B1411" t="s">
        <v>2820</v>
      </c>
      <c r="C1411" t="str">
        <f t="shared" ref="C1411:C1474" si="44">CONCATENATE("&lt;option value=",CHAR(34),A1411,CHAR(34),"&gt;",B1411,"&lt;/option&gt;")</f>
        <v>&lt;option value="151024"&gt;QUINCHES, YAUYOS, LIMA&lt;/option&gt;</v>
      </c>
      <c r="D1411" t="str">
        <f t="shared" ref="D1411:D1474" si="45">CONCATENATE("{id: ",CHAR(34),A1411,CHAR(34),", text: ",CHAR(34),B1411,CHAR(34),"},")</f>
        <v>{id: "151024", text: "QUINCHES, YAUYOS, LIMA"},</v>
      </c>
    </row>
    <row r="1412" spans="1:4" x14ac:dyDescent="0.25">
      <c r="A1412" t="s">
        <v>2821</v>
      </c>
      <c r="B1412" t="s">
        <v>2822</v>
      </c>
      <c r="C1412" t="str">
        <f t="shared" si="44"/>
        <v>&lt;option value="151025"&gt;QUINOCAY, YAUYOS, LIMA&lt;/option&gt;</v>
      </c>
      <c r="D1412" t="str">
        <f t="shared" si="45"/>
        <v>{id: "151025", text: "QUINOCAY, YAUYOS, LIMA"},</v>
      </c>
    </row>
    <row r="1413" spans="1:4" x14ac:dyDescent="0.25">
      <c r="A1413" t="s">
        <v>2823</v>
      </c>
      <c r="B1413" t="s">
        <v>2824</v>
      </c>
      <c r="C1413" t="str">
        <f t="shared" si="44"/>
        <v>&lt;option value="151026"&gt;SAN JOAQUIN, YAUYOS, LIMA&lt;/option&gt;</v>
      </c>
      <c r="D1413" t="str">
        <f t="shared" si="45"/>
        <v>{id: "151026", text: "SAN JOAQUIN, YAUYOS, LIMA"},</v>
      </c>
    </row>
    <row r="1414" spans="1:4" x14ac:dyDescent="0.25">
      <c r="A1414" t="s">
        <v>2825</v>
      </c>
      <c r="B1414" t="s">
        <v>2826</v>
      </c>
      <c r="C1414" t="str">
        <f t="shared" si="44"/>
        <v>&lt;option value="151027"&gt;SAN PEDRO DE PILAS, YAUYOS, LIMA&lt;/option&gt;</v>
      </c>
      <c r="D1414" t="str">
        <f t="shared" si="45"/>
        <v>{id: "151027", text: "SAN PEDRO DE PILAS, YAUYOS, LIMA"},</v>
      </c>
    </row>
    <row r="1415" spans="1:4" x14ac:dyDescent="0.25">
      <c r="A1415" t="s">
        <v>2827</v>
      </c>
      <c r="B1415" t="s">
        <v>2828</v>
      </c>
      <c r="C1415" t="str">
        <f t="shared" si="44"/>
        <v>&lt;option value="151028"&gt;TANTA, YAUYOS, LIMA&lt;/option&gt;</v>
      </c>
      <c r="D1415" t="str">
        <f t="shared" si="45"/>
        <v>{id: "151028", text: "TANTA, YAUYOS, LIMA"},</v>
      </c>
    </row>
    <row r="1416" spans="1:4" x14ac:dyDescent="0.25">
      <c r="A1416" t="s">
        <v>2829</v>
      </c>
      <c r="B1416" t="s">
        <v>2830</v>
      </c>
      <c r="C1416" t="str">
        <f t="shared" si="44"/>
        <v>&lt;option value="151029"&gt;TAURIPAMPA, YAUYOS, LIMA&lt;/option&gt;</v>
      </c>
      <c r="D1416" t="str">
        <f t="shared" si="45"/>
        <v>{id: "151029", text: "TAURIPAMPA, YAUYOS, LIMA"},</v>
      </c>
    </row>
    <row r="1417" spans="1:4" x14ac:dyDescent="0.25">
      <c r="A1417" t="s">
        <v>2831</v>
      </c>
      <c r="B1417" t="s">
        <v>2832</v>
      </c>
      <c r="C1417" t="str">
        <f t="shared" si="44"/>
        <v>&lt;option value="151030"&gt;TOMAS, YAUYOS, LIMA&lt;/option&gt;</v>
      </c>
      <c r="D1417" t="str">
        <f t="shared" si="45"/>
        <v>{id: "151030", text: "TOMAS, YAUYOS, LIMA"},</v>
      </c>
    </row>
    <row r="1418" spans="1:4" x14ac:dyDescent="0.25">
      <c r="A1418" t="s">
        <v>2833</v>
      </c>
      <c r="B1418" t="s">
        <v>2834</v>
      </c>
      <c r="C1418" t="str">
        <f t="shared" si="44"/>
        <v>&lt;option value="151031"&gt;TUPE, YAUYOS, LIMA&lt;/option&gt;</v>
      </c>
      <c r="D1418" t="str">
        <f t="shared" si="45"/>
        <v>{id: "151031", text: "TUPE, YAUYOS, LIMA"},</v>
      </c>
    </row>
    <row r="1419" spans="1:4" x14ac:dyDescent="0.25">
      <c r="A1419" t="s">
        <v>2835</v>
      </c>
      <c r="B1419" t="s">
        <v>2836</v>
      </c>
      <c r="C1419" t="str">
        <f t="shared" si="44"/>
        <v>&lt;option value="151032"&gt;VIÑAC, YAUYOS, LIMA&lt;/option&gt;</v>
      </c>
      <c r="D1419" t="str">
        <f t="shared" si="45"/>
        <v>{id: "151032", text: "VIÑAC, YAUYOS, LIMA"},</v>
      </c>
    </row>
    <row r="1420" spans="1:4" x14ac:dyDescent="0.25">
      <c r="A1420" t="s">
        <v>2837</v>
      </c>
      <c r="B1420" t="s">
        <v>2838</v>
      </c>
      <c r="C1420" t="str">
        <f t="shared" si="44"/>
        <v>&lt;option value="151033"&gt;VITIS, YAUYOS, LIMA&lt;/option&gt;</v>
      </c>
      <c r="D1420" t="str">
        <f t="shared" si="45"/>
        <v>{id: "151033", text: "VITIS, YAUYOS, LIMA"},</v>
      </c>
    </row>
    <row r="1421" spans="1:4" x14ac:dyDescent="0.25">
      <c r="A1421" t="s">
        <v>2839</v>
      </c>
      <c r="B1421" t="s">
        <v>2840</v>
      </c>
      <c r="C1421" t="str">
        <f t="shared" si="44"/>
        <v>&lt;option value="160101"&gt;IQUITOS, MAYNAS, LORETO&lt;/option&gt;</v>
      </c>
      <c r="D1421" t="str">
        <f t="shared" si="45"/>
        <v>{id: "160101", text: "IQUITOS, MAYNAS, LORETO"},</v>
      </c>
    </row>
    <row r="1422" spans="1:4" x14ac:dyDescent="0.25">
      <c r="A1422" t="s">
        <v>2841</v>
      </c>
      <c r="B1422" t="s">
        <v>2842</v>
      </c>
      <c r="C1422" t="str">
        <f t="shared" si="44"/>
        <v>&lt;option value="160102"&gt;ALTO NANAY, MAYNAS, LORETO&lt;/option&gt;</v>
      </c>
      <c r="D1422" t="str">
        <f t="shared" si="45"/>
        <v>{id: "160102", text: "ALTO NANAY, MAYNAS, LORETO"},</v>
      </c>
    </row>
    <row r="1423" spans="1:4" x14ac:dyDescent="0.25">
      <c r="A1423" t="s">
        <v>2843</v>
      </c>
      <c r="B1423" t="s">
        <v>2844</v>
      </c>
      <c r="C1423" t="str">
        <f t="shared" si="44"/>
        <v>&lt;option value="160103"&gt;FERNANDO LORES, MAYNAS, LORETO&lt;/option&gt;</v>
      </c>
      <c r="D1423" t="str">
        <f t="shared" si="45"/>
        <v>{id: "160103", text: "FERNANDO LORES, MAYNAS, LORETO"},</v>
      </c>
    </row>
    <row r="1424" spans="1:4" x14ac:dyDescent="0.25">
      <c r="A1424" t="s">
        <v>2845</v>
      </c>
      <c r="B1424" t="s">
        <v>2846</v>
      </c>
      <c r="C1424" t="str">
        <f t="shared" si="44"/>
        <v>&lt;option value="160104"&gt;INDIANA, MAYNAS, LORETO&lt;/option&gt;</v>
      </c>
      <c r="D1424" t="str">
        <f t="shared" si="45"/>
        <v>{id: "160104", text: "INDIANA, MAYNAS, LORETO"},</v>
      </c>
    </row>
    <row r="1425" spans="1:4" x14ac:dyDescent="0.25">
      <c r="A1425" t="s">
        <v>2847</v>
      </c>
      <c r="B1425" t="s">
        <v>2848</v>
      </c>
      <c r="C1425" t="str">
        <f t="shared" si="44"/>
        <v>&lt;option value="160105"&gt;LAS AMAZONAS, MAYNAS, LORETO&lt;/option&gt;</v>
      </c>
      <c r="D1425" t="str">
        <f t="shared" si="45"/>
        <v>{id: "160105", text: "LAS AMAZONAS, MAYNAS, LORETO"},</v>
      </c>
    </row>
    <row r="1426" spans="1:4" x14ac:dyDescent="0.25">
      <c r="A1426" t="s">
        <v>2849</v>
      </c>
      <c r="B1426" t="s">
        <v>2850</v>
      </c>
      <c r="C1426" t="str">
        <f t="shared" si="44"/>
        <v>&lt;option value="160106"&gt;MAZAN, MAYNAS, LORETO&lt;/option&gt;</v>
      </c>
      <c r="D1426" t="str">
        <f t="shared" si="45"/>
        <v>{id: "160106", text: "MAZAN, MAYNAS, LORETO"},</v>
      </c>
    </row>
    <row r="1427" spans="1:4" x14ac:dyDescent="0.25">
      <c r="A1427" t="s">
        <v>2851</v>
      </c>
      <c r="B1427" t="s">
        <v>2852</v>
      </c>
      <c r="C1427" t="str">
        <f t="shared" si="44"/>
        <v>&lt;option value="160107"&gt;NAPO, MAYNAS, LORETO&lt;/option&gt;</v>
      </c>
      <c r="D1427" t="str">
        <f t="shared" si="45"/>
        <v>{id: "160107", text: "NAPO, MAYNAS, LORETO"},</v>
      </c>
    </row>
    <row r="1428" spans="1:4" x14ac:dyDescent="0.25">
      <c r="A1428" t="s">
        <v>2853</v>
      </c>
      <c r="B1428" t="s">
        <v>2854</v>
      </c>
      <c r="C1428" t="str">
        <f t="shared" si="44"/>
        <v>&lt;option value="160108"&gt;PUNCHANA, MAYNAS, LORETO&lt;/option&gt;</v>
      </c>
      <c r="D1428" t="str">
        <f t="shared" si="45"/>
        <v>{id: "160108", text: "PUNCHANA, MAYNAS, LORETO"},</v>
      </c>
    </row>
    <row r="1429" spans="1:4" x14ac:dyDescent="0.25">
      <c r="A1429" t="s">
        <v>2855</v>
      </c>
      <c r="B1429" t="s">
        <v>2856</v>
      </c>
      <c r="C1429" t="str">
        <f t="shared" si="44"/>
        <v>&lt;option value="160109"&gt;PUTUMAYO, MAYNAS, LORETO&lt;/option&gt;</v>
      </c>
      <c r="D1429" t="str">
        <f t="shared" si="45"/>
        <v>{id: "160109", text: "PUTUMAYO, MAYNAS, LORETO"},</v>
      </c>
    </row>
    <row r="1430" spans="1:4" x14ac:dyDescent="0.25">
      <c r="A1430" t="s">
        <v>2857</v>
      </c>
      <c r="B1430" t="s">
        <v>2858</v>
      </c>
      <c r="C1430" t="str">
        <f t="shared" si="44"/>
        <v>&lt;option value="160110"&gt;TORRES CAUSANA, MAYNAS, LORETO&lt;/option&gt;</v>
      </c>
      <c r="D1430" t="str">
        <f t="shared" si="45"/>
        <v>{id: "160110", text: "TORRES CAUSANA, MAYNAS, LORETO"},</v>
      </c>
    </row>
    <row r="1431" spans="1:4" x14ac:dyDescent="0.25">
      <c r="A1431" t="s">
        <v>2859</v>
      </c>
      <c r="B1431" t="s">
        <v>2860</v>
      </c>
      <c r="C1431" t="str">
        <f t="shared" si="44"/>
        <v>&lt;option value="160112"&gt;BELEN, MAYNAS, LORETO&lt;/option&gt;</v>
      </c>
      <c r="D1431" t="str">
        <f t="shared" si="45"/>
        <v>{id: "160112", text: "BELEN, MAYNAS, LORETO"},</v>
      </c>
    </row>
    <row r="1432" spans="1:4" x14ac:dyDescent="0.25">
      <c r="A1432" t="s">
        <v>2861</v>
      </c>
      <c r="B1432" t="s">
        <v>2862</v>
      </c>
      <c r="C1432" t="str">
        <f t="shared" si="44"/>
        <v>&lt;option value="160113"&gt;SAN JUAN BAUTISTA, MAYNAS, LORETO&lt;/option&gt;</v>
      </c>
      <c r="D1432" t="str">
        <f t="shared" si="45"/>
        <v>{id: "160113", text: "SAN JUAN BAUTISTA, MAYNAS, LORETO"},</v>
      </c>
    </row>
    <row r="1433" spans="1:4" x14ac:dyDescent="0.25">
      <c r="A1433" t="s">
        <v>2863</v>
      </c>
      <c r="B1433" t="s">
        <v>2864</v>
      </c>
      <c r="C1433" t="str">
        <f t="shared" si="44"/>
        <v>&lt;option value="160114"&gt;TENIENTE MANUEL CLAVERO, MAYNAS, LORETO&lt;/option&gt;</v>
      </c>
      <c r="D1433" t="str">
        <f t="shared" si="45"/>
        <v>{id: "160114", text: "TENIENTE MANUEL CLAVERO, MAYNAS, LORETO"},</v>
      </c>
    </row>
    <row r="1434" spans="1:4" x14ac:dyDescent="0.25">
      <c r="A1434" t="s">
        <v>2865</v>
      </c>
      <c r="B1434" t="s">
        <v>2866</v>
      </c>
      <c r="C1434" t="str">
        <f t="shared" si="44"/>
        <v>&lt;option value="160201"&gt;YURIMAGUAS, ALTO AMAZONAS, LORETO&lt;/option&gt;</v>
      </c>
      <c r="D1434" t="str">
        <f t="shared" si="45"/>
        <v>{id: "160201", text: "YURIMAGUAS, ALTO AMAZONAS, LORETO"},</v>
      </c>
    </row>
    <row r="1435" spans="1:4" x14ac:dyDescent="0.25">
      <c r="A1435" t="s">
        <v>2867</v>
      </c>
      <c r="B1435" t="s">
        <v>2868</v>
      </c>
      <c r="C1435" t="str">
        <f t="shared" si="44"/>
        <v>&lt;option value="160202"&gt;BALSAPUERTO, ALTO AMAZONAS, LORETO&lt;/option&gt;</v>
      </c>
      <c r="D1435" t="str">
        <f t="shared" si="45"/>
        <v>{id: "160202", text: "BALSAPUERTO, ALTO AMAZONAS, LORETO"},</v>
      </c>
    </row>
    <row r="1436" spans="1:4" x14ac:dyDescent="0.25">
      <c r="A1436" t="s">
        <v>2869</v>
      </c>
      <c r="B1436" t="s">
        <v>2870</v>
      </c>
      <c r="C1436" t="str">
        <f t="shared" si="44"/>
        <v>&lt;option value="160205"&gt;JEBEROS, ALTO AMAZONAS, LORETO&lt;/option&gt;</v>
      </c>
      <c r="D1436" t="str">
        <f t="shared" si="45"/>
        <v>{id: "160205", text: "JEBEROS, ALTO AMAZONAS, LORETO"},</v>
      </c>
    </row>
    <row r="1437" spans="1:4" x14ac:dyDescent="0.25">
      <c r="A1437" t="s">
        <v>2871</v>
      </c>
      <c r="B1437" t="s">
        <v>2872</v>
      </c>
      <c r="C1437" t="str">
        <f t="shared" si="44"/>
        <v>&lt;option value="160206"&gt;LAGUNAS, ALTO AMAZONAS, LORETO&lt;/option&gt;</v>
      </c>
      <c r="D1437" t="str">
        <f t="shared" si="45"/>
        <v>{id: "160206", text: "LAGUNAS, ALTO AMAZONAS, LORETO"},</v>
      </c>
    </row>
    <row r="1438" spans="1:4" x14ac:dyDescent="0.25">
      <c r="A1438" t="s">
        <v>2873</v>
      </c>
      <c r="B1438" t="s">
        <v>2874</v>
      </c>
      <c r="C1438" t="str">
        <f t="shared" si="44"/>
        <v>&lt;option value="160210"&gt;SANTA CRUZ, ALTO AMAZONAS, LORETO&lt;/option&gt;</v>
      </c>
      <c r="D1438" t="str">
        <f t="shared" si="45"/>
        <v>{id: "160210", text: "SANTA CRUZ, ALTO AMAZONAS, LORETO"},</v>
      </c>
    </row>
    <row r="1439" spans="1:4" x14ac:dyDescent="0.25">
      <c r="A1439" t="s">
        <v>2875</v>
      </c>
      <c r="B1439" t="s">
        <v>2876</v>
      </c>
      <c r="C1439" t="str">
        <f t="shared" si="44"/>
        <v>&lt;option value="160211"&gt;TENIENTE CESAR LOPEZ ROJAS, ALTO AMAZONAS, LORETO&lt;/option&gt;</v>
      </c>
      <c r="D1439" t="str">
        <f t="shared" si="45"/>
        <v>{id: "160211", text: "TENIENTE CESAR LOPEZ ROJAS, ALTO AMAZONAS, LORETO"},</v>
      </c>
    </row>
    <row r="1440" spans="1:4" x14ac:dyDescent="0.25">
      <c r="A1440" t="s">
        <v>2877</v>
      </c>
      <c r="B1440" t="s">
        <v>2878</v>
      </c>
      <c r="C1440" t="str">
        <f t="shared" si="44"/>
        <v>&lt;option value="160301"&gt;NAUTA, LORETO, LORETO&lt;/option&gt;</v>
      </c>
      <c r="D1440" t="str">
        <f t="shared" si="45"/>
        <v>{id: "160301", text: "NAUTA, LORETO, LORETO"},</v>
      </c>
    </row>
    <row r="1441" spans="1:4" x14ac:dyDescent="0.25">
      <c r="A1441" t="s">
        <v>2879</v>
      </c>
      <c r="B1441" t="s">
        <v>2880</v>
      </c>
      <c r="C1441" t="str">
        <f t="shared" si="44"/>
        <v>&lt;option value="160302"&gt;PARINARI, LORETO, LORETO&lt;/option&gt;</v>
      </c>
      <c r="D1441" t="str">
        <f t="shared" si="45"/>
        <v>{id: "160302", text: "PARINARI, LORETO, LORETO"},</v>
      </c>
    </row>
    <row r="1442" spans="1:4" x14ac:dyDescent="0.25">
      <c r="A1442" t="s">
        <v>2881</v>
      </c>
      <c r="B1442" t="s">
        <v>2882</v>
      </c>
      <c r="C1442" t="str">
        <f t="shared" si="44"/>
        <v>&lt;option value="160303"&gt;TIGRE, LORETO, LORETO&lt;/option&gt;</v>
      </c>
      <c r="D1442" t="str">
        <f t="shared" si="45"/>
        <v>{id: "160303", text: "TIGRE, LORETO, LORETO"},</v>
      </c>
    </row>
    <row r="1443" spans="1:4" x14ac:dyDescent="0.25">
      <c r="A1443" t="s">
        <v>2883</v>
      </c>
      <c r="B1443" t="s">
        <v>2884</v>
      </c>
      <c r="C1443" t="str">
        <f t="shared" si="44"/>
        <v>&lt;option value="160304"&gt;TROMPETEROS, LORETO, LORETO&lt;/option&gt;</v>
      </c>
      <c r="D1443" t="str">
        <f t="shared" si="45"/>
        <v>{id: "160304", text: "TROMPETEROS, LORETO, LORETO"},</v>
      </c>
    </row>
    <row r="1444" spans="1:4" x14ac:dyDescent="0.25">
      <c r="A1444" t="s">
        <v>2885</v>
      </c>
      <c r="B1444" t="s">
        <v>2886</v>
      </c>
      <c r="C1444" t="str">
        <f t="shared" si="44"/>
        <v>&lt;option value="160305"&gt;URARINAS, LORETO, LORETO&lt;/option&gt;</v>
      </c>
      <c r="D1444" t="str">
        <f t="shared" si="45"/>
        <v>{id: "160305", text: "URARINAS, LORETO, LORETO"},</v>
      </c>
    </row>
    <row r="1445" spans="1:4" x14ac:dyDescent="0.25">
      <c r="A1445" t="s">
        <v>2887</v>
      </c>
      <c r="B1445" t="s">
        <v>2888</v>
      </c>
      <c r="C1445" t="str">
        <f t="shared" si="44"/>
        <v>&lt;option value="160401"&gt;RAMON CASTILLA, MARISCAL RAMON CASTILLA, LORETO&lt;/option&gt;</v>
      </c>
      <c r="D1445" t="str">
        <f t="shared" si="45"/>
        <v>{id: "160401", text: "RAMON CASTILLA, MARISCAL RAMON CASTILLA, LORETO"},</v>
      </c>
    </row>
    <row r="1446" spans="1:4" x14ac:dyDescent="0.25">
      <c r="A1446" t="s">
        <v>2889</v>
      </c>
      <c r="B1446" t="s">
        <v>2890</v>
      </c>
      <c r="C1446" t="str">
        <f t="shared" si="44"/>
        <v>&lt;option value="160402"&gt;PEBAS, MARISCAL RAMON CASTILLA, LORETO&lt;/option&gt;</v>
      </c>
      <c r="D1446" t="str">
        <f t="shared" si="45"/>
        <v>{id: "160402", text: "PEBAS, MARISCAL RAMON CASTILLA, LORETO"},</v>
      </c>
    </row>
    <row r="1447" spans="1:4" x14ac:dyDescent="0.25">
      <c r="A1447" t="s">
        <v>2891</v>
      </c>
      <c r="B1447" t="s">
        <v>2892</v>
      </c>
      <c r="C1447" t="str">
        <f t="shared" si="44"/>
        <v>&lt;option value="160403"&gt;YAVARI, MARISCAL RAMON CASTILLA, LORETO&lt;/option&gt;</v>
      </c>
      <c r="D1447" t="str">
        <f t="shared" si="45"/>
        <v>{id: "160403", text: "YAVARI, MARISCAL RAMON CASTILLA, LORETO"},</v>
      </c>
    </row>
    <row r="1448" spans="1:4" x14ac:dyDescent="0.25">
      <c r="A1448" t="s">
        <v>2893</v>
      </c>
      <c r="B1448" t="s">
        <v>2894</v>
      </c>
      <c r="C1448" t="str">
        <f t="shared" si="44"/>
        <v>&lt;option value="160404"&gt;SAN PABLO, MARISCAL RAMON CASTILLA, LORETO&lt;/option&gt;</v>
      </c>
      <c r="D1448" t="str">
        <f t="shared" si="45"/>
        <v>{id: "160404", text: "SAN PABLO, MARISCAL RAMON CASTILLA, LORETO"},</v>
      </c>
    </row>
    <row r="1449" spans="1:4" x14ac:dyDescent="0.25">
      <c r="A1449" t="s">
        <v>2895</v>
      </c>
      <c r="B1449" t="s">
        <v>2896</v>
      </c>
      <c r="C1449" t="str">
        <f t="shared" si="44"/>
        <v>&lt;option value="160501"&gt;REQUENA, REQUENA, LORETO&lt;/option&gt;</v>
      </c>
      <c r="D1449" t="str">
        <f t="shared" si="45"/>
        <v>{id: "160501", text: "REQUENA, REQUENA, LORETO"},</v>
      </c>
    </row>
    <row r="1450" spans="1:4" x14ac:dyDescent="0.25">
      <c r="A1450" t="s">
        <v>2897</v>
      </c>
      <c r="B1450" t="s">
        <v>2898</v>
      </c>
      <c r="C1450" t="str">
        <f t="shared" si="44"/>
        <v>&lt;option value="160502"&gt;ALTO TAPICHE, REQUENA, LORETO&lt;/option&gt;</v>
      </c>
      <c r="D1450" t="str">
        <f t="shared" si="45"/>
        <v>{id: "160502", text: "ALTO TAPICHE, REQUENA, LORETO"},</v>
      </c>
    </row>
    <row r="1451" spans="1:4" x14ac:dyDescent="0.25">
      <c r="A1451" t="s">
        <v>2899</v>
      </c>
      <c r="B1451" t="s">
        <v>2900</v>
      </c>
      <c r="C1451" t="str">
        <f t="shared" si="44"/>
        <v>&lt;option value="160503"&gt;CAPELO, REQUENA, LORETO&lt;/option&gt;</v>
      </c>
      <c r="D1451" t="str">
        <f t="shared" si="45"/>
        <v>{id: "160503", text: "CAPELO, REQUENA, LORETO"},</v>
      </c>
    </row>
    <row r="1452" spans="1:4" x14ac:dyDescent="0.25">
      <c r="A1452" t="s">
        <v>2901</v>
      </c>
      <c r="B1452" t="s">
        <v>2902</v>
      </c>
      <c r="C1452" t="str">
        <f t="shared" si="44"/>
        <v>&lt;option value="160504"&gt;EMILIO SAN MARTIN, REQUENA, LORETO&lt;/option&gt;</v>
      </c>
      <c r="D1452" t="str">
        <f t="shared" si="45"/>
        <v>{id: "160504", text: "EMILIO SAN MARTIN, REQUENA, LORETO"},</v>
      </c>
    </row>
    <row r="1453" spans="1:4" x14ac:dyDescent="0.25">
      <c r="A1453" t="s">
        <v>2903</v>
      </c>
      <c r="B1453" t="s">
        <v>2904</v>
      </c>
      <c r="C1453" t="str">
        <f t="shared" si="44"/>
        <v>&lt;option value="160505"&gt;MAQUIA, REQUENA, LORETO&lt;/option&gt;</v>
      </c>
      <c r="D1453" t="str">
        <f t="shared" si="45"/>
        <v>{id: "160505", text: "MAQUIA, REQUENA, LORETO"},</v>
      </c>
    </row>
    <row r="1454" spans="1:4" x14ac:dyDescent="0.25">
      <c r="A1454" t="s">
        <v>2905</v>
      </c>
      <c r="B1454" t="s">
        <v>2906</v>
      </c>
      <c r="C1454" t="str">
        <f t="shared" si="44"/>
        <v>&lt;option value="160506"&gt;PUINAHUA, REQUENA, LORETO&lt;/option&gt;</v>
      </c>
      <c r="D1454" t="str">
        <f t="shared" si="45"/>
        <v>{id: "160506", text: "PUINAHUA, REQUENA, LORETO"},</v>
      </c>
    </row>
    <row r="1455" spans="1:4" x14ac:dyDescent="0.25">
      <c r="A1455" t="s">
        <v>2907</v>
      </c>
      <c r="B1455" t="s">
        <v>2908</v>
      </c>
      <c r="C1455" t="str">
        <f t="shared" si="44"/>
        <v>&lt;option value="160507"&gt;SAQUENA, REQUENA, LORETO&lt;/option&gt;</v>
      </c>
      <c r="D1455" t="str">
        <f t="shared" si="45"/>
        <v>{id: "160507", text: "SAQUENA, REQUENA, LORETO"},</v>
      </c>
    </row>
    <row r="1456" spans="1:4" x14ac:dyDescent="0.25">
      <c r="A1456" t="s">
        <v>2909</v>
      </c>
      <c r="B1456" t="s">
        <v>2910</v>
      </c>
      <c r="C1456" t="str">
        <f t="shared" si="44"/>
        <v>&lt;option value="160508"&gt;SOPLIN, REQUENA, LORETO&lt;/option&gt;</v>
      </c>
      <c r="D1456" t="str">
        <f t="shared" si="45"/>
        <v>{id: "160508", text: "SOPLIN, REQUENA, LORETO"},</v>
      </c>
    </row>
    <row r="1457" spans="1:4" x14ac:dyDescent="0.25">
      <c r="A1457" t="s">
        <v>2911</v>
      </c>
      <c r="B1457" t="s">
        <v>2912</v>
      </c>
      <c r="C1457" t="str">
        <f t="shared" si="44"/>
        <v>&lt;option value="160509"&gt;TAPICHE, REQUENA, LORETO&lt;/option&gt;</v>
      </c>
      <c r="D1457" t="str">
        <f t="shared" si="45"/>
        <v>{id: "160509", text: "TAPICHE, REQUENA, LORETO"},</v>
      </c>
    </row>
    <row r="1458" spans="1:4" x14ac:dyDescent="0.25">
      <c r="A1458" t="s">
        <v>2913</v>
      </c>
      <c r="B1458" t="s">
        <v>2914</v>
      </c>
      <c r="C1458" t="str">
        <f t="shared" si="44"/>
        <v>&lt;option value="160510"&gt;JENARO HERRERA, REQUENA, LORETO&lt;/option&gt;</v>
      </c>
      <c r="D1458" t="str">
        <f t="shared" si="45"/>
        <v>{id: "160510", text: "JENARO HERRERA, REQUENA, LORETO"},</v>
      </c>
    </row>
    <row r="1459" spans="1:4" x14ac:dyDescent="0.25">
      <c r="A1459" t="s">
        <v>2915</v>
      </c>
      <c r="B1459" t="s">
        <v>2916</v>
      </c>
      <c r="C1459" t="str">
        <f t="shared" si="44"/>
        <v>&lt;option value="160511"&gt;YAQUERANA, REQUENA, LORETO&lt;/option&gt;</v>
      </c>
      <c r="D1459" t="str">
        <f t="shared" si="45"/>
        <v>{id: "160511", text: "YAQUERANA, REQUENA, LORETO"},</v>
      </c>
    </row>
    <row r="1460" spans="1:4" x14ac:dyDescent="0.25">
      <c r="A1460" t="s">
        <v>2917</v>
      </c>
      <c r="B1460" t="s">
        <v>2918</v>
      </c>
      <c r="C1460" t="str">
        <f t="shared" si="44"/>
        <v>&lt;option value="160601"&gt;CONTAMANA, UCAYALI, LORETO&lt;/option&gt;</v>
      </c>
      <c r="D1460" t="str">
        <f t="shared" si="45"/>
        <v>{id: "160601", text: "CONTAMANA, UCAYALI, LORETO"},</v>
      </c>
    </row>
    <row r="1461" spans="1:4" x14ac:dyDescent="0.25">
      <c r="A1461" t="s">
        <v>2919</v>
      </c>
      <c r="B1461" t="s">
        <v>2920</v>
      </c>
      <c r="C1461" t="str">
        <f t="shared" si="44"/>
        <v>&lt;option value="160602"&gt;INAHUAYA, UCAYALI, LORETO&lt;/option&gt;</v>
      </c>
      <c r="D1461" t="str">
        <f t="shared" si="45"/>
        <v>{id: "160602", text: "INAHUAYA, UCAYALI, LORETO"},</v>
      </c>
    </row>
    <row r="1462" spans="1:4" x14ac:dyDescent="0.25">
      <c r="A1462" t="s">
        <v>2921</v>
      </c>
      <c r="B1462" t="s">
        <v>2922</v>
      </c>
      <c r="C1462" t="str">
        <f t="shared" si="44"/>
        <v>&lt;option value="160603"&gt;PADRE MARQUEZ, UCAYALI, LORETO&lt;/option&gt;</v>
      </c>
      <c r="D1462" t="str">
        <f t="shared" si="45"/>
        <v>{id: "160603", text: "PADRE MARQUEZ, UCAYALI, LORETO"},</v>
      </c>
    </row>
    <row r="1463" spans="1:4" x14ac:dyDescent="0.25">
      <c r="A1463" t="s">
        <v>2923</v>
      </c>
      <c r="B1463" t="s">
        <v>2924</v>
      </c>
      <c r="C1463" t="str">
        <f t="shared" si="44"/>
        <v>&lt;option value="160604"&gt;PAMPA HERMOSA, UCAYALI, LORETO&lt;/option&gt;</v>
      </c>
      <c r="D1463" t="str">
        <f t="shared" si="45"/>
        <v>{id: "160604", text: "PAMPA HERMOSA, UCAYALI, LORETO"},</v>
      </c>
    </row>
    <row r="1464" spans="1:4" x14ac:dyDescent="0.25">
      <c r="A1464" t="s">
        <v>2925</v>
      </c>
      <c r="B1464" t="s">
        <v>2926</v>
      </c>
      <c r="C1464" t="str">
        <f t="shared" si="44"/>
        <v>&lt;option value="160605"&gt;SARAYACU, UCAYALI, LORETO&lt;/option&gt;</v>
      </c>
      <c r="D1464" t="str">
        <f t="shared" si="45"/>
        <v>{id: "160605", text: "SARAYACU, UCAYALI, LORETO"},</v>
      </c>
    </row>
    <row r="1465" spans="1:4" x14ac:dyDescent="0.25">
      <c r="A1465" t="s">
        <v>2927</v>
      </c>
      <c r="B1465" t="s">
        <v>2928</v>
      </c>
      <c r="C1465" t="str">
        <f t="shared" si="44"/>
        <v>&lt;option value="160606"&gt;VARGAS GUERRA, UCAYALI, LORETO&lt;/option&gt;</v>
      </c>
      <c r="D1465" t="str">
        <f t="shared" si="45"/>
        <v>{id: "160606", text: "VARGAS GUERRA, UCAYALI, LORETO"},</v>
      </c>
    </row>
    <row r="1466" spans="1:4" x14ac:dyDescent="0.25">
      <c r="A1466" t="s">
        <v>2929</v>
      </c>
      <c r="B1466" t="s">
        <v>2930</v>
      </c>
      <c r="C1466" t="str">
        <f t="shared" si="44"/>
        <v>&lt;option value="160701"&gt;BARRANCA, DATEM DEL MARAÑON, LORETO&lt;/option&gt;</v>
      </c>
      <c r="D1466" t="str">
        <f t="shared" si="45"/>
        <v>{id: "160701", text: "BARRANCA, DATEM DEL MARAÑON, LORETO"},</v>
      </c>
    </row>
    <row r="1467" spans="1:4" x14ac:dyDescent="0.25">
      <c r="A1467" t="s">
        <v>2931</v>
      </c>
      <c r="B1467" t="s">
        <v>2932</v>
      </c>
      <c r="C1467" t="str">
        <f t="shared" si="44"/>
        <v>&lt;option value="160702"&gt;CAHUAPANAS, DATEM DEL MARAÑON, LORETO&lt;/option&gt;</v>
      </c>
      <c r="D1467" t="str">
        <f t="shared" si="45"/>
        <v>{id: "160702", text: "CAHUAPANAS, DATEM DEL MARAÑON, LORETO"},</v>
      </c>
    </row>
    <row r="1468" spans="1:4" x14ac:dyDescent="0.25">
      <c r="A1468" t="s">
        <v>2933</v>
      </c>
      <c r="B1468" t="s">
        <v>2934</v>
      </c>
      <c r="C1468" t="str">
        <f t="shared" si="44"/>
        <v>&lt;option value="160703"&gt;MANSERICHE, DATEM DEL MARAÑON, LORETO&lt;/option&gt;</v>
      </c>
      <c r="D1468" t="str">
        <f t="shared" si="45"/>
        <v>{id: "160703", text: "MANSERICHE, DATEM DEL MARAÑON, LORETO"},</v>
      </c>
    </row>
    <row r="1469" spans="1:4" x14ac:dyDescent="0.25">
      <c r="A1469" t="s">
        <v>2935</v>
      </c>
      <c r="B1469" t="s">
        <v>2936</v>
      </c>
      <c r="C1469" t="str">
        <f t="shared" si="44"/>
        <v>&lt;option value="160704"&gt;MORONA, DATEM DEL MARAÑON, LORETO&lt;/option&gt;</v>
      </c>
      <c r="D1469" t="str">
        <f t="shared" si="45"/>
        <v>{id: "160704", text: "MORONA, DATEM DEL MARAÑON, LORETO"},</v>
      </c>
    </row>
    <row r="1470" spans="1:4" x14ac:dyDescent="0.25">
      <c r="A1470" t="s">
        <v>2937</v>
      </c>
      <c r="B1470" t="s">
        <v>2938</v>
      </c>
      <c r="C1470" t="str">
        <f t="shared" si="44"/>
        <v>&lt;option value="160705"&gt;PASTAZA, DATEM DEL MARAÑON, LORETO&lt;/option&gt;</v>
      </c>
      <c r="D1470" t="str">
        <f t="shared" si="45"/>
        <v>{id: "160705", text: "PASTAZA, DATEM DEL MARAÑON, LORETO"},</v>
      </c>
    </row>
    <row r="1471" spans="1:4" x14ac:dyDescent="0.25">
      <c r="A1471" t="s">
        <v>2939</v>
      </c>
      <c r="B1471" t="s">
        <v>2940</v>
      </c>
      <c r="C1471" t="str">
        <f t="shared" si="44"/>
        <v>&lt;option value="160706"&gt;ANDOAS, DATEM DEL MARAÑON, LORETO&lt;/option&gt;</v>
      </c>
      <c r="D1471" t="str">
        <f t="shared" si="45"/>
        <v>{id: "160706", text: "ANDOAS, DATEM DEL MARAÑON, LORETO"},</v>
      </c>
    </row>
    <row r="1472" spans="1:4" x14ac:dyDescent="0.25">
      <c r="A1472" t="s">
        <v>2941</v>
      </c>
      <c r="B1472" t="s">
        <v>2942</v>
      </c>
      <c r="C1472" t="str">
        <f t="shared" si="44"/>
        <v>&lt;option value="170101"&gt;TAMBOPATA, TAMBOPATA, MADRE DE DIOS&lt;/option&gt;</v>
      </c>
      <c r="D1472" t="str">
        <f t="shared" si="45"/>
        <v>{id: "170101", text: "TAMBOPATA, TAMBOPATA, MADRE DE DIOS"},</v>
      </c>
    </row>
    <row r="1473" spans="1:4" x14ac:dyDescent="0.25">
      <c r="A1473" t="s">
        <v>2943</v>
      </c>
      <c r="B1473" t="s">
        <v>2944</v>
      </c>
      <c r="C1473" t="str">
        <f t="shared" si="44"/>
        <v>&lt;option value="170102"&gt;INAMBARI, TAMBOPATA, MADRE DE DIOS&lt;/option&gt;</v>
      </c>
      <c r="D1473" t="str">
        <f t="shared" si="45"/>
        <v>{id: "170102", text: "INAMBARI, TAMBOPATA, MADRE DE DIOS"},</v>
      </c>
    </row>
    <row r="1474" spans="1:4" x14ac:dyDescent="0.25">
      <c r="A1474" t="s">
        <v>2945</v>
      </c>
      <c r="B1474" t="s">
        <v>2946</v>
      </c>
      <c r="C1474" t="str">
        <f t="shared" si="44"/>
        <v>&lt;option value="170103"&gt;LAS PIEDRAS, TAMBOPATA, MADRE DE DIOS&lt;/option&gt;</v>
      </c>
      <c r="D1474" t="str">
        <f t="shared" si="45"/>
        <v>{id: "170103", text: "LAS PIEDRAS, TAMBOPATA, MADRE DE DIOS"},</v>
      </c>
    </row>
    <row r="1475" spans="1:4" x14ac:dyDescent="0.25">
      <c r="A1475" t="s">
        <v>2947</v>
      </c>
      <c r="B1475" t="s">
        <v>2948</v>
      </c>
      <c r="C1475" t="str">
        <f t="shared" ref="C1475:C1538" si="46">CONCATENATE("&lt;option value=",CHAR(34),A1475,CHAR(34),"&gt;",B1475,"&lt;/option&gt;")</f>
        <v>&lt;option value="170104"&gt;LABERINTO, TAMBOPATA, MADRE DE DIOS&lt;/option&gt;</v>
      </c>
      <c r="D1475" t="str">
        <f t="shared" ref="D1475:D1538" si="47">CONCATENATE("{id: ",CHAR(34),A1475,CHAR(34),", text: ",CHAR(34),B1475,CHAR(34),"},")</f>
        <v>{id: "170104", text: "LABERINTO, TAMBOPATA, MADRE DE DIOS"},</v>
      </c>
    </row>
    <row r="1476" spans="1:4" x14ac:dyDescent="0.25">
      <c r="A1476" t="s">
        <v>2949</v>
      </c>
      <c r="B1476" t="s">
        <v>2950</v>
      </c>
      <c r="C1476" t="str">
        <f t="shared" si="46"/>
        <v>&lt;option value="170201"&gt;MANU, MANU, MADRE DE DIOS&lt;/option&gt;</v>
      </c>
      <c r="D1476" t="str">
        <f t="shared" si="47"/>
        <v>{id: "170201", text: "MANU, MANU, MADRE DE DIOS"},</v>
      </c>
    </row>
    <row r="1477" spans="1:4" x14ac:dyDescent="0.25">
      <c r="A1477" t="s">
        <v>2951</v>
      </c>
      <c r="B1477" t="s">
        <v>2952</v>
      </c>
      <c r="C1477" t="str">
        <f t="shared" si="46"/>
        <v>&lt;option value="170202"&gt;FITZCARRALD, MANU, MADRE DE DIOS&lt;/option&gt;</v>
      </c>
      <c r="D1477" t="str">
        <f t="shared" si="47"/>
        <v>{id: "170202", text: "FITZCARRALD, MANU, MADRE DE DIOS"},</v>
      </c>
    </row>
    <row r="1478" spans="1:4" x14ac:dyDescent="0.25">
      <c r="A1478" t="s">
        <v>2953</v>
      </c>
      <c r="B1478" t="s">
        <v>2954</v>
      </c>
      <c r="C1478" t="str">
        <f t="shared" si="46"/>
        <v>&lt;option value="170203"&gt;MADRE DE DIOS, MANU, MADRE DE DIOS&lt;/option&gt;</v>
      </c>
      <c r="D1478" t="str">
        <f t="shared" si="47"/>
        <v>{id: "170203", text: "MADRE DE DIOS, MANU, MADRE DE DIOS"},</v>
      </c>
    </row>
    <row r="1479" spans="1:4" x14ac:dyDescent="0.25">
      <c r="A1479" t="s">
        <v>2955</v>
      </c>
      <c r="B1479" t="s">
        <v>2956</v>
      </c>
      <c r="C1479" t="str">
        <f t="shared" si="46"/>
        <v>&lt;option value="170204"&gt;HUEPETUHE, MANU, MADRE DE DIOS&lt;/option&gt;</v>
      </c>
      <c r="D1479" t="str">
        <f t="shared" si="47"/>
        <v>{id: "170204", text: "HUEPETUHE, MANU, MADRE DE DIOS"},</v>
      </c>
    </row>
    <row r="1480" spans="1:4" x14ac:dyDescent="0.25">
      <c r="A1480" t="s">
        <v>2957</v>
      </c>
      <c r="B1480" t="s">
        <v>2958</v>
      </c>
      <c r="C1480" t="str">
        <f t="shared" si="46"/>
        <v>&lt;option value="170301"&gt;IÑAPARI, TAHUAMANU, MADRE DE DIOS&lt;/option&gt;</v>
      </c>
      <c r="D1480" t="str">
        <f t="shared" si="47"/>
        <v>{id: "170301", text: "IÑAPARI, TAHUAMANU, MADRE DE DIOS"},</v>
      </c>
    </row>
    <row r="1481" spans="1:4" x14ac:dyDescent="0.25">
      <c r="A1481" t="s">
        <v>2959</v>
      </c>
      <c r="B1481" t="s">
        <v>2960</v>
      </c>
      <c r="C1481" t="str">
        <f t="shared" si="46"/>
        <v>&lt;option value="170302"&gt;IBERIA, TAHUAMANU, MADRE DE DIOS&lt;/option&gt;</v>
      </c>
      <c r="D1481" t="str">
        <f t="shared" si="47"/>
        <v>{id: "170302", text: "IBERIA, TAHUAMANU, MADRE DE DIOS"},</v>
      </c>
    </row>
    <row r="1482" spans="1:4" x14ac:dyDescent="0.25">
      <c r="A1482" t="s">
        <v>2961</v>
      </c>
      <c r="B1482" t="s">
        <v>2962</v>
      </c>
      <c r="C1482" t="str">
        <f t="shared" si="46"/>
        <v>&lt;option value="170303"&gt;TAHUAMANU, TAHUAMANU, MADRE DE DIOS&lt;/option&gt;</v>
      </c>
      <c r="D1482" t="str">
        <f t="shared" si="47"/>
        <v>{id: "170303", text: "TAHUAMANU, TAHUAMANU, MADRE DE DIOS"},</v>
      </c>
    </row>
    <row r="1483" spans="1:4" x14ac:dyDescent="0.25">
      <c r="A1483" t="s">
        <v>2963</v>
      </c>
      <c r="B1483" t="s">
        <v>2964</v>
      </c>
      <c r="C1483" t="str">
        <f t="shared" si="46"/>
        <v>&lt;option value="180101"&gt;MOQUEGUA, MARISCAL NIETO, MOQUEGUA&lt;/option&gt;</v>
      </c>
      <c r="D1483" t="str">
        <f t="shared" si="47"/>
        <v>{id: "180101", text: "MOQUEGUA, MARISCAL NIETO, MOQUEGUA"},</v>
      </c>
    </row>
    <row r="1484" spans="1:4" x14ac:dyDescent="0.25">
      <c r="A1484" t="s">
        <v>2965</v>
      </c>
      <c r="B1484" t="s">
        <v>2966</v>
      </c>
      <c r="C1484" t="str">
        <f t="shared" si="46"/>
        <v>&lt;option value="180102"&gt;CARUMAS, MARISCAL NIETO, MOQUEGUA&lt;/option&gt;</v>
      </c>
      <c r="D1484" t="str">
        <f t="shared" si="47"/>
        <v>{id: "180102", text: "CARUMAS, MARISCAL NIETO, MOQUEGUA"},</v>
      </c>
    </row>
    <row r="1485" spans="1:4" x14ac:dyDescent="0.25">
      <c r="A1485" t="s">
        <v>2967</v>
      </c>
      <c r="B1485" t="s">
        <v>2968</v>
      </c>
      <c r="C1485" t="str">
        <f t="shared" si="46"/>
        <v>&lt;option value="180103"&gt;CUCHUMBAYA, MARISCAL NIETO, MOQUEGUA&lt;/option&gt;</v>
      </c>
      <c r="D1485" t="str">
        <f t="shared" si="47"/>
        <v>{id: "180103", text: "CUCHUMBAYA, MARISCAL NIETO, MOQUEGUA"},</v>
      </c>
    </row>
    <row r="1486" spans="1:4" x14ac:dyDescent="0.25">
      <c r="A1486" t="s">
        <v>2969</v>
      </c>
      <c r="B1486" t="s">
        <v>2970</v>
      </c>
      <c r="C1486" t="str">
        <f t="shared" si="46"/>
        <v>&lt;option value="180104"&gt;SAMEGUA, MARISCAL NIETO, MOQUEGUA&lt;/option&gt;</v>
      </c>
      <c r="D1486" t="str">
        <f t="shared" si="47"/>
        <v>{id: "180104", text: "SAMEGUA, MARISCAL NIETO, MOQUEGUA"},</v>
      </c>
    </row>
    <row r="1487" spans="1:4" x14ac:dyDescent="0.25">
      <c r="A1487" t="s">
        <v>2971</v>
      </c>
      <c r="B1487" t="s">
        <v>2972</v>
      </c>
      <c r="C1487" t="str">
        <f t="shared" si="46"/>
        <v>&lt;option value="180105"&gt;SAN CRISTOBAL, MARISCAL NIETO, MOQUEGUA&lt;/option&gt;</v>
      </c>
      <c r="D1487" t="str">
        <f t="shared" si="47"/>
        <v>{id: "180105", text: "SAN CRISTOBAL, MARISCAL NIETO, MOQUEGUA"},</v>
      </c>
    </row>
    <row r="1488" spans="1:4" x14ac:dyDescent="0.25">
      <c r="A1488" t="s">
        <v>2973</v>
      </c>
      <c r="B1488" t="s">
        <v>2974</v>
      </c>
      <c r="C1488" t="str">
        <f t="shared" si="46"/>
        <v>&lt;option value="180106"&gt;TORATA, MARISCAL NIETO, MOQUEGUA&lt;/option&gt;</v>
      </c>
      <c r="D1488" t="str">
        <f t="shared" si="47"/>
        <v>{id: "180106", text: "TORATA, MARISCAL NIETO, MOQUEGUA"},</v>
      </c>
    </row>
    <row r="1489" spans="1:4" x14ac:dyDescent="0.25">
      <c r="A1489" t="s">
        <v>2975</v>
      </c>
      <c r="B1489" t="s">
        <v>2976</v>
      </c>
      <c r="C1489" t="str">
        <f t="shared" si="46"/>
        <v>&lt;option value="180201"&gt;OMATE, GENERAL SANCHEZ CERRO, MOQUEGUA&lt;/option&gt;</v>
      </c>
      <c r="D1489" t="str">
        <f t="shared" si="47"/>
        <v>{id: "180201", text: "OMATE, GENERAL SANCHEZ CERRO, MOQUEGUA"},</v>
      </c>
    </row>
    <row r="1490" spans="1:4" x14ac:dyDescent="0.25">
      <c r="A1490" t="s">
        <v>2977</v>
      </c>
      <c r="B1490" t="s">
        <v>2978</v>
      </c>
      <c r="C1490" t="str">
        <f t="shared" si="46"/>
        <v>&lt;option value="180202"&gt;CHOJATA, GENERAL SANCHEZ CERRO, MOQUEGUA&lt;/option&gt;</v>
      </c>
      <c r="D1490" t="str">
        <f t="shared" si="47"/>
        <v>{id: "180202", text: "CHOJATA, GENERAL SANCHEZ CERRO, MOQUEGUA"},</v>
      </c>
    </row>
    <row r="1491" spans="1:4" x14ac:dyDescent="0.25">
      <c r="A1491" t="s">
        <v>2979</v>
      </c>
      <c r="B1491" t="s">
        <v>2980</v>
      </c>
      <c r="C1491" t="str">
        <f t="shared" si="46"/>
        <v>&lt;option value="180203"&gt;COALAQUE, GENERAL SANCHEZ CERRO, MOQUEGUA&lt;/option&gt;</v>
      </c>
      <c r="D1491" t="str">
        <f t="shared" si="47"/>
        <v>{id: "180203", text: "COALAQUE, GENERAL SANCHEZ CERRO, MOQUEGUA"},</v>
      </c>
    </row>
    <row r="1492" spans="1:4" x14ac:dyDescent="0.25">
      <c r="A1492" t="s">
        <v>2981</v>
      </c>
      <c r="B1492" t="s">
        <v>2982</v>
      </c>
      <c r="C1492" t="str">
        <f t="shared" si="46"/>
        <v>&lt;option value="180204"&gt;ICHUÑA, GENERAL SANCHEZ CERRO, MOQUEGUA&lt;/option&gt;</v>
      </c>
      <c r="D1492" t="str">
        <f t="shared" si="47"/>
        <v>{id: "180204", text: "ICHUÑA, GENERAL SANCHEZ CERRO, MOQUEGUA"},</v>
      </c>
    </row>
    <row r="1493" spans="1:4" x14ac:dyDescent="0.25">
      <c r="A1493" t="s">
        <v>2983</v>
      </c>
      <c r="B1493" t="s">
        <v>2984</v>
      </c>
      <c r="C1493" t="str">
        <f t="shared" si="46"/>
        <v>&lt;option value="180205"&gt;LA CAPILLA, GENERAL SANCHEZ CERRO, MOQUEGUA&lt;/option&gt;</v>
      </c>
      <c r="D1493" t="str">
        <f t="shared" si="47"/>
        <v>{id: "180205", text: "LA CAPILLA, GENERAL SANCHEZ CERRO, MOQUEGUA"},</v>
      </c>
    </row>
    <row r="1494" spans="1:4" x14ac:dyDescent="0.25">
      <c r="A1494" t="s">
        <v>2985</v>
      </c>
      <c r="B1494" t="s">
        <v>2986</v>
      </c>
      <c r="C1494" t="str">
        <f t="shared" si="46"/>
        <v>&lt;option value="180206"&gt;LLOQUE, GENERAL SANCHEZ CERRO, MOQUEGUA&lt;/option&gt;</v>
      </c>
      <c r="D1494" t="str">
        <f t="shared" si="47"/>
        <v>{id: "180206", text: "LLOQUE, GENERAL SANCHEZ CERRO, MOQUEGUA"},</v>
      </c>
    </row>
    <row r="1495" spans="1:4" x14ac:dyDescent="0.25">
      <c r="A1495" t="s">
        <v>2987</v>
      </c>
      <c r="B1495" t="s">
        <v>2988</v>
      </c>
      <c r="C1495" t="str">
        <f t="shared" si="46"/>
        <v>&lt;option value="180207"&gt;MATALAQUE, GENERAL SANCHEZ CERRO, MOQUEGUA&lt;/option&gt;</v>
      </c>
      <c r="D1495" t="str">
        <f t="shared" si="47"/>
        <v>{id: "180207", text: "MATALAQUE, GENERAL SANCHEZ CERRO, MOQUEGUA"},</v>
      </c>
    </row>
    <row r="1496" spans="1:4" x14ac:dyDescent="0.25">
      <c r="A1496" t="s">
        <v>2989</v>
      </c>
      <c r="B1496" t="s">
        <v>2990</v>
      </c>
      <c r="C1496" t="str">
        <f t="shared" si="46"/>
        <v>&lt;option value="180208"&gt;PUQUINA, GENERAL SANCHEZ CERRO, MOQUEGUA&lt;/option&gt;</v>
      </c>
      <c r="D1496" t="str">
        <f t="shared" si="47"/>
        <v>{id: "180208", text: "PUQUINA, GENERAL SANCHEZ CERRO, MOQUEGUA"},</v>
      </c>
    </row>
    <row r="1497" spans="1:4" x14ac:dyDescent="0.25">
      <c r="A1497" t="s">
        <v>2991</v>
      </c>
      <c r="B1497" t="s">
        <v>2992</v>
      </c>
      <c r="C1497" t="str">
        <f t="shared" si="46"/>
        <v>&lt;option value="180209"&gt;QUINISTAQUILLAS, GENERAL SANCHEZ CERRO, MOQUEGUA&lt;/option&gt;</v>
      </c>
      <c r="D1497" t="str">
        <f t="shared" si="47"/>
        <v>{id: "180209", text: "QUINISTAQUILLAS, GENERAL SANCHEZ CERRO, MOQUEGUA"},</v>
      </c>
    </row>
    <row r="1498" spans="1:4" x14ac:dyDescent="0.25">
      <c r="A1498" t="s">
        <v>2993</v>
      </c>
      <c r="B1498" t="s">
        <v>2994</v>
      </c>
      <c r="C1498" t="str">
        <f t="shared" si="46"/>
        <v>&lt;option value="180210"&gt;UBINAS, GENERAL SANCHEZ CERRO, MOQUEGUA&lt;/option&gt;</v>
      </c>
      <c r="D1498" t="str">
        <f t="shared" si="47"/>
        <v>{id: "180210", text: "UBINAS, GENERAL SANCHEZ CERRO, MOQUEGUA"},</v>
      </c>
    </row>
    <row r="1499" spans="1:4" x14ac:dyDescent="0.25">
      <c r="A1499" t="s">
        <v>2995</v>
      </c>
      <c r="B1499" t="s">
        <v>2996</v>
      </c>
      <c r="C1499" t="str">
        <f t="shared" si="46"/>
        <v>&lt;option value="180211"&gt;YUNGA, GENERAL SANCHEZ CERRO, MOQUEGUA&lt;/option&gt;</v>
      </c>
      <c r="D1499" t="str">
        <f t="shared" si="47"/>
        <v>{id: "180211", text: "YUNGA, GENERAL SANCHEZ CERRO, MOQUEGUA"},</v>
      </c>
    </row>
    <row r="1500" spans="1:4" x14ac:dyDescent="0.25">
      <c r="A1500" t="s">
        <v>2997</v>
      </c>
      <c r="B1500" t="s">
        <v>2998</v>
      </c>
      <c r="C1500" t="str">
        <f t="shared" si="46"/>
        <v>&lt;option value="180301"&gt;ILO, ILO, MOQUEGUA&lt;/option&gt;</v>
      </c>
      <c r="D1500" t="str">
        <f t="shared" si="47"/>
        <v>{id: "180301", text: "ILO, ILO, MOQUEGUA"},</v>
      </c>
    </row>
    <row r="1501" spans="1:4" x14ac:dyDescent="0.25">
      <c r="A1501" t="s">
        <v>2999</v>
      </c>
      <c r="B1501" t="s">
        <v>3000</v>
      </c>
      <c r="C1501" t="str">
        <f t="shared" si="46"/>
        <v>&lt;option value="180302"&gt;EL ALGARROBAL, ILO, MOQUEGUA&lt;/option&gt;</v>
      </c>
      <c r="D1501" t="str">
        <f t="shared" si="47"/>
        <v>{id: "180302", text: "EL ALGARROBAL, ILO, MOQUEGUA"},</v>
      </c>
    </row>
    <row r="1502" spans="1:4" x14ac:dyDescent="0.25">
      <c r="A1502" t="s">
        <v>3001</v>
      </c>
      <c r="B1502" t="s">
        <v>3002</v>
      </c>
      <c r="C1502" t="str">
        <f t="shared" si="46"/>
        <v>&lt;option value="180303"&gt;PACOCHA, ILO, MOQUEGUA&lt;/option&gt;</v>
      </c>
      <c r="D1502" t="str">
        <f t="shared" si="47"/>
        <v>{id: "180303", text: "PACOCHA, ILO, MOQUEGUA"},</v>
      </c>
    </row>
    <row r="1503" spans="1:4" x14ac:dyDescent="0.25">
      <c r="A1503" t="s">
        <v>3003</v>
      </c>
      <c r="B1503" t="s">
        <v>3004</v>
      </c>
      <c r="C1503" t="str">
        <f t="shared" si="46"/>
        <v>&lt;option value="190101"&gt;CHAUPIMARCA, PASCO, PASCO&lt;/option&gt;</v>
      </c>
      <c r="D1503" t="str">
        <f t="shared" si="47"/>
        <v>{id: "190101", text: "CHAUPIMARCA, PASCO, PASCO"},</v>
      </c>
    </row>
    <row r="1504" spans="1:4" x14ac:dyDescent="0.25">
      <c r="A1504" t="s">
        <v>3005</v>
      </c>
      <c r="B1504" t="s">
        <v>3006</v>
      </c>
      <c r="C1504" t="str">
        <f t="shared" si="46"/>
        <v>&lt;option value="190102"&gt;HUACHON, PASCO, PASCO&lt;/option&gt;</v>
      </c>
      <c r="D1504" t="str">
        <f t="shared" si="47"/>
        <v>{id: "190102", text: "HUACHON, PASCO, PASCO"},</v>
      </c>
    </row>
    <row r="1505" spans="1:4" x14ac:dyDescent="0.25">
      <c r="A1505" t="s">
        <v>3007</v>
      </c>
      <c r="B1505" t="s">
        <v>3008</v>
      </c>
      <c r="C1505" t="str">
        <f t="shared" si="46"/>
        <v>&lt;option value="190103"&gt;HUARIACA, PASCO, PASCO&lt;/option&gt;</v>
      </c>
      <c r="D1505" t="str">
        <f t="shared" si="47"/>
        <v>{id: "190103", text: "HUARIACA, PASCO, PASCO"},</v>
      </c>
    </row>
    <row r="1506" spans="1:4" x14ac:dyDescent="0.25">
      <c r="A1506" t="s">
        <v>3009</v>
      </c>
      <c r="B1506" t="s">
        <v>3010</v>
      </c>
      <c r="C1506" t="str">
        <f t="shared" si="46"/>
        <v>&lt;option value="190104"&gt;HUAYLLAY, PASCO, PASCO&lt;/option&gt;</v>
      </c>
      <c r="D1506" t="str">
        <f t="shared" si="47"/>
        <v>{id: "190104", text: "HUAYLLAY, PASCO, PASCO"},</v>
      </c>
    </row>
    <row r="1507" spans="1:4" x14ac:dyDescent="0.25">
      <c r="A1507" t="s">
        <v>3011</v>
      </c>
      <c r="B1507" t="s">
        <v>3012</v>
      </c>
      <c r="C1507" t="str">
        <f t="shared" si="46"/>
        <v>&lt;option value="190105"&gt;NINACACA, PASCO, PASCO&lt;/option&gt;</v>
      </c>
      <c r="D1507" t="str">
        <f t="shared" si="47"/>
        <v>{id: "190105", text: "NINACACA, PASCO, PASCO"},</v>
      </c>
    </row>
    <row r="1508" spans="1:4" x14ac:dyDescent="0.25">
      <c r="A1508" t="s">
        <v>3013</v>
      </c>
      <c r="B1508" t="s">
        <v>3014</v>
      </c>
      <c r="C1508" t="str">
        <f t="shared" si="46"/>
        <v>&lt;option value="190106"&gt;PALLANCHACRA, PASCO, PASCO&lt;/option&gt;</v>
      </c>
      <c r="D1508" t="str">
        <f t="shared" si="47"/>
        <v>{id: "190106", text: "PALLANCHACRA, PASCO, PASCO"},</v>
      </c>
    </row>
    <row r="1509" spans="1:4" x14ac:dyDescent="0.25">
      <c r="A1509" t="s">
        <v>3015</v>
      </c>
      <c r="B1509" t="s">
        <v>3016</v>
      </c>
      <c r="C1509" t="str">
        <f t="shared" si="46"/>
        <v>&lt;option value="190107"&gt;PAUCARTAMBO, PASCO, PASCO&lt;/option&gt;</v>
      </c>
      <c r="D1509" t="str">
        <f t="shared" si="47"/>
        <v>{id: "190107", text: "PAUCARTAMBO, PASCO, PASCO"},</v>
      </c>
    </row>
    <row r="1510" spans="1:4" x14ac:dyDescent="0.25">
      <c r="A1510" t="s">
        <v>3017</v>
      </c>
      <c r="B1510" t="s">
        <v>3018</v>
      </c>
      <c r="C1510" t="str">
        <f t="shared" si="46"/>
        <v>&lt;option value="190108"&gt;SAN FRANCISCO DE ASIS DE YARUSYACAN, PASCO, PASCO&lt;/option&gt;</v>
      </c>
      <c r="D1510" t="str">
        <f t="shared" si="47"/>
        <v>{id: "190108", text: "SAN FRANCISCO DE ASIS DE YARUSYACAN, PASCO, PASCO"},</v>
      </c>
    </row>
    <row r="1511" spans="1:4" x14ac:dyDescent="0.25">
      <c r="A1511" t="s">
        <v>3019</v>
      </c>
      <c r="B1511" t="s">
        <v>3020</v>
      </c>
      <c r="C1511" t="str">
        <f t="shared" si="46"/>
        <v>&lt;option value="190109"&gt;SIMON BOLIVAR, PASCO, PASCO&lt;/option&gt;</v>
      </c>
      <c r="D1511" t="str">
        <f t="shared" si="47"/>
        <v>{id: "190109", text: "SIMON BOLIVAR, PASCO, PASCO"},</v>
      </c>
    </row>
    <row r="1512" spans="1:4" x14ac:dyDescent="0.25">
      <c r="A1512" t="s">
        <v>3021</v>
      </c>
      <c r="B1512" t="s">
        <v>3022</v>
      </c>
      <c r="C1512" t="str">
        <f t="shared" si="46"/>
        <v>&lt;option value="190110"&gt;TICLACAYAN, PASCO, PASCO&lt;/option&gt;</v>
      </c>
      <c r="D1512" t="str">
        <f t="shared" si="47"/>
        <v>{id: "190110", text: "TICLACAYAN, PASCO, PASCO"},</v>
      </c>
    </row>
    <row r="1513" spans="1:4" x14ac:dyDescent="0.25">
      <c r="A1513" t="s">
        <v>3023</v>
      </c>
      <c r="B1513" t="s">
        <v>3024</v>
      </c>
      <c r="C1513" t="str">
        <f t="shared" si="46"/>
        <v>&lt;option value="190111"&gt;TINYAHUARCO, PASCO, PASCO&lt;/option&gt;</v>
      </c>
      <c r="D1513" t="str">
        <f t="shared" si="47"/>
        <v>{id: "190111", text: "TINYAHUARCO, PASCO, PASCO"},</v>
      </c>
    </row>
    <row r="1514" spans="1:4" x14ac:dyDescent="0.25">
      <c r="A1514" t="s">
        <v>3025</v>
      </c>
      <c r="B1514" t="s">
        <v>3026</v>
      </c>
      <c r="C1514" t="str">
        <f t="shared" si="46"/>
        <v>&lt;option value="190112"&gt;VICCO, PASCO, PASCO&lt;/option&gt;</v>
      </c>
      <c r="D1514" t="str">
        <f t="shared" si="47"/>
        <v>{id: "190112", text: "VICCO, PASCO, PASCO"},</v>
      </c>
    </row>
    <row r="1515" spans="1:4" x14ac:dyDescent="0.25">
      <c r="A1515" t="s">
        <v>3027</v>
      </c>
      <c r="B1515" t="s">
        <v>3028</v>
      </c>
      <c r="C1515" t="str">
        <f t="shared" si="46"/>
        <v>&lt;option value="190113"&gt;YANACANCHA, PASCO, PASCO&lt;/option&gt;</v>
      </c>
      <c r="D1515" t="str">
        <f t="shared" si="47"/>
        <v>{id: "190113", text: "YANACANCHA, PASCO, PASCO"},</v>
      </c>
    </row>
    <row r="1516" spans="1:4" x14ac:dyDescent="0.25">
      <c r="A1516" t="s">
        <v>3029</v>
      </c>
      <c r="B1516" t="s">
        <v>3030</v>
      </c>
      <c r="C1516" t="str">
        <f t="shared" si="46"/>
        <v>&lt;option value="190201"&gt;YANAHUANCA, DANIEL ALCIDES CARRION, PASCO&lt;/option&gt;</v>
      </c>
      <c r="D1516" t="str">
        <f t="shared" si="47"/>
        <v>{id: "190201", text: "YANAHUANCA, DANIEL ALCIDES CARRION, PASCO"},</v>
      </c>
    </row>
    <row r="1517" spans="1:4" x14ac:dyDescent="0.25">
      <c r="A1517" t="s">
        <v>3031</v>
      </c>
      <c r="B1517" t="s">
        <v>3032</v>
      </c>
      <c r="C1517" t="str">
        <f t="shared" si="46"/>
        <v>&lt;option value="190202"&gt;CHACAYAN, DANIEL ALCIDES CARRION, PASCO&lt;/option&gt;</v>
      </c>
      <c r="D1517" t="str">
        <f t="shared" si="47"/>
        <v>{id: "190202", text: "CHACAYAN, DANIEL ALCIDES CARRION, PASCO"},</v>
      </c>
    </row>
    <row r="1518" spans="1:4" x14ac:dyDescent="0.25">
      <c r="A1518" t="s">
        <v>3033</v>
      </c>
      <c r="B1518" t="s">
        <v>3034</v>
      </c>
      <c r="C1518" t="str">
        <f t="shared" si="46"/>
        <v>&lt;option value="190203"&gt;GOYLLARISQUIZGA, DANIEL ALCIDES CARRION, PASCO&lt;/option&gt;</v>
      </c>
      <c r="D1518" t="str">
        <f t="shared" si="47"/>
        <v>{id: "190203", text: "GOYLLARISQUIZGA, DANIEL ALCIDES CARRION, PASCO"},</v>
      </c>
    </row>
    <row r="1519" spans="1:4" x14ac:dyDescent="0.25">
      <c r="A1519" t="s">
        <v>3035</v>
      </c>
      <c r="B1519" t="s">
        <v>3036</v>
      </c>
      <c r="C1519" t="str">
        <f t="shared" si="46"/>
        <v>&lt;option value="190204"&gt;PAUCAR, DANIEL ALCIDES CARRION, PASCO&lt;/option&gt;</v>
      </c>
      <c r="D1519" t="str">
        <f t="shared" si="47"/>
        <v>{id: "190204", text: "PAUCAR, DANIEL ALCIDES CARRION, PASCO"},</v>
      </c>
    </row>
    <row r="1520" spans="1:4" x14ac:dyDescent="0.25">
      <c r="A1520" t="s">
        <v>3037</v>
      </c>
      <c r="B1520" t="s">
        <v>3038</v>
      </c>
      <c r="C1520" t="str">
        <f t="shared" si="46"/>
        <v>&lt;option value="190205"&gt;SAN PEDRO DE PILLAO, DANIEL ALCIDES CARRION, PASCO&lt;/option&gt;</v>
      </c>
      <c r="D1520" t="str">
        <f t="shared" si="47"/>
        <v>{id: "190205", text: "SAN PEDRO DE PILLAO, DANIEL ALCIDES CARRION, PASCO"},</v>
      </c>
    </row>
    <row r="1521" spans="1:4" x14ac:dyDescent="0.25">
      <c r="A1521" t="s">
        <v>3039</v>
      </c>
      <c r="B1521" t="s">
        <v>3040</v>
      </c>
      <c r="C1521" t="str">
        <f t="shared" si="46"/>
        <v>&lt;option value="190206"&gt;SANTA ANA DE TUSI, DANIEL ALCIDES CARRION, PASCO&lt;/option&gt;</v>
      </c>
      <c r="D1521" t="str">
        <f t="shared" si="47"/>
        <v>{id: "190206", text: "SANTA ANA DE TUSI, DANIEL ALCIDES CARRION, PASCO"},</v>
      </c>
    </row>
    <row r="1522" spans="1:4" x14ac:dyDescent="0.25">
      <c r="A1522" t="s">
        <v>3041</v>
      </c>
      <c r="B1522" t="s">
        <v>3042</v>
      </c>
      <c r="C1522" t="str">
        <f t="shared" si="46"/>
        <v>&lt;option value="190207"&gt;TAPUC, DANIEL ALCIDES CARRION, PASCO&lt;/option&gt;</v>
      </c>
      <c r="D1522" t="str">
        <f t="shared" si="47"/>
        <v>{id: "190207", text: "TAPUC, DANIEL ALCIDES CARRION, PASCO"},</v>
      </c>
    </row>
    <row r="1523" spans="1:4" x14ac:dyDescent="0.25">
      <c r="A1523" t="s">
        <v>3043</v>
      </c>
      <c r="B1523" t="s">
        <v>3044</v>
      </c>
      <c r="C1523" t="str">
        <f t="shared" si="46"/>
        <v>&lt;option value="190208"&gt;VILCABAMBA, DANIEL ALCIDES CARRION, PASCO&lt;/option&gt;</v>
      </c>
      <c r="D1523" t="str">
        <f t="shared" si="47"/>
        <v>{id: "190208", text: "VILCABAMBA, DANIEL ALCIDES CARRION, PASCO"},</v>
      </c>
    </row>
    <row r="1524" spans="1:4" x14ac:dyDescent="0.25">
      <c r="A1524" t="s">
        <v>3045</v>
      </c>
      <c r="B1524" t="s">
        <v>3046</v>
      </c>
      <c r="C1524" t="str">
        <f t="shared" si="46"/>
        <v>&lt;option value="190301"&gt;OXAPAMPA, OXAPAMPA, PASCO&lt;/option&gt;</v>
      </c>
      <c r="D1524" t="str">
        <f t="shared" si="47"/>
        <v>{id: "190301", text: "OXAPAMPA, OXAPAMPA, PASCO"},</v>
      </c>
    </row>
    <row r="1525" spans="1:4" x14ac:dyDescent="0.25">
      <c r="A1525" t="s">
        <v>3047</v>
      </c>
      <c r="B1525" t="s">
        <v>3048</v>
      </c>
      <c r="C1525" t="str">
        <f t="shared" si="46"/>
        <v>&lt;option value="190302"&gt;CHONTABAMBA, OXAPAMPA, PASCO&lt;/option&gt;</v>
      </c>
      <c r="D1525" t="str">
        <f t="shared" si="47"/>
        <v>{id: "190302", text: "CHONTABAMBA, OXAPAMPA, PASCO"},</v>
      </c>
    </row>
    <row r="1526" spans="1:4" x14ac:dyDescent="0.25">
      <c r="A1526" t="s">
        <v>3049</v>
      </c>
      <c r="B1526" t="s">
        <v>3050</v>
      </c>
      <c r="C1526" t="str">
        <f t="shared" si="46"/>
        <v>&lt;option value="190303"&gt;HUANCABAMBA, OXAPAMPA, PASCO&lt;/option&gt;</v>
      </c>
      <c r="D1526" t="str">
        <f t="shared" si="47"/>
        <v>{id: "190303", text: "HUANCABAMBA, OXAPAMPA, PASCO"},</v>
      </c>
    </row>
    <row r="1527" spans="1:4" x14ac:dyDescent="0.25">
      <c r="A1527" t="s">
        <v>3051</v>
      </c>
      <c r="B1527" t="s">
        <v>3052</v>
      </c>
      <c r="C1527" t="str">
        <f t="shared" si="46"/>
        <v>&lt;option value="190304"&gt;PALCAZU, OXAPAMPA, PASCO&lt;/option&gt;</v>
      </c>
      <c r="D1527" t="str">
        <f t="shared" si="47"/>
        <v>{id: "190304", text: "PALCAZU, OXAPAMPA, PASCO"},</v>
      </c>
    </row>
    <row r="1528" spans="1:4" x14ac:dyDescent="0.25">
      <c r="A1528" t="s">
        <v>3053</v>
      </c>
      <c r="B1528" t="s">
        <v>3054</v>
      </c>
      <c r="C1528" t="str">
        <f t="shared" si="46"/>
        <v>&lt;option value="190305"&gt;POZUZO, OXAPAMPA, PASCO&lt;/option&gt;</v>
      </c>
      <c r="D1528" t="str">
        <f t="shared" si="47"/>
        <v>{id: "190305", text: "POZUZO, OXAPAMPA, PASCO"},</v>
      </c>
    </row>
    <row r="1529" spans="1:4" x14ac:dyDescent="0.25">
      <c r="A1529" t="s">
        <v>3055</v>
      </c>
      <c r="B1529" t="s">
        <v>3056</v>
      </c>
      <c r="C1529" t="str">
        <f t="shared" si="46"/>
        <v>&lt;option value="190306"&gt;PUERTO BERMUDEZ, OXAPAMPA, PASCO&lt;/option&gt;</v>
      </c>
      <c r="D1529" t="str">
        <f t="shared" si="47"/>
        <v>{id: "190306", text: "PUERTO BERMUDEZ, OXAPAMPA, PASCO"},</v>
      </c>
    </row>
    <row r="1530" spans="1:4" x14ac:dyDescent="0.25">
      <c r="A1530" t="s">
        <v>3057</v>
      </c>
      <c r="B1530" t="s">
        <v>3058</v>
      </c>
      <c r="C1530" t="str">
        <f t="shared" si="46"/>
        <v>&lt;option value="190307"&gt;VILLA RICA, OXAPAMPA, PASCO&lt;/option&gt;</v>
      </c>
      <c r="D1530" t="str">
        <f t="shared" si="47"/>
        <v>{id: "190307", text: "VILLA RICA, OXAPAMPA, PASCO"},</v>
      </c>
    </row>
    <row r="1531" spans="1:4" x14ac:dyDescent="0.25">
      <c r="A1531" t="s">
        <v>3059</v>
      </c>
      <c r="B1531" t="s">
        <v>3060</v>
      </c>
      <c r="C1531" t="str">
        <f t="shared" si="46"/>
        <v>&lt;option value="200101"&gt;PIURA, PIURA, PIURA&lt;/option&gt;</v>
      </c>
      <c r="D1531" t="str">
        <f t="shared" si="47"/>
        <v>{id: "200101", text: "PIURA, PIURA, PIURA"},</v>
      </c>
    </row>
    <row r="1532" spans="1:4" x14ac:dyDescent="0.25">
      <c r="A1532" t="s">
        <v>3061</v>
      </c>
      <c r="B1532" t="s">
        <v>3062</v>
      </c>
      <c r="C1532" t="str">
        <f t="shared" si="46"/>
        <v>&lt;option value="200104"&gt;CASTILLA, PIURA, PIURA&lt;/option&gt;</v>
      </c>
      <c r="D1532" t="str">
        <f t="shared" si="47"/>
        <v>{id: "200104", text: "CASTILLA, PIURA, PIURA"},</v>
      </c>
    </row>
    <row r="1533" spans="1:4" x14ac:dyDescent="0.25">
      <c r="A1533" t="s">
        <v>3063</v>
      </c>
      <c r="B1533" t="s">
        <v>3064</v>
      </c>
      <c r="C1533" t="str">
        <f t="shared" si="46"/>
        <v>&lt;option value="200105"&gt;CATACAOS, PIURA, PIURA&lt;/option&gt;</v>
      </c>
      <c r="D1533" t="str">
        <f t="shared" si="47"/>
        <v>{id: "200105", text: "CATACAOS, PIURA, PIURA"},</v>
      </c>
    </row>
    <row r="1534" spans="1:4" x14ac:dyDescent="0.25">
      <c r="A1534" t="s">
        <v>3065</v>
      </c>
      <c r="B1534" t="s">
        <v>3066</v>
      </c>
      <c r="C1534" t="str">
        <f t="shared" si="46"/>
        <v>&lt;option value="200107"&gt;CURA MORI, PIURA, PIURA&lt;/option&gt;</v>
      </c>
      <c r="D1534" t="str">
        <f t="shared" si="47"/>
        <v>{id: "200107", text: "CURA MORI, PIURA, PIURA"},</v>
      </c>
    </row>
    <row r="1535" spans="1:4" x14ac:dyDescent="0.25">
      <c r="A1535" t="s">
        <v>3067</v>
      </c>
      <c r="B1535" t="s">
        <v>3068</v>
      </c>
      <c r="C1535" t="str">
        <f t="shared" si="46"/>
        <v>&lt;option value="200108"&gt;EL TALLAN, PIURA, PIURA&lt;/option&gt;</v>
      </c>
      <c r="D1535" t="str">
        <f t="shared" si="47"/>
        <v>{id: "200108", text: "EL TALLAN, PIURA, PIURA"},</v>
      </c>
    </row>
    <row r="1536" spans="1:4" x14ac:dyDescent="0.25">
      <c r="A1536" t="s">
        <v>3069</v>
      </c>
      <c r="B1536" t="s">
        <v>3070</v>
      </c>
      <c r="C1536" t="str">
        <f t="shared" si="46"/>
        <v>&lt;option value="200109"&gt;LA ARENA, PIURA, PIURA&lt;/option&gt;</v>
      </c>
      <c r="D1536" t="str">
        <f t="shared" si="47"/>
        <v>{id: "200109", text: "LA ARENA, PIURA, PIURA"},</v>
      </c>
    </row>
    <row r="1537" spans="1:4" x14ac:dyDescent="0.25">
      <c r="A1537" t="s">
        <v>3071</v>
      </c>
      <c r="B1537" t="s">
        <v>3072</v>
      </c>
      <c r="C1537" t="str">
        <f t="shared" si="46"/>
        <v>&lt;option value="200110"&gt;LA UNION, PUIRA, PIURA&lt;/option&gt;</v>
      </c>
      <c r="D1537" t="str">
        <f t="shared" si="47"/>
        <v>{id: "200110", text: "LA UNION, PUIRA, PIURA"},</v>
      </c>
    </row>
    <row r="1538" spans="1:4" x14ac:dyDescent="0.25">
      <c r="A1538" t="s">
        <v>3073</v>
      </c>
      <c r="B1538" t="s">
        <v>3074</v>
      </c>
      <c r="C1538" t="str">
        <f t="shared" si="46"/>
        <v>&lt;option value="200111"&gt;LAS LOMAS, PIURA, PIURA&lt;/option&gt;</v>
      </c>
      <c r="D1538" t="str">
        <f t="shared" si="47"/>
        <v>{id: "200111", text: "LAS LOMAS, PIURA, PIURA"},</v>
      </c>
    </row>
    <row r="1539" spans="1:4" x14ac:dyDescent="0.25">
      <c r="A1539" t="s">
        <v>3075</v>
      </c>
      <c r="B1539" t="s">
        <v>3076</v>
      </c>
      <c r="C1539" t="str">
        <f t="shared" ref="C1539:C1602" si="48">CONCATENATE("&lt;option value=",CHAR(34),A1539,CHAR(34),"&gt;",B1539,"&lt;/option&gt;")</f>
        <v>&lt;option value="200114"&gt;TAMBO GRANDE, PIURA, PIURA&lt;/option&gt;</v>
      </c>
      <c r="D1539" t="str">
        <f t="shared" ref="D1539:D1602" si="49">CONCATENATE("{id: ",CHAR(34),A1539,CHAR(34),", text: ",CHAR(34),B1539,CHAR(34),"},")</f>
        <v>{id: "200114", text: "TAMBO GRANDE, PIURA, PIURA"},</v>
      </c>
    </row>
    <row r="1540" spans="1:4" x14ac:dyDescent="0.25">
      <c r="A1540" t="s">
        <v>3077</v>
      </c>
      <c r="B1540" t="s">
        <v>3078</v>
      </c>
      <c r="C1540" t="str">
        <f t="shared" si="48"/>
        <v>&lt;option value="200201"&gt;AYABACA, AYABACA, PIURA&lt;/option&gt;</v>
      </c>
      <c r="D1540" t="str">
        <f t="shared" si="49"/>
        <v>{id: "200201", text: "AYABACA, AYABACA, PIURA"},</v>
      </c>
    </row>
    <row r="1541" spans="1:4" x14ac:dyDescent="0.25">
      <c r="A1541" t="s">
        <v>3079</v>
      </c>
      <c r="B1541" t="s">
        <v>3080</v>
      </c>
      <c r="C1541" t="str">
        <f t="shared" si="48"/>
        <v>&lt;option value="200202"&gt;FRIAS, AYABACA, PIURA&lt;/option&gt;</v>
      </c>
      <c r="D1541" t="str">
        <f t="shared" si="49"/>
        <v>{id: "200202", text: "FRIAS, AYABACA, PIURA"},</v>
      </c>
    </row>
    <row r="1542" spans="1:4" x14ac:dyDescent="0.25">
      <c r="A1542" t="s">
        <v>3081</v>
      </c>
      <c r="B1542" t="s">
        <v>3082</v>
      </c>
      <c r="C1542" t="str">
        <f t="shared" si="48"/>
        <v>&lt;option value="200203"&gt;JILILI, AYABACA, PIURA&lt;/option&gt;</v>
      </c>
      <c r="D1542" t="str">
        <f t="shared" si="49"/>
        <v>{id: "200203", text: "JILILI, AYABACA, PIURA"},</v>
      </c>
    </row>
    <row r="1543" spans="1:4" x14ac:dyDescent="0.25">
      <c r="A1543" t="s">
        <v>3083</v>
      </c>
      <c r="B1543" t="s">
        <v>3084</v>
      </c>
      <c r="C1543" t="str">
        <f t="shared" si="48"/>
        <v>&lt;option value="200204"&gt;LAGUNAS, AYABACA, PIURA&lt;/option&gt;</v>
      </c>
      <c r="D1543" t="str">
        <f t="shared" si="49"/>
        <v>{id: "200204", text: "LAGUNAS, AYABACA, PIURA"},</v>
      </c>
    </row>
    <row r="1544" spans="1:4" x14ac:dyDescent="0.25">
      <c r="A1544" t="s">
        <v>3085</v>
      </c>
      <c r="B1544" t="s">
        <v>3086</v>
      </c>
      <c r="C1544" t="str">
        <f t="shared" si="48"/>
        <v>&lt;option value="200205"&gt;MONTERO, AYABACA, PIURA&lt;/option&gt;</v>
      </c>
      <c r="D1544" t="str">
        <f t="shared" si="49"/>
        <v>{id: "200205", text: "MONTERO, AYABACA, PIURA"},</v>
      </c>
    </row>
    <row r="1545" spans="1:4" x14ac:dyDescent="0.25">
      <c r="A1545" t="s">
        <v>3087</v>
      </c>
      <c r="B1545" t="s">
        <v>3088</v>
      </c>
      <c r="C1545" t="str">
        <f t="shared" si="48"/>
        <v>&lt;option value="200206"&gt;PACAIPAMPA, AYABACA, PIURA&lt;/option&gt;</v>
      </c>
      <c r="D1545" t="str">
        <f t="shared" si="49"/>
        <v>{id: "200206", text: "PACAIPAMPA, AYABACA, PIURA"},</v>
      </c>
    </row>
    <row r="1546" spans="1:4" x14ac:dyDescent="0.25">
      <c r="A1546" t="s">
        <v>3089</v>
      </c>
      <c r="B1546" t="s">
        <v>3090</v>
      </c>
      <c r="C1546" t="str">
        <f t="shared" si="48"/>
        <v>&lt;option value="200207"&gt;PAIMAS, AYABACA, PIURA&lt;/option&gt;</v>
      </c>
      <c r="D1546" t="str">
        <f t="shared" si="49"/>
        <v>{id: "200207", text: "PAIMAS, AYABACA, PIURA"},</v>
      </c>
    </row>
    <row r="1547" spans="1:4" x14ac:dyDescent="0.25">
      <c r="A1547" t="s">
        <v>3091</v>
      </c>
      <c r="B1547" t="s">
        <v>3092</v>
      </c>
      <c r="C1547" t="str">
        <f t="shared" si="48"/>
        <v>&lt;option value="200208"&gt;SAPILLICA, AYABACA, PIURA&lt;/option&gt;</v>
      </c>
      <c r="D1547" t="str">
        <f t="shared" si="49"/>
        <v>{id: "200208", text: "SAPILLICA, AYABACA, PIURA"},</v>
      </c>
    </row>
    <row r="1548" spans="1:4" x14ac:dyDescent="0.25">
      <c r="A1548" t="s">
        <v>3093</v>
      </c>
      <c r="B1548" t="s">
        <v>3094</v>
      </c>
      <c r="C1548" t="str">
        <f t="shared" si="48"/>
        <v>&lt;option value="200209"&gt;SICCHEZ, AYABACA, PIURA&lt;/option&gt;</v>
      </c>
      <c r="D1548" t="str">
        <f t="shared" si="49"/>
        <v>{id: "200209", text: "SICCHEZ, AYABACA, PIURA"},</v>
      </c>
    </row>
    <row r="1549" spans="1:4" x14ac:dyDescent="0.25">
      <c r="A1549" t="s">
        <v>3095</v>
      </c>
      <c r="B1549" t="s">
        <v>3096</v>
      </c>
      <c r="C1549" t="str">
        <f t="shared" si="48"/>
        <v>&lt;option value="200210"&gt;SUYO, AYABACA, PIURA&lt;/option&gt;</v>
      </c>
      <c r="D1549" t="str">
        <f t="shared" si="49"/>
        <v>{id: "200210", text: "SUYO, AYABACA, PIURA"},</v>
      </c>
    </row>
    <row r="1550" spans="1:4" x14ac:dyDescent="0.25">
      <c r="A1550" t="s">
        <v>3097</v>
      </c>
      <c r="B1550" t="s">
        <v>3098</v>
      </c>
      <c r="C1550" t="str">
        <f t="shared" si="48"/>
        <v>&lt;option value="200301"&gt;HUANCABAMBA, HUANCABAMBA, PIURA&lt;/option&gt;</v>
      </c>
      <c r="D1550" t="str">
        <f t="shared" si="49"/>
        <v>{id: "200301", text: "HUANCABAMBA, HUANCABAMBA, PIURA"},</v>
      </c>
    </row>
    <row r="1551" spans="1:4" x14ac:dyDescent="0.25">
      <c r="A1551" t="s">
        <v>3099</v>
      </c>
      <c r="B1551" t="s">
        <v>3100</v>
      </c>
      <c r="C1551" t="str">
        <f t="shared" si="48"/>
        <v>&lt;option value="200302"&gt;CANCHAQUE, HUANCABAMBA, PIURA&lt;/option&gt;</v>
      </c>
      <c r="D1551" t="str">
        <f t="shared" si="49"/>
        <v>{id: "200302", text: "CANCHAQUE, HUANCABAMBA, PIURA"},</v>
      </c>
    </row>
    <row r="1552" spans="1:4" x14ac:dyDescent="0.25">
      <c r="A1552" t="s">
        <v>3101</v>
      </c>
      <c r="B1552" t="s">
        <v>3102</v>
      </c>
      <c r="C1552" t="str">
        <f t="shared" si="48"/>
        <v>&lt;option value="200303"&gt;EL CARMEN DE LA FRONTERA, HUANCABAMBA, PIURA&lt;/option&gt;</v>
      </c>
      <c r="D1552" t="str">
        <f t="shared" si="49"/>
        <v>{id: "200303", text: "EL CARMEN DE LA FRONTERA, HUANCABAMBA, PIURA"},</v>
      </c>
    </row>
    <row r="1553" spans="1:4" x14ac:dyDescent="0.25">
      <c r="A1553" t="s">
        <v>3103</v>
      </c>
      <c r="B1553" t="s">
        <v>3104</v>
      </c>
      <c r="C1553" t="str">
        <f t="shared" si="48"/>
        <v>&lt;option value="200304"&gt;HUARMACA, HUANCABAMBA, PIURA&lt;/option&gt;</v>
      </c>
      <c r="D1553" t="str">
        <f t="shared" si="49"/>
        <v>{id: "200304", text: "HUARMACA, HUANCABAMBA, PIURA"},</v>
      </c>
    </row>
    <row r="1554" spans="1:4" x14ac:dyDescent="0.25">
      <c r="A1554" t="s">
        <v>3105</v>
      </c>
      <c r="B1554" t="s">
        <v>3106</v>
      </c>
      <c r="C1554" t="str">
        <f t="shared" si="48"/>
        <v>&lt;option value="200305"&gt;LALAQUIZ, HUANCABAMBA, PIURA&lt;/option&gt;</v>
      </c>
      <c r="D1554" t="str">
        <f t="shared" si="49"/>
        <v>{id: "200305", text: "LALAQUIZ, HUANCABAMBA, PIURA"},</v>
      </c>
    </row>
    <row r="1555" spans="1:4" x14ac:dyDescent="0.25">
      <c r="A1555" t="s">
        <v>3107</v>
      </c>
      <c r="B1555" t="s">
        <v>3108</v>
      </c>
      <c r="C1555" t="str">
        <f t="shared" si="48"/>
        <v>&lt;option value="200306"&gt;SAN MIGUEL DE EL FAIQUE, HUANCABAMBA, PIURA&lt;/option&gt;</v>
      </c>
      <c r="D1555" t="str">
        <f t="shared" si="49"/>
        <v>{id: "200306", text: "SAN MIGUEL DE EL FAIQUE, HUANCABAMBA, PIURA"},</v>
      </c>
    </row>
    <row r="1556" spans="1:4" x14ac:dyDescent="0.25">
      <c r="A1556" t="s">
        <v>3109</v>
      </c>
      <c r="B1556" t="s">
        <v>3110</v>
      </c>
      <c r="C1556" t="str">
        <f t="shared" si="48"/>
        <v>&lt;option value="200307"&gt;SONDOR, HUANCABAMBA, PIURA&lt;/option&gt;</v>
      </c>
      <c r="D1556" t="str">
        <f t="shared" si="49"/>
        <v>{id: "200307", text: "SONDOR, HUANCABAMBA, PIURA"},</v>
      </c>
    </row>
    <row r="1557" spans="1:4" x14ac:dyDescent="0.25">
      <c r="A1557" t="s">
        <v>3111</v>
      </c>
      <c r="B1557" t="s">
        <v>3112</v>
      </c>
      <c r="C1557" t="str">
        <f t="shared" si="48"/>
        <v>&lt;option value="200308"&gt;SONDORILLO, HUANCABAMBA, PIURA&lt;/option&gt;</v>
      </c>
      <c r="D1557" t="str">
        <f t="shared" si="49"/>
        <v>{id: "200308", text: "SONDORILLO, HUANCABAMBA, PIURA"},</v>
      </c>
    </row>
    <row r="1558" spans="1:4" x14ac:dyDescent="0.25">
      <c r="A1558" t="s">
        <v>3113</v>
      </c>
      <c r="B1558" t="s">
        <v>3114</v>
      </c>
      <c r="C1558" t="str">
        <f t="shared" si="48"/>
        <v>&lt;option value="200401"&gt;CHULUCANAS, MORROPON, PIURA&lt;/option&gt;</v>
      </c>
      <c r="D1558" t="str">
        <f t="shared" si="49"/>
        <v>{id: "200401", text: "CHULUCANAS, MORROPON, PIURA"},</v>
      </c>
    </row>
    <row r="1559" spans="1:4" x14ac:dyDescent="0.25">
      <c r="A1559" t="s">
        <v>3115</v>
      </c>
      <c r="B1559" t="s">
        <v>3116</v>
      </c>
      <c r="C1559" t="str">
        <f t="shared" si="48"/>
        <v>&lt;option value="200402"&gt;BUENOS AIRES, MORROPON, PIURA&lt;/option&gt;</v>
      </c>
      <c r="D1559" t="str">
        <f t="shared" si="49"/>
        <v>{id: "200402", text: "BUENOS AIRES, MORROPON, PIURA"},</v>
      </c>
    </row>
    <row r="1560" spans="1:4" x14ac:dyDescent="0.25">
      <c r="A1560" t="s">
        <v>3117</v>
      </c>
      <c r="B1560" t="s">
        <v>3118</v>
      </c>
      <c r="C1560" t="str">
        <f t="shared" si="48"/>
        <v>&lt;option value="200403"&gt;CHALACO, MORROPON, PIURA&lt;/option&gt;</v>
      </c>
      <c r="D1560" t="str">
        <f t="shared" si="49"/>
        <v>{id: "200403", text: "CHALACO, MORROPON, PIURA"},</v>
      </c>
    </row>
    <row r="1561" spans="1:4" x14ac:dyDescent="0.25">
      <c r="A1561" t="s">
        <v>3119</v>
      </c>
      <c r="B1561" t="s">
        <v>3120</v>
      </c>
      <c r="C1561" t="str">
        <f t="shared" si="48"/>
        <v>&lt;option value="200404"&gt;LA MATANZA, MORROPON, PIURA&lt;/option&gt;</v>
      </c>
      <c r="D1561" t="str">
        <f t="shared" si="49"/>
        <v>{id: "200404", text: "LA MATANZA, MORROPON, PIURA"},</v>
      </c>
    </row>
    <row r="1562" spans="1:4" x14ac:dyDescent="0.25">
      <c r="A1562" t="s">
        <v>3121</v>
      </c>
      <c r="B1562" t="s">
        <v>3122</v>
      </c>
      <c r="C1562" t="str">
        <f t="shared" si="48"/>
        <v>&lt;option value="200405"&gt;MORROPON, MORROPON, PIURA&lt;/option&gt;</v>
      </c>
      <c r="D1562" t="str">
        <f t="shared" si="49"/>
        <v>{id: "200405", text: "MORROPON, MORROPON, PIURA"},</v>
      </c>
    </row>
    <row r="1563" spans="1:4" x14ac:dyDescent="0.25">
      <c r="A1563" t="s">
        <v>3123</v>
      </c>
      <c r="B1563" t="s">
        <v>3124</v>
      </c>
      <c r="C1563" t="str">
        <f t="shared" si="48"/>
        <v>&lt;option value="200406"&gt;SALITRAL, MORROPON, PIURA&lt;/option&gt;</v>
      </c>
      <c r="D1563" t="str">
        <f t="shared" si="49"/>
        <v>{id: "200406", text: "SALITRAL, MORROPON, PIURA"},</v>
      </c>
    </row>
    <row r="1564" spans="1:4" x14ac:dyDescent="0.25">
      <c r="A1564" t="s">
        <v>3125</v>
      </c>
      <c r="B1564" t="s">
        <v>3126</v>
      </c>
      <c r="C1564" t="str">
        <f t="shared" si="48"/>
        <v>&lt;option value="200407"&gt;SAN JUAN DE BIGOTE, MORROPON, PIURA&lt;/option&gt;</v>
      </c>
      <c r="D1564" t="str">
        <f t="shared" si="49"/>
        <v>{id: "200407", text: "SAN JUAN DE BIGOTE, MORROPON, PIURA"},</v>
      </c>
    </row>
    <row r="1565" spans="1:4" x14ac:dyDescent="0.25">
      <c r="A1565" t="s">
        <v>3127</v>
      </c>
      <c r="B1565" t="s">
        <v>3128</v>
      </c>
      <c r="C1565" t="str">
        <f t="shared" si="48"/>
        <v>&lt;option value="200408"&gt;SANTA CATALINA DE MOSSA, MORROPON, PIURA&lt;/option&gt;</v>
      </c>
      <c r="D1565" t="str">
        <f t="shared" si="49"/>
        <v>{id: "200408", text: "SANTA CATALINA DE MOSSA, MORROPON, PIURA"},</v>
      </c>
    </row>
    <row r="1566" spans="1:4" x14ac:dyDescent="0.25">
      <c r="A1566" t="s">
        <v>3129</v>
      </c>
      <c r="B1566" t="s">
        <v>3130</v>
      </c>
      <c r="C1566" t="str">
        <f t="shared" si="48"/>
        <v>&lt;option value="200409"&gt;SANTO DOMINGO, MORROPON, PIURA&lt;/option&gt;</v>
      </c>
      <c r="D1566" t="str">
        <f t="shared" si="49"/>
        <v>{id: "200409", text: "SANTO DOMINGO, MORROPON, PIURA"},</v>
      </c>
    </row>
    <row r="1567" spans="1:4" x14ac:dyDescent="0.25">
      <c r="A1567" t="s">
        <v>3131</v>
      </c>
      <c r="B1567" t="s">
        <v>3132</v>
      </c>
      <c r="C1567" t="str">
        <f t="shared" si="48"/>
        <v>&lt;option value="200410"&gt;YAMANGO, MORROPON, PIURA&lt;/option&gt;</v>
      </c>
      <c r="D1567" t="str">
        <f t="shared" si="49"/>
        <v>{id: "200410", text: "YAMANGO, MORROPON, PIURA"},</v>
      </c>
    </row>
    <row r="1568" spans="1:4" x14ac:dyDescent="0.25">
      <c r="A1568" t="s">
        <v>3133</v>
      </c>
      <c r="B1568" t="s">
        <v>3134</v>
      </c>
      <c r="C1568" t="str">
        <f t="shared" si="48"/>
        <v>&lt;option value="200501"&gt;PAITA, PAITA, PIURA&lt;/option&gt;</v>
      </c>
      <c r="D1568" t="str">
        <f t="shared" si="49"/>
        <v>{id: "200501", text: "PAITA, PAITA, PIURA"},</v>
      </c>
    </row>
    <row r="1569" spans="1:4" x14ac:dyDescent="0.25">
      <c r="A1569" t="s">
        <v>3135</v>
      </c>
      <c r="B1569" t="s">
        <v>3136</v>
      </c>
      <c r="C1569" t="str">
        <f t="shared" si="48"/>
        <v>&lt;option value="200502"&gt;AMOTAPE, PAITA, PIURA&lt;/option&gt;</v>
      </c>
      <c r="D1569" t="str">
        <f t="shared" si="49"/>
        <v>{id: "200502", text: "AMOTAPE, PAITA, PIURA"},</v>
      </c>
    </row>
    <row r="1570" spans="1:4" x14ac:dyDescent="0.25">
      <c r="A1570" t="s">
        <v>3137</v>
      </c>
      <c r="B1570" t="s">
        <v>3138</v>
      </c>
      <c r="C1570" t="str">
        <f t="shared" si="48"/>
        <v>&lt;option value="200503"&gt;ARENAL, PAITA, PIURA&lt;/option&gt;</v>
      </c>
      <c r="D1570" t="str">
        <f t="shared" si="49"/>
        <v>{id: "200503", text: "ARENAL, PAITA, PIURA"},</v>
      </c>
    </row>
    <row r="1571" spans="1:4" x14ac:dyDescent="0.25">
      <c r="A1571" t="s">
        <v>3139</v>
      </c>
      <c r="B1571" t="s">
        <v>3140</v>
      </c>
      <c r="C1571" t="str">
        <f t="shared" si="48"/>
        <v>&lt;option value="200504"&gt;COLAN, PAITA, PIURA&lt;/option&gt;</v>
      </c>
      <c r="D1571" t="str">
        <f t="shared" si="49"/>
        <v>{id: "200504", text: "COLAN, PAITA, PIURA"},</v>
      </c>
    </row>
    <row r="1572" spans="1:4" x14ac:dyDescent="0.25">
      <c r="A1572" t="s">
        <v>3141</v>
      </c>
      <c r="B1572" t="s">
        <v>3142</v>
      </c>
      <c r="C1572" t="str">
        <f t="shared" si="48"/>
        <v>&lt;option value="200505"&gt;LA HUACA, PAITA, PIURA&lt;/option&gt;</v>
      </c>
      <c r="D1572" t="str">
        <f t="shared" si="49"/>
        <v>{id: "200505", text: "LA HUACA, PAITA, PIURA"},</v>
      </c>
    </row>
    <row r="1573" spans="1:4" x14ac:dyDescent="0.25">
      <c r="A1573" t="s">
        <v>3143</v>
      </c>
      <c r="B1573" t="s">
        <v>3144</v>
      </c>
      <c r="C1573" t="str">
        <f t="shared" si="48"/>
        <v>&lt;option value="200506"&gt;TAMARINDO, PAITA, PIURA&lt;/option&gt;</v>
      </c>
      <c r="D1573" t="str">
        <f t="shared" si="49"/>
        <v>{id: "200506", text: "TAMARINDO, PAITA, PIURA"},</v>
      </c>
    </row>
    <row r="1574" spans="1:4" x14ac:dyDescent="0.25">
      <c r="A1574" t="s">
        <v>3145</v>
      </c>
      <c r="B1574" t="s">
        <v>3146</v>
      </c>
      <c r="C1574" t="str">
        <f t="shared" si="48"/>
        <v>&lt;option value="200507"&gt;VICHAYAL, PAITA, PIURA&lt;/option&gt;</v>
      </c>
      <c r="D1574" t="str">
        <f t="shared" si="49"/>
        <v>{id: "200507", text: "VICHAYAL, PAITA, PIURA"},</v>
      </c>
    </row>
    <row r="1575" spans="1:4" x14ac:dyDescent="0.25">
      <c r="A1575" t="s">
        <v>3147</v>
      </c>
      <c r="B1575" t="s">
        <v>3148</v>
      </c>
      <c r="C1575" t="str">
        <f t="shared" si="48"/>
        <v>&lt;option value="200601"&gt;SULLANA, SULLANA, PIURA&lt;/option&gt;</v>
      </c>
      <c r="D1575" t="str">
        <f t="shared" si="49"/>
        <v>{id: "200601", text: "SULLANA, SULLANA, PIURA"},</v>
      </c>
    </row>
    <row r="1576" spans="1:4" x14ac:dyDescent="0.25">
      <c r="A1576" t="s">
        <v>3149</v>
      </c>
      <c r="B1576" t="s">
        <v>3150</v>
      </c>
      <c r="C1576" t="str">
        <f t="shared" si="48"/>
        <v>&lt;option value="200602"&gt;BELLAVISTA, SULLANA, PIURA&lt;/option&gt;</v>
      </c>
      <c r="D1576" t="str">
        <f t="shared" si="49"/>
        <v>{id: "200602", text: "BELLAVISTA, SULLANA, PIURA"},</v>
      </c>
    </row>
    <row r="1577" spans="1:4" x14ac:dyDescent="0.25">
      <c r="A1577" t="s">
        <v>3151</v>
      </c>
      <c r="B1577" t="s">
        <v>3152</v>
      </c>
      <c r="C1577" t="str">
        <f t="shared" si="48"/>
        <v>&lt;option value="200603"&gt;IGNACIO ESCUDERO, SULLANA, PIURA&lt;/option&gt;</v>
      </c>
      <c r="D1577" t="str">
        <f t="shared" si="49"/>
        <v>{id: "200603", text: "IGNACIO ESCUDERO, SULLANA, PIURA"},</v>
      </c>
    </row>
    <row r="1578" spans="1:4" x14ac:dyDescent="0.25">
      <c r="A1578" t="s">
        <v>3153</v>
      </c>
      <c r="B1578" t="s">
        <v>3154</v>
      </c>
      <c r="C1578" t="str">
        <f t="shared" si="48"/>
        <v>&lt;option value="200604"&gt;LANCONES, SULLANA, PIURA&lt;/option&gt;</v>
      </c>
      <c r="D1578" t="str">
        <f t="shared" si="49"/>
        <v>{id: "200604", text: "LANCONES, SULLANA, PIURA"},</v>
      </c>
    </row>
    <row r="1579" spans="1:4" x14ac:dyDescent="0.25">
      <c r="A1579" t="s">
        <v>3155</v>
      </c>
      <c r="B1579" t="s">
        <v>3156</v>
      </c>
      <c r="C1579" t="str">
        <f t="shared" si="48"/>
        <v>&lt;option value="200605"&gt;MARCAVELICA, SULLANA, PIURA&lt;/option&gt;</v>
      </c>
      <c r="D1579" t="str">
        <f t="shared" si="49"/>
        <v>{id: "200605", text: "MARCAVELICA, SULLANA, PIURA"},</v>
      </c>
    </row>
    <row r="1580" spans="1:4" x14ac:dyDescent="0.25">
      <c r="A1580" t="s">
        <v>3157</v>
      </c>
      <c r="B1580" t="s">
        <v>3158</v>
      </c>
      <c r="C1580" t="str">
        <f t="shared" si="48"/>
        <v>&lt;option value="200606"&gt;MIGUEL CHECA, SULLANA, PIURA&lt;/option&gt;</v>
      </c>
      <c r="D1580" t="str">
        <f t="shared" si="49"/>
        <v>{id: "200606", text: "MIGUEL CHECA, SULLANA, PIURA"},</v>
      </c>
    </row>
    <row r="1581" spans="1:4" x14ac:dyDescent="0.25">
      <c r="A1581" t="s">
        <v>3159</v>
      </c>
      <c r="B1581" t="s">
        <v>3160</v>
      </c>
      <c r="C1581" t="str">
        <f t="shared" si="48"/>
        <v>&lt;option value="200607"&gt;QUERECOTILLO, SULLANA, PIURA&lt;/option&gt;</v>
      </c>
      <c r="D1581" t="str">
        <f t="shared" si="49"/>
        <v>{id: "200607", text: "QUERECOTILLO, SULLANA, PIURA"},</v>
      </c>
    </row>
    <row r="1582" spans="1:4" x14ac:dyDescent="0.25">
      <c r="A1582" t="s">
        <v>3161</v>
      </c>
      <c r="B1582" t="s">
        <v>3162</v>
      </c>
      <c r="C1582" t="str">
        <f t="shared" si="48"/>
        <v>&lt;option value="200608"&gt;SALITRAL, SULLANA, PIURA&lt;/option&gt;</v>
      </c>
      <c r="D1582" t="str">
        <f t="shared" si="49"/>
        <v>{id: "200608", text: "SALITRAL, SULLANA, PIURA"},</v>
      </c>
    </row>
    <row r="1583" spans="1:4" x14ac:dyDescent="0.25">
      <c r="A1583" t="s">
        <v>3163</v>
      </c>
      <c r="B1583" t="s">
        <v>3164</v>
      </c>
      <c r="C1583" t="str">
        <f t="shared" si="48"/>
        <v>&lt;option value="200701"&gt;PARIÑAS, TALARA, PIURA&lt;/option&gt;</v>
      </c>
      <c r="D1583" t="str">
        <f t="shared" si="49"/>
        <v>{id: "200701", text: "PARIÑAS, TALARA, PIURA"},</v>
      </c>
    </row>
    <row r="1584" spans="1:4" x14ac:dyDescent="0.25">
      <c r="A1584" t="s">
        <v>3165</v>
      </c>
      <c r="B1584" t="s">
        <v>3166</v>
      </c>
      <c r="C1584" t="str">
        <f t="shared" si="48"/>
        <v>&lt;option value="200702"&gt;EL ALTO, TALARA, PIURA&lt;/option&gt;</v>
      </c>
      <c r="D1584" t="str">
        <f t="shared" si="49"/>
        <v>{id: "200702", text: "EL ALTO, TALARA, PIURA"},</v>
      </c>
    </row>
    <row r="1585" spans="1:4" x14ac:dyDescent="0.25">
      <c r="A1585" t="s">
        <v>3167</v>
      </c>
      <c r="B1585" t="s">
        <v>3168</v>
      </c>
      <c r="C1585" t="str">
        <f t="shared" si="48"/>
        <v>&lt;option value="200703"&gt;LA BREA, TALARA, PIURA&lt;/option&gt;</v>
      </c>
      <c r="D1585" t="str">
        <f t="shared" si="49"/>
        <v>{id: "200703", text: "LA BREA, TALARA, PIURA"},</v>
      </c>
    </row>
    <row r="1586" spans="1:4" x14ac:dyDescent="0.25">
      <c r="A1586" t="s">
        <v>3169</v>
      </c>
      <c r="B1586" t="s">
        <v>3170</v>
      </c>
      <c r="C1586" t="str">
        <f t="shared" si="48"/>
        <v>&lt;option value="200704"&gt;LOBITOS, TALARA, PIURA&lt;/option&gt;</v>
      </c>
      <c r="D1586" t="str">
        <f t="shared" si="49"/>
        <v>{id: "200704", text: "LOBITOS, TALARA, PIURA"},</v>
      </c>
    </row>
    <row r="1587" spans="1:4" x14ac:dyDescent="0.25">
      <c r="A1587" t="s">
        <v>3171</v>
      </c>
      <c r="B1587" t="s">
        <v>3172</v>
      </c>
      <c r="C1587" t="str">
        <f t="shared" si="48"/>
        <v>&lt;option value="200705"&gt;LOS ORGANOS, TALARA, PIURA&lt;/option&gt;</v>
      </c>
      <c r="D1587" t="str">
        <f t="shared" si="49"/>
        <v>{id: "200705", text: "LOS ORGANOS, TALARA, PIURA"},</v>
      </c>
    </row>
    <row r="1588" spans="1:4" x14ac:dyDescent="0.25">
      <c r="A1588" t="s">
        <v>3173</v>
      </c>
      <c r="B1588" t="s">
        <v>3174</v>
      </c>
      <c r="C1588" t="str">
        <f t="shared" si="48"/>
        <v>&lt;option value="200706"&gt;MANCORA, TALARA, PIURA&lt;/option&gt;</v>
      </c>
      <c r="D1588" t="str">
        <f t="shared" si="49"/>
        <v>{id: "200706", text: "MANCORA, TALARA, PIURA"},</v>
      </c>
    </row>
    <row r="1589" spans="1:4" x14ac:dyDescent="0.25">
      <c r="A1589" t="s">
        <v>3175</v>
      </c>
      <c r="B1589" t="s">
        <v>3176</v>
      </c>
      <c r="C1589" t="str">
        <f t="shared" si="48"/>
        <v>&lt;option value="200801"&gt;SECHURA, SECHURA, PIURA&lt;/option&gt;</v>
      </c>
      <c r="D1589" t="str">
        <f t="shared" si="49"/>
        <v>{id: "200801", text: "SECHURA, SECHURA, PIURA"},</v>
      </c>
    </row>
    <row r="1590" spans="1:4" x14ac:dyDescent="0.25">
      <c r="A1590" t="s">
        <v>3177</v>
      </c>
      <c r="B1590" t="s">
        <v>3178</v>
      </c>
      <c r="C1590" t="str">
        <f t="shared" si="48"/>
        <v>&lt;option value="200802"&gt;BELLAVISTA DE LA UNION, SECHURA, PIURA&lt;/option&gt;</v>
      </c>
      <c r="D1590" t="str">
        <f t="shared" si="49"/>
        <v>{id: "200802", text: "BELLAVISTA DE LA UNION, SECHURA, PIURA"},</v>
      </c>
    </row>
    <row r="1591" spans="1:4" x14ac:dyDescent="0.25">
      <c r="A1591" t="s">
        <v>3179</v>
      </c>
      <c r="B1591" t="s">
        <v>3180</v>
      </c>
      <c r="C1591" t="str">
        <f t="shared" si="48"/>
        <v>&lt;option value="200803"&gt;BERNAL, SECHURA, PIURA&lt;/option&gt;</v>
      </c>
      <c r="D1591" t="str">
        <f t="shared" si="49"/>
        <v>{id: "200803", text: "BERNAL, SECHURA, PIURA"},</v>
      </c>
    </row>
    <row r="1592" spans="1:4" x14ac:dyDescent="0.25">
      <c r="A1592" t="s">
        <v>3181</v>
      </c>
      <c r="B1592" t="s">
        <v>3182</v>
      </c>
      <c r="C1592" t="str">
        <f t="shared" si="48"/>
        <v>&lt;option value="200804"&gt;CRISTO NOS VALGA, SECHURA, PIURA&lt;/option&gt;</v>
      </c>
      <c r="D1592" t="str">
        <f t="shared" si="49"/>
        <v>{id: "200804", text: "CRISTO NOS VALGA, SECHURA, PIURA"},</v>
      </c>
    </row>
    <row r="1593" spans="1:4" x14ac:dyDescent="0.25">
      <c r="A1593" t="s">
        <v>3183</v>
      </c>
      <c r="B1593" t="s">
        <v>3184</v>
      </c>
      <c r="C1593" t="str">
        <f t="shared" si="48"/>
        <v>&lt;option value="200805"&gt;VICE, SECHURA, PIURA&lt;/option&gt;</v>
      </c>
      <c r="D1593" t="str">
        <f t="shared" si="49"/>
        <v>{id: "200805", text: "VICE, SECHURA, PIURA"},</v>
      </c>
    </row>
    <row r="1594" spans="1:4" x14ac:dyDescent="0.25">
      <c r="A1594" t="s">
        <v>3185</v>
      </c>
      <c r="B1594" t="s">
        <v>3186</v>
      </c>
      <c r="C1594" t="str">
        <f t="shared" si="48"/>
        <v>&lt;option value="200806"&gt;RINCONADA LLICUAR, SECHURA, PIURA&lt;/option&gt;</v>
      </c>
      <c r="D1594" t="str">
        <f t="shared" si="49"/>
        <v>{id: "200806", text: "RINCONADA LLICUAR, SECHURA, PIURA"},</v>
      </c>
    </row>
    <row r="1595" spans="1:4" x14ac:dyDescent="0.25">
      <c r="A1595" t="s">
        <v>3187</v>
      </c>
      <c r="B1595" t="s">
        <v>3188</v>
      </c>
      <c r="C1595" t="str">
        <f t="shared" si="48"/>
        <v>&lt;option value="210101"&gt;PUNO, PUNO, PUNO&lt;/option&gt;</v>
      </c>
      <c r="D1595" t="str">
        <f t="shared" si="49"/>
        <v>{id: "210101", text: "PUNO, PUNO, PUNO"},</v>
      </c>
    </row>
    <row r="1596" spans="1:4" x14ac:dyDescent="0.25">
      <c r="A1596" t="s">
        <v>3189</v>
      </c>
      <c r="B1596" t="s">
        <v>3190</v>
      </c>
      <c r="C1596" t="str">
        <f t="shared" si="48"/>
        <v>&lt;option value="210102"&gt;ACORA, PUNO, PUNO&lt;/option&gt;</v>
      </c>
      <c r="D1596" t="str">
        <f t="shared" si="49"/>
        <v>{id: "210102", text: "ACORA, PUNO, PUNO"},</v>
      </c>
    </row>
    <row r="1597" spans="1:4" x14ac:dyDescent="0.25">
      <c r="A1597" t="s">
        <v>3191</v>
      </c>
      <c r="B1597" t="s">
        <v>3192</v>
      </c>
      <c r="C1597" t="str">
        <f t="shared" si="48"/>
        <v>&lt;option value="210103"&gt;AMANTANI, PUNO, PUNO&lt;/option&gt;</v>
      </c>
      <c r="D1597" t="str">
        <f t="shared" si="49"/>
        <v>{id: "210103", text: "AMANTANI, PUNO, PUNO"},</v>
      </c>
    </row>
    <row r="1598" spans="1:4" x14ac:dyDescent="0.25">
      <c r="A1598" t="s">
        <v>3193</v>
      </c>
      <c r="B1598" t="s">
        <v>3194</v>
      </c>
      <c r="C1598" t="str">
        <f t="shared" si="48"/>
        <v>&lt;option value="210104"&gt;ATUNCOLLA, PUNO, PUNO&lt;/option&gt;</v>
      </c>
      <c r="D1598" t="str">
        <f t="shared" si="49"/>
        <v>{id: "210104", text: "ATUNCOLLA, PUNO, PUNO"},</v>
      </c>
    </row>
    <row r="1599" spans="1:4" x14ac:dyDescent="0.25">
      <c r="A1599" t="s">
        <v>3195</v>
      </c>
      <c r="B1599" t="s">
        <v>3196</v>
      </c>
      <c r="C1599" t="str">
        <f t="shared" si="48"/>
        <v>&lt;option value="210105"&gt;CAPACHICA, PUNO, PUNO&lt;/option&gt;</v>
      </c>
      <c r="D1599" t="str">
        <f t="shared" si="49"/>
        <v>{id: "210105", text: "CAPACHICA, PUNO, PUNO"},</v>
      </c>
    </row>
    <row r="1600" spans="1:4" x14ac:dyDescent="0.25">
      <c r="A1600" t="s">
        <v>3197</v>
      </c>
      <c r="B1600" t="s">
        <v>3198</v>
      </c>
      <c r="C1600" t="str">
        <f t="shared" si="48"/>
        <v>&lt;option value="210106"&gt;CHUCUITO, PUNO, PUNO&lt;/option&gt;</v>
      </c>
      <c r="D1600" t="str">
        <f t="shared" si="49"/>
        <v>{id: "210106", text: "CHUCUITO, PUNO, PUNO"},</v>
      </c>
    </row>
    <row r="1601" spans="1:4" x14ac:dyDescent="0.25">
      <c r="A1601" t="s">
        <v>3199</v>
      </c>
      <c r="B1601" t="s">
        <v>3200</v>
      </c>
      <c r="C1601" t="str">
        <f t="shared" si="48"/>
        <v>&lt;option value="210107"&gt;COATA, PUNO, PUNO&lt;/option&gt;</v>
      </c>
      <c r="D1601" t="str">
        <f t="shared" si="49"/>
        <v>{id: "210107", text: "COATA, PUNO, PUNO"},</v>
      </c>
    </row>
    <row r="1602" spans="1:4" x14ac:dyDescent="0.25">
      <c r="A1602" t="s">
        <v>3201</v>
      </c>
      <c r="B1602" t="s">
        <v>3202</v>
      </c>
      <c r="C1602" t="str">
        <f t="shared" si="48"/>
        <v>&lt;option value="210108"&gt;HUATA, PUNO, PUNO&lt;/option&gt;</v>
      </c>
      <c r="D1602" t="str">
        <f t="shared" si="49"/>
        <v>{id: "210108", text: "HUATA, PUNO, PUNO"},</v>
      </c>
    </row>
    <row r="1603" spans="1:4" x14ac:dyDescent="0.25">
      <c r="A1603" t="s">
        <v>3203</v>
      </c>
      <c r="B1603" t="s">
        <v>3204</v>
      </c>
      <c r="C1603" t="str">
        <f t="shared" ref="C1603:C1666" si="50">CONCATENATE("&lt;option value=",CHAR(34),A1603,CHAR(34),"&gt;",B1603,"&lt;/option&gt;")</f>
        <v>&lt;option value="210109"&gt;MAÑAZO, PUNO, PUNO&lt;/option&gt;</v>
      </c>
      <c r="D1603" t="str">
        <f t="shared" ref="D1603:D1666" si="51">CONCATENATE("{id: ",CHAR(34),A1603,CHAR(34),", text: ",CHAR(34),B1603,CHAR(34),"},")</f>
        <v>{id: "210109", text: "MAÑAZO, PUNO, PUNO"},</v>
      </c>
    </row>
    <row r="1604" spans="1:4" x14ac:dyDescent="0.25">
      <c r="A1604" t="s">
        <v>3205</v>
      </c>
      <c r="B1604" t="s">
        <v>3206</v>
      </c>
      <c r="C1604" t="str">
        <f t="shared" si="50"/>
        <v>&lt;option value="210110"&gt;PAUCARCOLLA, PUNO, PUNO&lt;/option&gt;</v>
      </c>
      <c r="D1604" t="str">
        <f t="shared" si="51"/>
        <v>{id: "210110", text: "PAUCARCOLLA, PUNO, PUNO"},</v>
      </c>
    </row>
    <row r="1605" spans="1:4" x14ac:dyDescent="0.25">
      <c r="A1605" t="s">
        <v>3207</v>
      </c>
      <c r="B1605" t="s">
        <v>3208</v>
      </c>
      <c r="C1605" t="str">
        <f t="shared" si="50"/>
        <v>&lt;option value="210111"&gt;PICHACANI, PUNO, PUNO&lt;/option&gt;</v>
      </c>
      <c r="D1605" t="str">
        <f t="shared" si="51"/>
        <v>{id: "210111", text: "PICHACANI, PUNO, PUNO"},</v>
      </c>
    </row>
    <row r="1606" spans="1:4" x14ac:dyDescent="0.25">
      <c r="A1606" t="s">
        <v>3209</v>
      </c>
      <c r="B1606" t="s">
        <v>3210</v>
      </c>
      <c r="C1606" t="str">
        <f t="shared" si="50"/>
        <v>&lt;option value="210112"&gt;PLATERIA, PUNO, PUNO&lt;/option&gt;</v>
      </c>
      <c r="D1606" t="str">
        <f t="shared" si="51"/>
        <v>{id: "210112", text: "PLATERIA, PUNO, PUNO"},</v>
      </c>
    </row>
    <row r="1607" spans="1:4" x14ac:dyDescent="0.25">
      <c r="A1607" t="s">
        <v>3211</v>
      </c>
      <c r="B1607" t="s">
        <v>3212</v>
      </c>
      <c r="C1607" t="str">
        <f t="shared" si="50"/>
        <v>&lt;option value="210113"&gt;SAN ANTONIO, PUNO, PUNO&lt;/option&gt;</v>
      </c>
      <c r="D1607" t="str">
        <f t="shared" si="51"/>
        <v>{id: "210113", text: "SAN ANTONIO, PUNO, PUNO"},</v>
      </c>
    </row>
    <row r="1608" spans="1:4" x14ac:dyDescent="0.25">
      <c r="A1608" t="s">
        <v>3213</v>
      </c>
      <c r="B1608" t="s">
        <v>3214</v>
      </c>
      <c r="C1608" t="str">
        <f t="shared" si="50"/>
        <v>&lt;option value="210114"&gt;TIQUILLACA, PUNO, PUNO&lt;/option&gt;</v>
      </c>
      <c r="D1608" t="str">
        <f t="shared" si="51"/>
        <v>{id: "210114", text: "TIQUILLACA, PUNO, PUNO"},</v>
      </c>
    </row>
    <row r="1609" spans="1:4" x14ac:dyDescent="0.25">
      <c r="A1609" t="s">
        <v>3215</v>
      </c>
      <c r="B1609" t="s">
        <v>3216</v>
      </c>
      <c r="C1609" t="str">
        <f t="shared" si="50"/>
        <v>&lt;option value="210115"&gt;VILQUE, PUNO, PUNO&lt;/option&gt;</v>
      </c>
      <c r="D1609" t="str">
        <f t="shared" si="51"/>
        <v>{id: "210115", text: "VILQUE, PUNO, PUNO"},</v>
      </c>
    </row>
    <row r="1610" spans="1:4" x14ac:dyDescent="0.25">
      <c r="A1610" t="s">
        <v>3217</v>
      </c>
      <c r="B1610" t="s">
        <v>3218</v>
      </c>
      <c r="C1610" t="str">
        <f t="shared" si="50"/>
        <v>&lt;option value="210201"&gt;AZANGARO, AZANGARO, PUNO&lt;/option&gt;</v>
      </c>
      <c r="D1610" t="str">
        <f t="shared" si="51"/>
        <v>{id: "210201", text: "AZANGARO, AZANGARO, PUNO"},</v>
      </c>
    </row>
    <row r="1611" spans="1:4" x14ac:dyDescent="0.25">
      <c r="A1611" t="s">
        <v>3219</v>
      </c>
      <c r="B1611" t="s">
        <v>3220</v>
      </c>
      <c r="C1611" t="str">
        <f t="shared" si="50"/>
        <v>&lt;option value="210202"&gt;ACHAYA, AZANGARO, PUNO&lt;/option&gt;</v>
      </c>
      <c r="D1611" t="str">
        <f t="shared" si="51"/>
        <v>{id: "210202", text: "ACHAYA, AZANGARO, PUNO"},</v>
      </c>
    </row>
    <row r="1612" spans="1:4" x14ac:dyDescent="0.25">
      <c r="A1612" t="s">
        <v>3221</v>
      </c>
      <c r="B1612" t="s">
        <v>3222</v>
      </c>
      <c r="C1612" t="str">
        <f t="shared" si="50"/>
        <v>&lt;option value="210203"&gt;ARAPA, AZANGARO, PUNO&lt;/option&gt;</v>
      </c>
      <c r="D1612" t="str">
        <f t="shared" si="51"/>
        <v>{id: "210203", text: "ARAPA, AZANGARO, PUNO"},</v>
      </c>
    </row>
    <row r="1613" spans="1:4" x14ac:dyDescent="0.25">
      <c r="A1613" t="s">
        <v>3223</v>
      </c>
      <c r="B1613" t="s">
        <v>3224</v>
      </c>
      <c r="C1613" t="str">
        <f t="shared" si="50"/>
        <v>&lt;option value="210204"&gt;ASILLO, AZANGARO, PUNO&lt;/option&gt;</v>
      </c>
      <c r="D1613" t="str">
        <f t="shared" si="51"/>
        <v>{id: "210204", text: "ASILLO, AZANGARO, PUNO"},</v>
      </c>
    </row>
    <row r="1614" spans="1:4" x14ac:dyDescent="0.25">
      <c r="A1614" t="s">
        <v>3225</v>
      </c>
      <c r="B1614" t="s">
        <v>3226</v>
      </c>
      <c r="C1614" t="str">
        <f t="shared" si="50"/>
        <v>&lt;option value="210205"&gt;CAMINACA, AZANGARO, PUNO&lt;/option&gt;</v>
      </c>
      <c r="D1614" t="str">
        <f t="shared" si="51"/>
        <v>{id: "210205", text: "CAMINACA, AZANGARO, PUNO"},</v>
      </c>
    </row>
    <row r="1615" spans="1:4" x14ac:dyDescent="0.25">
      <c r="A1615" t="s">
        <v>3227</v>
      </c>
      <c r="B1615" t="s">
        <v>3228</v>
      </c>
      <c r="C1615" t="str">
        <f t="shared" si="50"/>
        <v>&lt;option value="210206"&gt;CHUPA, AZANGARO, PUNO&lt;/option&gt;</v>
      </c>
      <c r="D1615" t="str">
        <f t="shared" si="51"/>
        <v>{id: "210206", text: "CHUPA, AZANGARO, PUNO"},</v>
      </c>
    </row>
    <row r="1616" spans="1:4" x14ac:dyDescent="0.25">
      <c r="A1616" t="s">
        <v>3229</v>
      </c>
      <c r="B1616" t="s">
        <v>3230</v>
      </c>
      <c r="C1616" t="str">
        <f t="shared" si="50"/>
        <v>&lt;option value="210207"&gt;JOSE DOMINGO CHOQUEHUANCA, AZANGARO, PUNO&lt;/option&gt;</v>
      </c>
      <c r="D1616" t="str">
        <f t="shared" si="51"/>
        <v>{id: "210207", text: "JOSE DOMINGO CHOQUEHUANCA, AZANGARO, PUNO"},</v>
      </c>
    </row>
    <row r="1617" spans="1:4" x14ac:dyDescent="0.25">
      <c r="A1617" t="s">
        <v>3231</v>
      </c>
      <c r="B1617" t="s">
        <v>3232</v>
      </c>
      <c r="C1617" t="str">
        <f t="shared" si="50"/>
        <v>&lt;option value="210208"&gt;MUÑANI, AZANGARO, PUNO&lt;/option&gt;</v>
      </c>
      <c r="D1617" t="str">
        <f t="shared" si="51"/>
        <v>{id: "210208", text: "MUÑANI, AZANGARO, PUNO"},</v>
      </c>
    </row>
    <row r="1618" spans="1:4" x14ac:dyDescent="0.25">
      <c r="A1618" t="s">
        <v>3233</v>
      </c>
      <c r="B1618" t="s">
        <v>3234</v>
      </c>
      <c r="C1618" t="str">
        <f t="shared" si="50"/>
        <v>&lt;option value="210209"&gt;POTONI, AZANGARO, PUNO&lt;/option&gt;</v>
      </c>
      <c r="D1618" t="str">
        <f t="shared" si="51"/>
        <v>{id: "210209", text: "POTONI, AZANGARO, PUNO"},</v>
      </c>
    </row>
    <row r="1619" spans="1:4" x14ac:dyDescent="0.25">
      <c r="A1619" t="s">
        <v>3235</v>
      </c>
      <c r="B1619" t="s">
        <v>3236</v>
      </c>
      <c r="C1619" t="str">
        <f t="shared" si="50"/>
        <v>&lt;option value="210210"&gt;SAMAN, AZANGARO, PUNO&lt;/option&gt;</v>
      </c>
      <c r="D1619" t="str">
        <f t="shared" si="51"/>
        <v>{id: "210210", text: "SAMAN, AZANGARO, PUNO"},</v>
      </c>
    </row>
    <row r="1620" spans="1:4" x14ac:dyDescent="0.25">
      <c r="A1620" t="s">
        <v>3237</v>
      </c>
      <c r="B1620" t="s">
        <v>3238</v>
      </c>
      <c r="C1620" t="str">
        <f t="shared" si="50"/>
        <v>&lt;option value="210211"&gt;SAN ANTON, AZANGARO, PUNO&lt;/option&gt;</v>
      </c>
      <c r="D1620" t="str">
        <f t="shared" si="51"/>
        <v>{id: "210211", text: "SAN ANTON, AZANGARO, PUNO"},</v>
      </c>
    </row>
    <row r="1621" spans="1:4" x14ac:dyDescent="0.25">
      <c r="A1621" t="s">
        <v>3239</v>
      </c>
      <c r="B1621" t="s">
        <v>3240</v>
      </c>
      <c r="C1621" t="str">
        <f t="shared" si="50"/>
        <v>&lt;option value="210212"&gt;SAN JOSE, AZANGARO, PUNO&lt;/option&gt;</v>
      </c>
      <c r="D1621" t="str">
        <f t="shared" si="51"/>
        <v>{id: "210212", text: "SAN JOSE, AZANGARO, PUNO"},</v>
      </c>
    </row>
    <row r="1622" spans="1:4" x14ac:dyDescent="0.25">
      <c r="A1622" t="s">
        <v>3241</v>
      </c>
      <c r="B1622" t="s">
        <v>3242</v>
      </c>
      <c r="C1622" t="str">
        <f t="shared" si="50"/>
        <v>&lt;option value="210213"&gt;SAN JUAN DE SALINAS, AZANGARO, PUNO&lt;/option&gt;</v>
      </c>
      <c r="D1622" t="str">
        <f t="shared" si="51"/>
        <v>{id: "210213", text: "SAN JUAN DE SALINAS, AZANGARO, PUNO"},</v>
      </c>
    </row>
    <row r="1623" spans="1:4" x14ac:dyDescent="0.25">
      <c r="A1623" t="s">
        <v>3243</v>
      </c>
      <c r="B1623" t="s">
        <v>3244</v>
      </c>
      <c r="C1623" t="str">
        <f t="shared" si="50"/>
        <v>&lt;option value="210214"&gt;SANTIAGO DE PUPUJA, AZANGARO, PUNO&lt;/option&gt;</v>
      </c>
      <c r="D1623" t="str">
        <f t="shared" si="51"/>
        <v>{id: "210214", text: "SANTIAGO DE PUPUJA, AZANGARO, PUNO"},</v>
      </c>
    </row>
    <row r="1624" spans="1:4" x14ac:dyDescent="0.25">
      <c r="A1624" t="s">
        <v>3245</v>
      </c>
      <c r="B1624" t="s">
        <v>3246</v>
      </c>
      <c r="C1624" t="str">
        <f t="shared" si="50"/>
        <v>&lt;option value="210215"&gt;TIRAPATA, AZANGARO, PUNO&lt;/option&gt;</v>
      </c>
      <c r="D1624" t="str">
        <f t="shared" si="51"/>
        <v>{id: "210215", text: "TIRAPATA, AZANGARO, PUNO"},</v>
      </c>
    </row>
    <row r="1625" spans="1:4" x14ac:dyDescent="0.25">
      <c r="A1625" t="s">
        <v>3247</v>
      </c>
      <c r="B1625" t="s">
        <v>3248</v>
      </c>
      <c r="C1625" t="str">
        <f t="shared" si="50"/>
        <v>&lt;option value="210301"&gt;MACUSANI, CARABAYA, PUNO&lt;/option&gt;</v>
      </c>
      <c r="D1625" t="str">
        <f t="shared" si="51"/>
        <v>{id: "210301", text: "MACUSANI, CARABAYA, PUNO"},</v>
      </c>
    </row>
    <row r="1626" spans="1:4" x14ac:dyDescent="0.25">
      <c r="A1626" t="s">
        <v>3249</v>
      </c>
      <c r="B1626" t="s">
        <v>3250</v>
      </c>
      <c r="C1626" t="str">
        <f t="shared" si="50"/>
        <v>&lt;option value="210302"&gt;AJOYANI, CARABAYA, PUNO&lt;/option&gt;</v>
      </c>
      <c r="D1626" t="str">
        <f t="shared" si="51"/>
        <v>{id: "210302", text: "AJOYANI, CARABAYA, PUNO"},</v>
      </c>
    </row>
    <row r="1627" spans="1:4" x14ac:dyDescent="0.25">
      <c r="A1627" t="s">
        <v>3251</v>
      </c>
      <c r="B1627" t="s">
        <v>3252</v>
      </c>
      <c r="C1627" t="str">
        <f t="shared" si="50"/>
        <v>&lt;option value="210303"&gt;AYAPATA, CARABAYA, PUNO&lt;/option&gt;</v>
      </c>
      <c r="D1627" t="str">
        <f t="shared" si="51"/>
        <v>{id: "210303", text: "AYAPATA, CARABAYA, PUNO"},</v>
      </c>
    </row>
    <row r="1628" spans="1:4" x14ac:dyDescent="0.25">
      <c r="A1628" t="s">
        <v>3253</v>
      </c>
      <c r="B1628" t="s">
        <v>3254</v>
      </c>
      <c r="C1628" t="str">
        <f t="shared" si="50"/>
        <v>&lt;option value="210304"&gt;COASA, CARABAYA, PUNO&lt;/option&gt;</v>
      </c>
      <c r="D1628" t="str">
        <f t="shared" si="51"/>
        <v>{id: "210304", text: "COASA, CARABAYA, PUNO"},</v>
      </c>
    </row>
    <row r="1629" spans="1:4" x14ac:dyDescent="0.25">
      <c r="A1629" t="s">
        <v>3255</v>
      </c>
      <c r="B1629" t="s">
        <v>3256</v>
      </c>
      <c r="C1629" t="str">
        <f t="shared" si="50"/>
        <v>&lt;option value="210305"&gt;CORANI, CARABAYA, PUNO&lt;/option&gt;</v>
      </c>
      <c r="D1629" t="str">
        <f t="shared" si="51"/>
        <v>{id: "210305", text: "CORANI, CARABAYA, PUNO"},</v>
      </c>
    </row>
    <row r="1630" spans="1:4" x14ac:dyDescent="0.25">
      <c r="A1630" t="s">
        <v>3257</v>
      </c>
      <c r="B1630" t="s">
        <v>3258</v>
      </c>
      <c r="C1630" t="str">
        <f t="shared" si="50"/>
        <v>&lt;option value="210306"&gt;CRUCERO, CARABAYA, PUNO&lt;/option&gt;</v>
      </c>
      <c r="D1630" t="str">
        <f t="shared" si="51"/>
        <v>{id: "210306", text: "CRUCERO, CARABAYA, PUNO"},</v>
      </c>
    </row>
    <row r="1631" spans="1:4" x14ac:dyDescent="0.25">
      <c r="A1631" t="s">
        <v>3259</v>
      </c>
      <c r="B1631" t="s">
        <v>3260</v>
      </c>
      <c r="C1631" t="str">
        <f t="shared" si="50"/>
        <v>&lt;option value="210307"&gt;ITUATA, CARABAYA, PUNO&lt;/option&gt;</v>
      </c>
      <c r="D1631" t="str">
        <f t="shared" si="51"/>
        <v>{id: "210307", text: "ITUATA, CARABAYA, PUNO"},</v>
      </c>
    </row>
    <row r="1632" spans="1:4" x14ac:dyDescent="0.25">
      <c r="A1632" t="s">
        <v>3261</v>
      </c>
      <c r="B1632" t="s">
        <v>3262</v>
      </c>
      <c r="C1632" t="str">
        <f t="shared" si="50"/>
        <v>&lt;option value="210308"&gt;OLLACHEA, CARABAYA, PUNO&lt;/option&gt;</v>
      </c>
      <c r="D1632" t="str">
        <f t="shared" si="51"/>
        <v>{id: "210308", text: "OLLACHEA, CARABAYA, PUNO"},</v>
      </c>
    </row>
    <row r="1633" spans="1:4" x14ac:dyDescent="0.25">
      <c r="A1633" t="s">
        <v>3263</v>
      </c>
      <c r="B1633" t="s">
        <v>3264</v>
      </c>
      <c r="C1633" t="str">
        <f t="shared" si="50"/>
        <v>&lt;option value="210309"&gt;SAN GABAN, CARABAYA, PUNO&lt;/option&gt;</v>
      </c>
      <c r="D1633" t="str">
        <f t="shared" si="51"/>
        <v>{id: "210309", text: "SAN GABAN, CARABAYA, PUNO"},</v>
      </c>
    </row>
    <row r="1634" spans="1:4" x14ac:dyDescent="0.25">
      <c r="A1634" t="s">
        <v>3265</v>
      </c>
      <c r="B1634" t="s">
        <v>3266</v>
      </c>
      <c r="C1634" t="str">
        <f t="shared" si="50"/>
        <v>&lt;option value="210310"&gt;USICAYOS, CARABAYA, PUNO&lt;/option&gt;</v>
      </c>
      <c r="D1634" t="str">
        <f t="shared" si="51"/>
        <v>{id: "210310", text: "USICAYOS, CARABAYA, PUNO"},</v>
      </c>
    </row>
    <row r="1635" spans="1:4" x14ac:dyDescent="0.25">
      <c r="A1635" t="s">
        <v>3267</v>
      </c>
      <c r="B1635" t="s">
        <v>3268</v>
      </c>
      <c r="C1635" t="str">
        <f t="shared" si="50"/>
        <v>&lt;option value="210401"&gt;JULI, CHUCUITO, PUNO&lt;/option&gt;</v>
      </c>
      <c r="D1635" t="str">
        <f t="shared" si="51"/>
        <v>{id: "210401", text: "JULI, CHUCUITO, PUNO"},</v>
      </c>
    </row>
    <row r="1636" spans="1:4" x14ac:dyDescent="0.25">
      <c r="A1636" t="s">
        <v>3269</v>
      </c>
      <c r="B1636" t="s">
        <v>3270</v>
      </c>
      <c r="C1636" t="str">
        <f t="shared" si="50"/>
        <v>&lt;option value="210402"&gt;DESAGUADERO, CHUCUITO, PUNO&lt;/option&gt;</v>
      </c>
      <c r="D1636" t="str">
        <f t="shared" si="51"/>
        <v>{id: "210402", text: "DESAGUADERO, CHUCUITO, PUNO"},</v>
      </c>
    </row>
    <row r="1637" spans="1:4" x14ac:dyDescent="0.25">
      <c r="A1637" t="s">
        <v>3271</v>
      </c>
      <c r="B1637" t="s">
        <v>3272</v>
      </c>
      <c r="C1637" t="str">
        <f t="shared" si="50"/>
        <v>&lt;option value="210403"&gt;HUACULLANI, CHUCUITO, PUNO&lt;/option&gt;</v>
      </c>
      <c r="D1637" t="str">
        <f t="shared" si="51"/>
        <v>{id: "210403", text: "HUACULLANI, CHUCUITO, PUNO"},</v>
      </c>
    </row>
    <row r="1638" spans="1:4" x14ac:dyDescent="0.25">
      <c r="A1638" t="s">
        <v>3273</v>
      </c>
      <c r="B1638" t="s">
        <v>3274</v>
      </c>
      <c r="C1638" t="str">
        <f t="shared" si="50"/>
        <v>&lt;option value="210404"&gt;KELLUYO, CHUCUITO, PUNO&lt;/option&gt;</v>
      </c>
      <c r="D1638" t="str">
        <f t="shared" si="51"/>
        <v>{id: "210404", text: "KELLUYO, CHUCUITO, PUNO"},</v>
      </c>
    </row>
    <row r="1639" spans="1:4" x14ac:dyDescent="0.25">
      <c r="A1639" t="s">
        <v>3275</v>
      </c>
      <c r="B1639" t="s">
        <v>3276</v>
      </c>
      <c r="C1639" t="str">
        <f t="shared" si="50"/>
        <v>&lt;option value="210405"&gt;PISACOMA, CHUCUITO, PUNO&lt;/option&gt;</v>
      </c>
      <c r="D1639" t="str">
        <f t="shared" si="51"/>
        <v>{id: "210405", text: "PISACOMA, CHUCUITO, PUNO"},</v>
      </c>
    </row>
    <row r="1640" spans="1:4" x14ac:dyDescent="0.25">
      <c r="A1640" t="s">
        <v>3277</v>
      </c>
      <c r="B1640" t="s">
        <v>3278</v>
      </c>
      <c r="C1640" t="str">
        <f t="shared" si="50"/>
        <v>&lt;option value="210406"&gt;POMATA, CHUCUITO, PUNO&lt;/option&gt;</v>
      </c>
      <c r="D1640" t="str">
        <f t="shared" si="51"/>
        <v>{id: "210406", text: "POMATA, CHUCUITO, PUNO"},</v>
      </c>
    </row>
    <row r="1641" spans="1:4" x14ac:dyDescent="0.25">
      <c r="A1641" t="s">
        <v>3279</v>
      </c>
      <c r="B1641" t="s">
        <v>3280</v>
      </c>
      <c r="C1641" t="str">
        <f t="shared" si="50"/>
        <v>&lt;option value="210407"&gt;ZEPITA, CHUCUITO, PUNO&lt;/option&gt;</v>
      </c>
      <c r="D1641" t="str">
        <f t="shared" si="51"/>
        <v>{id: "210407", text: "ZEPITA, CHUCUITO, PUNO"},</v>
      </c>
    </row>
    <row r="1642" spans="1:4" x14ac:dyDescent="0.25">
      <c r="A1642" t="s">
        <v>3281</v>
      </c>
      <c r="B1642" t="s">
        <v>3282</v>
      </c>
      <c r="C1642" t="str">
        <f t="shared" si="50"/>
        <v>&lt;option value="210501"&gt;ILAVE, EL COLLAO, PUNO&lt;/option&gt;</v>
      </c>
      <c r="D1642" t="str">
        <f t="shared" si="51"/>
        <v>{id: "210501", text: "ILAVE, EL COLLAO, PUNO"},</v>
      </c>
    </row>
    <row r="1643" spans="1:4" x14ac:dyDescent="0.25">
      <c r="A1643" t="s">
        <v>3283</v>
      </c>
      <c r="B1643" t="s">
        <v>3284</v>
      </c>
      <c r="C1643" t="str">
        <f t="shared" si="50"/>
        <v>&lt;option value="210502"&gt;CAPAZO, EL COLLAO, PUNO&lt;/option&gt;</v>
      </c>
      <c r="D1643" t="str">
        <f t="shared" si="51"/>
        <v>{id: "210502", text: "CAPAZO, EL COLLAO, PUNO"},</v>
      </c>
    </row>
    <row r="1644" spans="1:4" x14ac:dyDescent="0.25">
      <c r="A1644" t="s">
        <v>3285</v>
      </c>
      <c r="B1644" t="s">
        <v>3286</v>
      </c>
      <c r="C1644" t="str">
        <f t="shared" si="50"/>
        <v>&lt;option value="210503"&gt;PILCUYO, EL COLLAO, PUNO&lt;/option&gt;</v>
      </c>
      <c r="D1644" t="str">
        <f t="shared" si="51"/>
        <v>{id: "210503", text: "PILCUYO, EL COLLAO, PUNO"},</v>
      </c>
    </row>
    <row r="1645" spans="1:4" x14ac:dyDescent="0.25">
      <c r="A1645" t="s">
        <v>3287</v>
      </c>
      <c r="B1645" t="s">
        <v>3288</v>
      </c>
      <c r="C1645" t="str">
        <f t="shared" si="50"/>
        <v>&lt;option value="210504"&gt;SANTA ROSA, EL COLLAO, PUNO&lt;/option&gt;</v>
      </c>
      <c r="D1645" t="str">
        <f t="shared" si="51"/>
        <v>{id: "210504", text: "SANTA ROSA, EL COLLAO, PUNO"},</v>
      </c>
    </row>
    <row r="1646" spans="1:4" x14ac:dyDescent="0.25">
      <c r="A1646" t="s">
        <v>3289</v>
      </c>
      <c r="B1646" t="s">
        <v>3290</v>
      </c>
      <c r="C1646" t="str">
        <f t="shared" si="50"/>
        <v>&lt;option value="210505"&gt;CONDURIRI, EL COLLAO, PUNO&lt;/option&gt;</v>
      </c>
      <c r="D1646" t="str">
        <f t="shared" si="51"/>
        <v>{id: "210505", text: "CONDURIRI, EL COLLAO, PUNO"},</v>
      </c>
    </row>
    <row r="1647" spans="1:4" x14ac:dyDescent="0.25">
      <c r="A1647" t="s">
        <v>3291</v>
      </c>
      <c r="B1647" t="s">
        <v>3292</v>
      </c>
      <c r="C1647" t="str">
        <f t="shared" si="50"/>
        <v>&lt;option value="210601"&gt;HUANCANE, HUANCANE, PUNO&lt;/option&gt;</v>
      </c>
      <c r="D1647" t="str">
        <f t="shared" si="51"/>
        <v>{id: "210601", text: "HUANCANE, HUANCANE, PUNO"},</v>
      </c>
    </row>
    <row r="1648" spans="1:4" x14ac:dyDescent="0.25">
      <c r="A1648" t="s">
        <v>3293</v>
      </c>
      <c r="B1648" t="s">
        <v>3294</v>
      </c>
      <c r="C1648" t="str">
        <f t="shared" si="50"/>
        <v>&lt;option value="210602"&gt;COJATA, HUANCANE, PUNO&lt;/option&gt;</v>
      </c>
      <c r="D1648" t="str">
        <f t="shared" si="51"/>
        <v>{id: "210602", text: "COJATA, HUANCANE, PUNO"},</v>
      </c>
    </row>
    <row r="1649" spans="1:4" x14ac:dyDescent="0.25">
      <c r="A1649" t="s">
        <v>3295</v>
      </c>
      <c r="B1649" t="s">
        <v>3296</v>
      </c>
      <c r="C1649" t="str">
        <f t="shared" si="50"/>
        <v>&lt;option value="210603"&gt;HUATASANI, HUANCANE, PUNO&lt;/option&gt;</v>
      </c>
      <c r="D1649" t="str">
        <f t="shared" si="51"/>
        <v>{id: "210603", text: "HUATASANI, HUANCANE, PUNO"},</v>
      </c>
    </row>
    <row r="1650" spans="1:4" x14ac:dyDescent="0.25">
      <c r="A1650" t="s">
        <v>3297</v>
      </c>
      <c r="B1650" t="s">
        <v>3298</v>
      </c>
      <c r="C1650" t="str">
        <f t="shared" si="50"/>
        <v>&lt;option value="210604"&gt;INCHUPALLA, HUANCANE, PUNO&lt;/option&gt;</v>
      </c>
      <c r="D1650" t="str">
        <f t="shared" si="51"/>
        <v>{id: "210604", text: "INCHUPALLA, HUANCANE, PUNO"},</v>
      </c>
    </row>
    <row r="1651" spans="1:4" x14ac:dyDescent="0.25">
      <c r="A1651" t="s">
        <v>3299</v>
      </c>
      <c r="B1651" t="s">
        <v>3300</v>
      </c>
      <c r="C1651" t="str">
        <f t="shared" si="50"/>
        <v>&lt;option value="210605"&gt;PUSI, HUANCANE, PUNO&lt;/option&gt;</v>
      </c>
      <c r="D1651" t="str">
        <f t="shared" si="51"/>
        <v>{id: "210605", text: "PUSI, HUANCANE, PUNO"},</v>
      </c>
    </row>
    <row r="1652" spans="1:4" x14ac:dyDescent="0.25">
      <c r="A1652" t="s">
        <v>3301</v>
      </c>
      <c r="B1652" t="s">
        <v>3302</v>
      </c>
      <c r="C1652" t="str">
        <f t="shared" si="50"/>
        <v>&lt;option value="210606"&gt;ROSASPATA, HUANCANE, PUNO&lt;/option&gt;</v>
      </c>
      <c r="D1652" t="str">
        <f t="shared" si="51"/>
        <v>{id: "210606", text: "ROSASPATA, HUANCANE, PUNO"},</v>
      </c>
    </row>
    <row r="1653" spans="1:4" x14ac:dyDescent="0.25">
      <c r="A1653" t="s">
        <v>3303</v>
      </c>
      <c r="B1653" t="s">
        <v>3304</v>
      </c>
      <c r="C1653" t="str">
        <f t="shared" si="50"/>
        <v>&lt;option value="210607"&gt;TARACO, HUANCANE, PUNO&lt;/option&gt;</v>
      </c>
      <c r="D1653" t="str">
        <f t="shared" si="51"/>
        <v>{id: "210607", text: "TARACO, HUANCANE, PUNO"},</v>
      </c>
    </row>
    <row r="1654" spans="1:4" x14ac:dyDescent="0.25">
      <c r="A1654" t="s">
        <v>3305</v>
      </c>
      <c r="B1654" t="s">
        <v>3306</v>
      </c>
      <c r="C1654" t="str">
        <f t="shared" si="50"/>
        <v>&lt;option value="210608"&gt;VILQUE CHICO, HUANCANE, PUNO&lt;/option&gt;</v>
      </c>
      <c r="D1654" t="str">
        <f t="shared" si="51"/>
        <v>{id: "210608", text: "VILQUE CHICO, HUANCANE, PUNO"},</v>
      </c>
    </row>
    <row r="1655" spans="1:4" x14ac:dyDescent="0.25">
      <c r="A1655" t="s">
        <v>3307</v>
      </c>
      <c r="B1655" t="s">
        <v>3308</v>
      </c>
      <c r="C1655" t="str">
        <f t="shared" si="50"/>
        <v>&lt;option value="210701"&gt;LAMPA, LAMPA, PUNO&lt;/option&gt;</v>
      </c>
      <c r="D1655" t="str">
        <f t="shared" si="51"/>
        <v>{id: "210701", text: "LAMPA, LAMPA, PUNO"},</v>
      </c>
    </row>
    <row r="1656" spans="1:4" x14ac:dyDescent="0.25">
      <c r="A1656" t="s">
        <v>3309</v>
      </c>
      <c r="B1656" t="s">
        <v>3310</v>
      </c>
      <c r="C1656" t="str">
        <f t="shared" si="50"/>
        <v>&lt;option value="210702"&gt;CABANILLA, LAMPA, PUNO&lt;/option&gt;</v>
      </c>
      <c r="D1656" t="str">
        <f t="shared" si="51"/>
        <v>{id: "210702", text: "CABANILLA, LAMPA, PUNO"},</v>
      </c>
    </row>
    <row r="1657" spans="1:4" x14ac:dyDescent="0.25">
      <c r="A1657" t="s">
        <v>3311</v>
      </c>
      <c r="B1657" t="s">
        <v>3312</v>
      </c>
      <c r="C1657" t="str">
        <f t="shared" si="50"/>
        <v>&lt;option value="210703"&gt;CALAPUJA, LAMPA, PUNO&lt;/option&gt;</v>
      </c>
      <c r="D1657" t="str">
        <f t="shared" si="51"/>
        <v>{id: "210703", text: "CALAPUJA, LAMPA, PUNO"},</v>
      </c>
    </row>
    <row r="1658" spans="1:4" x14ac:dyDescent="0.25">
      <c r="A1658" t="s">
        <v>3313</v>
      </c>
      <c r="B1658" t="s">
        <v>3314</v>
      </c>
      <c r="C1658" t="str">
        <f t="shared" si="50"/>
        <v>&lt;option value="210704"&gt;NICASIO, LAMPA, PUNO&lt;/option&gt;</v>
      </c>
      <c r="D1658" t="str">
        <f t="shared" si="51"/>
        <v>{id: "210704", text: "NICASIO, LAMPA, PUNO"},</v>
      </c>
    </row>
    <row r="1659" spans="1:4" x14ac:dyDescent="0.25">
      <c r="A1659" t="s">
        <v>3315</v>
      </c>
      <c r="B1659" t="s">
        <v>3316</v>
      </c>
      <c r="C1659" t="str">
        <f t="shared" si="50"/>
        <v>&lt;option value="210705"&gt;OCUVIRI, LAMPA, PUNO&lt;/option&gt;</v>
      </c>
      <c r="D1659" t="str">
        <f t="shared" si="51"/>
        <v>{id: "210705", text: "OCUVIRI, LAMPA, PUNO"},</v>
      </c>
    </row>
    <row r="1660" spans="1:4" x14ac:dyDescent="0.25">
      <c r="A1660" t="s">
        <v>3317</v>
      </c>
      <c r="B1660" t="s">
        <v>3318</v>
      </c>
      <c r="C1660" t="str">
        <f t="shared" si="50"/>
        <v>&lt;option value="210706"&gt;PALCA, LAMPA, PUNO&lt;/option&gt;</v>
      </c>
      <c r="D1660" t="str">
        <f t="shared" si="51"/>
        <v>{id: "210706", text: "PALCA, LAMPA, PUNO"},</v>
      </c>
    </row>
    <row r="1661" spans="1:4" x14ac:dyDescent="0.25">
      <c r="A1661" t="s">
        <v>3319</v>
      </c>
      <c r="B1661" t="s">
        <v>3320</v>
      </c>
      <c r="C1661" t="str">
        <f t="shared" si="50"/>
        <v>&lt;option value="210707"&gt;PARATIA, LAMPA, PUNO&lt;/option&gt;</v>
      </c>
      <c r="D1661" t="str">
        <f t="shared" si="51"/>
        <v>{id: "210707", text: "PARATIA, LAMPA, PUNO"},</v>
      </c>
    </row>
    <row r="1662" spans="1:4" x14ac:dyDescent="0.25">
      <c r="A1662" t="s">
        <v>3321</v>
      </c>
      <c r="B1662" t="s">
        <v>3322</v>
      </c>
      <c r="C1662" t="str">
        <f t="shared" si="50"/>
        <v>&lt;option value="210708"&gt;PUCARA, LAMPA, PUNO&lt;/option&gt;</v>
      </c>
      <c r="D1662" t="str">
        <f t="shared" si="51"/>
        <v>{id: "210708", text: "PUCARA, LAMPA, PUNO"},</v>
      </c>
    </row>
    <row r="1663" spans="1:4" x14ac:dyDescent="0.25">
      <c r="A1663" t="s">
        <v>3323</v>
      </c>
      <c r="B1663" t="s">
        <v>3324</v>
      </c>
      <c r="C1663" t="str">
        <f t="shared" si="50"/>
        <v>&lt;option value="210709"&gt;SANTA LUCIA, LAMPA, PUNO&lt;/option&gt;</v>
      </c>
      <c r="D1663" t="str">
        <f t="shared" si="51"/>
        <v>{id: "210709", text: "SANTA LUCIA, LAMPA, PUNO"},</v>
      </c>
    </row>
    <row r="1664" spans="1:4" x14ac:dyDescent="0.25">
      <c r="A1664" t="s">
        <v>3325</v>
      </c>
      <c r="B1664" t="s">
        <v>3326</v>
      </c>
      <c r="C1664" t="str">
        <f t="shared" si="50"/>
        <v>&lt;option value="210710"&gt;VILAVILA, LAMPA, PUNO&lt;/option&gt;</v>
      </c>
      <c r="D1664" t="str">
        <f t="shared" si="51"/>
        <v>{id: "210710", text: "VILAVILA, LAMPA, PUNO"},</v>
      </c>
    </row>
    <row r="1665" spans="1:4" x14ac:dyDescent="0.25">
      <c r="A1665" t="s">
        <v>3327</v>
      </c>
      <c r="B1665" t="s">
        <v>3328</v>
      </c>
      <c r="C1665" t="str">
        <f t="shared" si="50"/>
        <v>&lt;option value="210801"&gt;AYAVIRI, MELGAR, PUNO&lt;/option&gt;</v>
      </c>
      <c r="D1665" t="str">
        <f t="shared" si="51"/>
        <v>{id: "210801", text: "AYAVIRI, MELGAR, PUNO"},</v>
      </c>
    </row>
    <row r="1666" spans="1:4" x14ac:dyDescent="0.25">
      <c r="A1666" t="s">
        <v>3329</v>
      </c>
      <c r="B1666" t="s">
        <v>3330</v>
      </c>
      <c r="C1666" t="str">
        <f t="shared" si="50"/>
        <v>&lt;option value="210802"&gt;ANTAUTA, MELGAR, PUNO&lt;/option&gt;</v>
      </c>
      <c r="D1666" t="str">
        <f t="shared" si="51"/>
        <v>{id: "210802", text: "ANTAUTA, MELGAR, PUNO"},</v>
      </c>
    </row>
    <row r="1667" spans="1:4" x14ac:dyDescent="0.25">
      <c r="A1667" t="s">
        <v>3331</v>
      </c>
      <c r="B1667" t="s">
        <v>3332</v>
      </c>
      <c r="C1667" t="str">
        <f t="shared" ref="C1667:C1730" si="52">CONCATENATE("&lt;option value=",CHAR(34),A1667,CHAR(34),"&gt;",B1667,"&lt;/option&gt;")</f>
        <v>&lt;option value="210803"&gt;CUPI, MELGAR, PUNO&lt;/option&gt;</v>
      </c>
      <c r="D1667" t="str">
        <f t="shared" ref="D1667:D1730" si="53">CONCATENATE("{id: ",CHAR(34),A1667,CHAR(34),", text: ",CHAR(34),B1667,CHAR(34),"},")</f>
        <v>{id: "210803", text: "CUPI, MELGAR, PUNO"},</v>
      </c>
    </row>
    <row r="1668" spans="1:4" x14ac:dyDescent="0.25">
      <c r="A1668" t="s">
        <v>3333</v>
      </c>
      <c r="B1668" t="s">
        <v>3334</v>
      </c>
      <c r="C1668" t="str">
        <f t="shared" si="52"/>
        <v>&lt;option value="210804"&gt;LLALLI, MELGAR, PUNO&lt;/option&gt;</v>
      </c>
      <c r="D1668" t="str">
        <f t="shared" si="53"/>
        <v>{id: "210804", text: "LLALLI, MELGAR, PUNO"},</v>
      </c>
    </row>
    <row r="1669" spans="1:4" x14ac:dyDescent="0.25">
      <c r="A1669" t="s">
        <v>3335</v>
      </c>
      <c r="B1669" t="s">
        <v>3336</v>
      </c>
      <c r="C1669" t="str">
        <f t="shared" si="52"/>
        <v>&lt;option value="210805"&gt;MACARI, MELGAR, PUNO&lt;/option&gt;</v>
      </c>
      <c r="D1669" t="str">
        <f t="shared" si="53"/>
        <v>{id: "210805", text: "MACARI, MELGAR, PUNO"},</v>
      </c>
    </row>
    <row r="1670" spans="1:4" x14ac:dyDescent="0.25">
      <c r="A1670" t="s">
        <v>3337</v>
      </c>
      <c r="B1670" t="s">
        <v>3338</v>
      </c>
      <c r="C1670" t="str">
        <f t="shared" si="52"/>
        <v>&lt;option value="210806"&gt;NUÑOA, MELGAR, PUNO&lt;/option&gt;</v>
      </c>
      <c r="D1670" t="str">
        <f t="shared" si="53"/>
        <v>{id: "210806", text: "NUÑOA, MELGAR, PUNO"},</v>
      </c>
    </row>
    <row r="1671" spans="1:4" x14ac:dyDescent="0.25">
      <c r="A1671" t="s">
        <v>3339</v>
      </c>
      <c r="B1671" t="s">
        <v>3340</v>
      </c>
      <c r="C1671" t="str">
        <f t="shared" si="52"/>
        <v>&lt;option value="210807"&gt;ORURILLO, MELGAR, PUNO&lt;/option&gt;</v>
      </c>
      <c r="D1671" t="str">
        <f t="shared" si="53"/>
        <v>{id: "210807", text: "ORURILLO, MELGAR, PUNO"},</v>
      </c>
    </row>
    <row r="1672" spans="1:4" x14ac:dyDescent="0.25">
      <c r="A1672" t="s">
        <v>3341</v>
      </c>
      <c r="B1672" t="s">
        <v>3342</v>
      </c>
      <c r="C1672" t="str">
        <f t="shared" si="52"/>
        <v>&lt;option value="210808"&gt;SANTA ROSA, MELGAR, PUNO&lt;/option&gt;</v>
      </c>
      <c r="D1672" t="str">
        <f t="shared" si="53"/>
        <v>{id: "210808", text: "SANTA ROSA, MELGAR, PUNO"},</v>
      </c>
    </row>
    <row r="1673" spans="1:4" x14ac:dyDescent="0.25">
      <c r="A1673" t="s">
        <v>3343</v>
      </c>
      <c r="B1673" t="s">
        <v>3344</v>
      </c>
      <c r="C1673" t="str">
        <f t="shared" si="52"/>
        <v>&lt;option value="210809"&gt;UMACHIRI, MELGAR, PUNO&lt;/option&gt;</v>
      </c>
      <c r="D1673" t="str">
        <f t="shared" si="53"/>
        <v>{id: "210809", text: "UMACHIRI, MELGAR, PUNO"},</v>
      </c>
    </row>
    <row r="1674" spans="1:4" x14ac:dyDescent="0.25">
      <c r="A1674" t="s">
        <v>3345</v>
      </c>
      <c r="B1674" t="s">
        <v>3346</v>
      </c>
      <c r="C1674" t="str">
        <f t="shared" si="52"/>
        <v>&lt;option value="210901"&gt;MOHO, MOHO, PUNO&lt;/option&gt;</v>
      </c>
      <c r="D1674" t="str">
        <f t="shared" si="53"/>
        <v>{id: "210901", text: "MOHO, MOHO, PUNO"},</v>
      </c>
    </row>
    <row r="1675" spans="1:4" x14ac:dyDescent="0.25">
      <c r="A1675" t="s">
        <v>3347</v>
      </c>
      <c r="B1675" t="s">
        <v>3348</v>
      </c>
      <c r="C1675" t="str">
        <f t="shared" si="52"/>
        <v>&lt;option value="210902"&gt;CONIMA, MOHO, PUNO&lt;/option&gt;</v>
      </c>
      <c r="D1675" t="str">
        <f t="shared" si="53"/>
        <v>{id: "210902", text: "CONIMA, MOHO, PUNO"},</v>
      </c>
    </row>
    <row r="1676" spans="1:4" x14ac:dyDescent="0.25">
      <c r="A1676" t="s">
        <v>3349</v>
      </c>
      <c r="B1676" t="s">
        <v>3350</v>
      </c>
      <c r="C1676" t="str">
        <f t="shared" si="52"/>
        <v>&lt;option value="210903"&gt;HUAYRAPATA, MOHO, PUNO&lt;/option&gt;</v>
      </c>
      <c r="D1676" t="str">
        <f t="shared" si="53"/>
        <v>{id: "210903", text: "HUAYRAPATA, MOHO, PUNO"},</v>
      </c>
    </row>
    <row r="1677" spans="1:4" x14ac:dyDescent="0.25">
      <c r="A1677" t="s">
        <v>3351</v>
      </c>
      <c r="B1677" t="s">
        <v>3352</v>
      </c>
      <c r="C1677" t="str">
        <f t="shared" si="52"/>
        <v>&lt;option value="210904"&gt;TILALI, MOHO, PUNO&lt;/option&gt;</v>
      </c>
      <c r="D1677" t="str">
        <f t="shared" si="53"/>
        <v>{id: "210904", text: "TILALI, MOHO, PUNO"},</v>
      </c>
    </row>
    <row r="1678" spans="1:4" x14ac:dyDescent="0.25">
      <c r="A1678" t="s">
        <v>3353</v>
      </c>
      <c r="B1678" t="s">
        <v>3354</v>
      </c>
      <c r="C1678" t="str">
        <f t="shared" si="52"/>
        <v>&lt;option value="211001"&gt;PUTINA, SAN ANTONIO DE PUTINA, PUNO&lt;/option&gt;</v>
      </c>
      <c r="D1678" t="str">
        <f t="shared" si="53"/>
        <v>{id: "211001", text: "PUTINA, SAN ANTONIO DE PUTINA, PUNO"},</v>
      </c>
    </row>
    <row r="1679" spans="1:4" x14ac:dyDescent="0.25">
      <c r="A1679" t="s">
        <v>3355</v>
      </c>
      <c r="B1679" t="s">
        <v>3356</v>
      </c>
      <c r="C1679" t="str">
        <f t="shared" si="52"/>
        <v>&lt;option value="211002"&gt;ANANEA, SAN ANTONIO DE PUTINA, PUNO&lt;/option&gt;</v>
      </c>
      <c r="D1679" t="str">
        <f t="shared" si="53"/>
        <v>{id: "211002", text: "ANANEA, SAN ANTONIO DE PUTINA, PUNO"},</v>
      </c>
    </row>
    <row r="1680" spans="1:4" x14ac:dyDescent="0.25">
      <c r="A1680" t="s">
        <v>3357</v>
      </c>
      <c r="B1680" t="s">
        <v>3358</v>
      </c>
      <c r="C1680" t="str">
        <f t="shared" si="52"/>
        <v>&lt;option value="211003"&gt;PEDRO VILCA APAZA, SAN ANTONIO DE PUTINA, PUNO&lt;/option&gt;</v>
      </c>
      <c r="D1680" t="str">
        <f t="shared" si="53"/>
        <v>{id: "211003", text: "PEDRO VILCA APAZA, SAN ANTONIO DE PUTINA, PUNO"},</v>
      </c>
    </row>
    <row r="1681" spans="1:4" x14ac:dyDescent="0.25">
      <c r="A1681" t="s">
        <v>3359</v>
      </c>
      <c r="B1681" t="s">
        <v>3360</v>
      </c>
      <c r="C1681" t="str">
        <f t="shared" si="52"/>
        <v>&lt;option value="211004"&gt;QUILCAPUNCU, SAN ANTONIO DE PUTINA, PUNO&lt;/option&gt;</v>
      </c>
      <c r="D1681" t="str">
        <f t="shared" si="53"/>
        <v>{id: "211004", text: "QUILCAPUNCU, SAN ANTONIO DE PUTINA, PUNO"},</v>
      </c>
    </row>
    <row r="1682" spans="1:4" x14ac:dyDescent="0.25">
      <c r="A1682" t="s">
        <v>3361</v>
      </c>
      <c r="B1682" t="s">
        <v>3362</v>
      </c>
      <c r="C1682" t="str">
        <f t="shared" si="52"/>
        <v>&lt;option value="211005"&gt;SINA, SAN ANTONIO DE PUTINA, PUNO&lt;/option&gt;</v>
      </c>
      <c r="D1682" t="str">
        <f t="shared" si="53"/>
        <v>{id: "211005", text: "SINA, SAN ANTONIO DE PUTINA, PUNO"},</v>
      </c>
    </row>
    <row r="1683" spans="1:4" x14ac:dyDescent="0.25">
      <c r="A1683" t="s">
        <v>3363</v>
      </c>
      <c r="B1683" t="s">
        <v>3364</v>
      </c>
      <c r="C1683" t="str">
        <f t="shared" si="52"/>
        <v>&lt;option value="211101"&gt;JULIACA, SAN ROMAN, PUNO&lt;/option&gt;</v>
      </c>
      <c r="D1683" t="str">
        <f t="shared" si="53"/>
        <v>{id: "211101", text: "JULIACA, SAN ROMAN, PUNO"},</v>
      </c>
    </row>
    <row r="1684" spans="1:4" x14ac:dyDescent="0.25">
      <c r="A1684" t="s">
        <v>3365</v>
      </c>
      <c r="B1684" t="s">
        <v>3366</v>
      </c>
      <c r="C1684" t="str">
        <f t="shared" si="52"/>
        <v>&lt;option value="211102"&gt;CABANA, SAN ROMAN, PUNO&lt;/option&gt;</v>
      </c>
      <c r="D1684" t="str">
        <f t="shared" si="53"/>
        <v>{id: "211102", text: "CABANA, SAN ROMAN, PUNO"},</v>
      </c>
    </row>
    <row r="1685" spans="1:4" x14ac:dyDescent="0.25">
      <c r="A1685" t="s">
        <v>3367</v>
      </c>
      <c r="B1685" t="s">
        <v>3368</v>
      </c>
      <c r="C1685" t="str">
        <f t="shared" si="52"/>
        <v>&lt;option value="211103"&gt;CABANILLAS, SAN ROMAN, PUNO&lt;/option&gt;</v>
      </c>
      <c r="D1685" t="str">
        <f t="shared" si="53"/>
        <v>{id: "211103", text: "CABANILLAS, SAN ROMAN, PUNO"},</v>
      </c>
    </row>
    <row r="1686" spans="1:4" x14ac:dyDescent="0.25">
      <c r="A1686" t="s">
        <v>3369</v>
      </c>
      <c r="B1686" t="s">
        <v>3370</v>
      </c>
      <c r="C1686" t="str">
        <f t="shared" si="52"/>
        <v>&lt;option value="211104"&gt;CARACOTO, SAN ROMAN, PUNO&lt;/option&gt;</v>
      </c>
      <c r="D1686" t="str">
        <f t="shared" si="53"/>
        <v>{id: "211104", text: "CARACOTO, SAN ROMAN, PUNO"},</v>
      </c>
    </row>
    <row r="1687" spans="1:4" x14ac:dyDescent="0.25">
      <c r="A1687" t="s">
        <v>3371</v>
      </c>
      <c r="B1687" t="s">
        <v>3372</v>
      </c>
      <c r="C1687" t="str">
        <f t="shared" si="52"/>
        <v>&lt;option value="211201"&gt;SANDIA, SANDIA, PUNO&lt;/option&gt;</v>
      </c>
      <c r="D1687" t="str">
        <f t="shared" si="53"/>
        <v>{id: "211201", text: "SANDIA, SANDIA, PUNO"},</v>
      </c>
    </row>
    <row r="1688" spans="1:4" x14ac:dyDescent="0.25">
      <c r="A1688" t="s">
        <v>3373</v>
      </c>
      <c r="B1688" t="s">
        <v>3374</v>
      </c>
      <c r="C1688" t="str">
        <f t="shared" si="52"/>
        <v>&lt;option value="211202"&gt;CUYOCUYO, SANDIA, PUNO&lt;/option&gt;</v>
      </c>
      <c r="D1688" t="str">
        <f t="shared" si="53"/>
        <v>{id: "211202", text: "CUYOCUYO, SANDIA, PUNO"},</v>
      </c>
    </row>
    <row r="1689" spans="1:4" x14ac:dyDescent="0.25">
      <c r="A1689" t="s">
        <v>3375</v>
      </c>
      <c r="B1689" t="s">
        <v>3376</v>
      </c>
      <c r="C1689" t="str">
        <f t="shared" si="52"/>
        <v>&lt;option value="211203"&gt;LIMBANI, SANDIA, PUNO&lt;/option&gt;</v>
      </c>
      <c r="D1689" t="str">
        <f t="shared" si="53"/>
        <v>{id: "211203", text: "LIMBANI, SANDIA, PUNO"},</v>
      </c>
    </row>
    <row r="1690" spans="1:4" x14ac:dyDescent="0.25">
      <c r="A1690" t="s">
        <v>3377</v>
      </c>
      <c r="B1690" t="s">
        <v>3378</v>
      </c>
      <c r="C1690" t="str">
        <f t="shared" si="52"/>
        <v>&lt;option value="211204"&gt;PATAMBUCO, SANDIA, PUNO&lt;/option&gt;</v>
      </c>
      <c r="D1690" t="str">
        <f t="shared" si="53"/>
        <v>{id: "211204", text: "PATAMBUCO, SANDIA, PUNO"},</v>
      </c>
    </row>
    <row r="1691" spans="1:4" x14ac:dyDescent="0.25">
      <c r="A1691" t="s">
        <v>3379</v>
      </c>
      <c r="B1691" t="s">
        <v>3380</v>
      </c>
      <c r="C1691" t="str">
        <f t="shared" si="52"/>
        <v>&lt;option value="211205"&gt;PHARA, SANDIA, PUNO&lt;/option&gt;</v>
      </c>
      <c r="D1691" t="str">
        <f t="shared" si="53"/>
        <v>{id: "211205", text: "PHARA, SANDIA, PUNO"},</v>
      </c>
    </row>
    <row r="1692" spans="1:4" x14ac:dyDescent="0.25">
      <c r="A1692" t="s">
        <v>3381</v>
      </c>
      <c r="B1692" t="s">
        <v>3382</v>
      </c>
      <c r="C1692" t="str">
        <f t="shared" si="52"/>
        <v>&lt;option value="211206"&gt;QUIACA, SANDIA, PUNO&lt;/option&gt;</v>
      </c>
      <c r="D1692" t="str">
        <f t="shared" si="53"/>
        <v>{id: "211206", text: "QUIACA, SANDIA, PUNO"},</v>
      </c>
    </row>
    <row r="1693" spans="1:4" x14ac:dyDescent="0.25">
      <c r="A1693" t="s">
        <v>3383</v>
      </c>
      <c r="B1693" t="s">
        <v>3384</v>
      </c>
      <c r="C1693" t="str">
        <f t="shared" si="52"/>
        <v>&lt;option value="211207"&gt;SAN JUAN DEL ORO, SANDIA, PUNO&lt;/option&gt;</v>
      </c>
      <c r="D1693" t="str">
        <f t="shared" si="53"/>
        <v>{id: "211207", text: "SAN JUAN DEL ORO, SANDIA, PUNO"},</v>
      </c>
    </row>
    <row r="1694" spans="1:4" x14ac:dyDescent="0.25">
      <c r="A1694" t="s">
        <v>3385</v>
      </c>
      <c r="B1694" t="s">
        <v>3386</v>
      </c>
      <c r="C1694" t="str">
        <f t="shared" si="52"/>
        <v>&lt;option value="211208"&gt;YANAHUAYA, SANDIA, PUNO&lt;/option&gt;</v>
      </c>
      <c r="D1694" t="str">
        <f t="shared" si="53"/>
        <v>{id: "211208", text: "YANAHUAYA, SANDIA, PUNO"},</v>
      </c>
    </row>
    <row r="1695" spans="1:4" x14ac:dyDescent="0.25">
      <c r="A1695" t="s">
        <v>3387</v>
      </c>
      <c r="B1695" t="s">
        <v>3388</v>
      </c>
      <c r="C1695" t="str">
        <f t="shared" si="52"/>
        <v>&lt;option value="211209"&gt;ALTO INAMBARI, SANDIA, PUNO&lt;/option&gt;</v>
      </c>
      <c r="D1695" t="str">
        <f t="shared" si="53"/>
        <v>{id: "211209", text: "ALTO INAMBARI, SANDIA, PUNO"},</v>
      </c>
    </row>
    <row r="1696" spans="1:4" x14ac:dyDescent="0.25">
      <c r="A1696" t="s">
        <v>3389</v>
      </c>
      <c r="B1696" t="s">
        <v>3390</v>
      </c>
      <c r="C1696" t="str">
        <f t="shared" si="52"/>
        <v>&lt;option value="211210"&gt;SAN PEDRO DE PUTINA PUNCO, SANDIA, PUNO&lt;/option&gt;</v>
      </c>
      <c r="D1696" t="str">
        <f t="shared" si="53"/>
        <v>{id: "211210", text: "SAN PEDRO DE PUTINA PUNCO, SANDIA, PUNO"},</v>
      </c>
    </row>
    <row r="1697" spans="1:4" x14ac:dyDescent="0.25">
      <c r="A1697" t="s">
        <v>3391</v>
      </c>
      <c r="B1697" t="s">
        <v>3392</v>
      </c>
      <c r="C1697" t="str">
        <f t="shared" si="52"/>
        <v>&lt;option value="211301"&gt;YUNGUYO, YUNGUYO, PUNO&lt;/option&gt;</v>
      </c>
      <c r="D1697" t="str">
        <f t="shared" si="53"/>
        <v>{id: "211301", text: "YUNGUYO, YUNGUYO, PUNO"},</v>
      </c>
    </row>
    <row r="1698" spans="1:4" x14ac:dyDescent="0.25">
      <c r="A1698" t="s">
        <v>3393</v>
      </c>
      <c r="B1698" t="s">
        <v>3394</v>
      </c>
      <c r="C1698" t="str">
        <f t="shared" si="52"/>
        <v>&lt;option value="211302"&gt;ANAPIA, YUNGUYO, PUNO&lt;/option&gt;</v>
      </c>
      <c r="D1698" t="str">
        <f t="shared" si="53"/>
        <v>{id: "211302", text: "ANAPIA, YUNGUYO, PUNO"},</v>
      </c>
    </row>
    <row r="1699" spans="1:4" x14ac:dyDescent="0.25">
      <c r="A1699" t="s">
        <v>3395</v>
      </c>
      <c r="B1699" t="s">
        <v>3396</v>
      </c>
      <c r="C1699" t="str">
        <f t="shared" si="52"/>
        <v>&lt;option value="211303"&gt;COPANI, YUNGUYO, PUNO&lt;/option&gt;</v>
      </c>
      <c r="D1699" t="str">
        <f t="shared" si="53"/>
        <v>{id: "211303", text: "COPANI, YUNGUYO, PUNO"},</v>
      </c>
    </row>
    <row r="1700" spans="1:4" x14ac:dyDescent="0.25">
      <c r="A1700" t="s">
        <v>3397</v>
      </c>
      <c r="B1700" t="s">
        <v>3398</v>
      </c>
      <c r="C1700" t="str">
        <f t="shared" si="52"/>
        <v>&lt;option value="211304"&gt;CUTURAPI, YUNGUYO, PUNO&lt;/option&gt;</v>
      </c>
      <c r="D1700" t="str">
        <f t="shared" si="53"/>
        <v>{id: "211304", text: "CUTURAPI, YUNGUYO, PUNO"},</v>
      </c>
    </row>
    <row r="1701" spans="1:4" x14ac:dyDescent="0.25">
      <c r="A1701" t="s">
        <v>3399</v>
      </c>
      <c r="B1701" t="s">
        <v>3400</v>
      </c>
      <c r="C1701" t="str">
        <f t="shared" si="52"/>
        <v>&lt;option value="211305"&gt;OLLARAYA, YUNGUYO, PUNO&lt;/option&gt;</v>
      </c>
      <c r="D1701" t="str">
        <f t="shared" si="53"/>
        <v>{id: "211305", text: "OLLARAYA, YUNGUYO, PUNO"},</v>
      </c>
    </row>
    <row r="1702" spans="1:4" x14ac:dyDescent="0.25">
      <c r="A1702" t="s">
        <v>3401</v>
      </c>
      <c r="B1702" t="s">
        <v>3402</v>
      </c>
      <c r="C1702" t="str">
        <f t="shared" si="52"/>
        <v>&lt;option value="211306"&gt;TINICACHI, YUNGUYO, PUNO&lt;/option&gt;</v>
      </c>
      <c r="D1702" t="str">
        <f t="shared" si="53"/>
        <v>{id: "211306", text: "TINICACHI, YUNGUYO, PUNO"},</v>
      </c>
    </row>
    <row r="1703" spans="1:4" x14ac:dyDescent="0.25">
      <c r="A1703" t="s">
        <v>3403</v>
      </c>
      <c r="B1703" t="s">
        <v>3404</v>
      </c>
      <c r="C1703" t="str">
        <f t="shared" si="52"/>
        <v>&lt;option value="211307"&gt;UNICACHI, YUNGUYO, PUNO&lt;/option&gt;</v>
      </c>
      <c r="D1703" t="str">
        <f t="shared" si="53"/>
        <v>{id: "211307", text: "UNICACHI, YUNGUYO, PUNO"},</v>
      </c>
    </row>
    <row r="1704" spans="1:4" x14ac:dyDescent="0.25">
      <c r="A1704" t="s">
        <v>3405</v>
      </c>
      <c r="B1704" t="s">
        <v>3406</v>
      </c>
      <c r="C1704" t="str">
        <f t="shared" si="52"/>
        <v>&lt;option value="220101"&gt;MOYOBAMBA, MOYOBAMBA, SAN MARTIN&lt;/option&gt;</v>
      </c>
      <c r="D1704" t="str">
        <f t="shared" si="53"/>
        <v>{id: "220101", text: "MOYOBAMBA, MOYOBAMBA, SAN MARTIN"},</v>
      </c>
    </row>
    <row r="1705" spans="1:4" x14ac:dyDescent="0.25">
      <c r="A1705" t="s">
        <v>3407</v>
      </c>
      <c r="B1705" t="s">
        <v>3408</v>
      </c>
      <c r="C1705" t="str">
        <f t="shared" si="52"/>
        <v>&lt;option value="220102"&gt;CALZADA, MOYOBAMBA, SAN MARTIN&lt;/option&gt;</v>
      </c>
      <c r="D1705" t="str">
        <f t="shared" si="53"/>
        <v>{id: "220102", text: "CALZADA, MOYOBAMBA, SAN MARTIN"},</v>
      </c>
    </row>
    <row r="1706" spans="1:4" x14ac:dyDescent="0.25">
      <c r="A1706" t="s">
        <v>3409</v>
      </c>
      <c r="B1706" t="s">
        <v>3410</v>
      </c>
      <c r="C1706" t="str">
        <f t="shared" si="52"/>
        <v>&lt;option value="220103"&gt;HABANA, MOYOBAMBA, SAN MARTIN&lt;/option&gt;</v>
      </c>
      <c r="D1706" t="str">
        <f t="shared" si="53"/>
        <v>{id: "220103", text: "HABANA, MOYOBAMBA, SAN MARTIN"},</v>
      </c>
    </row>
    <row r="1707" spans="1:4" x14ac:dyDescent="0.25">
      <c r="A1707" t="s">
        <v>3411</v>
      </c>
      <c r="B1707" t="s">
        <v>3412</v>
      </c>
      <c r="C1707" t="str">
        <f t="shared" si="52"/>
        <v>&lt;option value="220104"&gt;JEPELACIO, MOYOBAMBA, SAN MARTIN&lt;/option&gt;</v>
      </c>
      <c r="D1707" t="str">
        <f t="shared" si="53"/>
        <v>{id: "220104", text: "JEPELACIO, MOYOBAMBA, SAN MARTIN"},</v>
      </c>
    </row>
    <row r="1708" spans="1:4" x14ac:dyDescent="0.25">
      <c r="A1708" t="s">
        <v>3413</v>
      </c>
      <c r="B1708" t="s">
        <v>3414</v>
      </c>
      <c r="C1708" t="str">
        <f t="shared" si="52"/>
        <v>&lt;option value="220105"&gt;SORITOR, MOYOBAMBA, SAN MARTIN&lt;/option&gt;</v>
      </c>
      <c r="D1708" t="str">
        <f t="shared" si="53"/>
        <v>{id: "220105", text: "SORITOR, MOYOBAMBA, SAN MARTIN"},</v>
      </c>
    </row>
    <row r="1709" spans="1:4" x14ac:dyDescent="0.25">
      <c r="A1709" t="s">
        <v>3415</v>
      </c>
      <c r="B1709" t="s">
        <v>3416</v>
      </c>
      <c r="C1709" t="str">
        <f t="shared" si="52"/>
        <v>&lt;option value="220106"&gt;YANTALO, MOYOBAMBA, SAN MARTIN&lt;/option&gt;</v>
      </c>
      <c r="D1709" t="str">
        <f t="shared" si="53"/>
        <v>{id: "220106", text: "YANTALO, MOYOBAMBA, SAN MARTIN"},</v>
      </c>
    </row>
    <row r="1710" spans="1:4" x14ac:dyDescent="0.25">
      <c r="A1710" t="s">
        <v>3417</v>
      </c>
      <c r="B1710" t="s">
        <v>3418</v>
      </c>
      <c r="C1710" t="str">
        <f t="shared" si="52"/>
        <v>&lt;option value="220201"&gt;BELLAVISTA, BELLAVISTA, SAN MARTIN&lt;/option&gt;</v>
      </c>
      <c r="D1710" t="str">
        <f t="shared" si="53"/>
        <v>{id: "220201", text: "BELLAVISTA, BELLAVISTA, SAN MARTIN"},</v>
      </c>
    </row>
    <row r="1711" spans="1:4" x14ac:dyDescent="0.25">
      <c r="A1711" t="s">
        <v>3419</v>
      </c>
      <c r="B1711" t="s">
        <v>3420</v>
      </c>
      <c r="C1711" t="str">
        <f t="shared" si="52"/>
        <v>&lt;option value="220202"&gt;ALTO BIAVO, BELLAVISTA, SAN MARTIN&lt;/option&gt;</v>
      </c>
      <c r="D1711" t="str">
        <f t="shared" si="53"/>
        <v>{id: "220202", text: "ALTO BIAVO, BELLAVISTA, SAN MARTIN"},</v>
      </c>
    </row>
    <row r="1712" spans="1:4" x14ac:dyDescent="0.25">
      <c r="A1712" t="s">
        <v>3421</v>
      </c>
      <c r="B1712" t="s">
        <v>3422</v>
      </c>
      <c r="C1712" t="str">
        <f t="shared" si="52"/>
        <v>&lt;option value="220203"&gt;BAJO BIAVO, BELLAVISTA, SAN MARTIN&lt;/option&gt;</v>
      </c>
      <c r="D1712" t="str">
        <f t="shared" si="53"/>
        <v>{id: "220203", text: "BAJO BIAVO, BELLAVISTA, SAN MARTIN"},</v>
      </c>
    </row>
    <row r="1713" spans="1:4" x14ac:dyDescent="0.25">
      <c r="A1713" t="s">
        <v>3423</v>
      </c>
      <c r="B1713" t="s">
        <v>3424</v>
      </c>
      <c r="C1713" t="str">
        <f t="shared" si="52"/>
        <v>&lt;option value="220204"&gt;HUALLAGA, BELLAVISTA, SAN MARTIN&lt;/option&gt;</v>
      </c>
      <c r="D1713" t="str">
        <f t="shared" si="53"/>
        <v>{id: "220204", text: "HUALLAGA, BELLAVISTA, SAN MARTIN"},</v>
      </c>
    </row>
    <row r="1714" spans="1:4" x14ac:dyDescent="0.25">
      <c r="A1714" t="s">
        <v>3425</v>
      </c>
      <c r="B1714" t="s">
        <v>3426</v>
      </c>
      <c r="C1714" t="str">
        <f t="shared" si="52"/>
        <v>&lt;option value="220205"&gt;SAN PABLO, BELLAVISTA, SAN MARTIN&lt;/option&gt;</v>
      </c>
      <c r="D1714" t="str">
        <f t="shared" si="53"/>
        <v>{id: "220205", text: "SAN PABLO, BELLAVISTA, SAN MARTIN"},</v>
      </c>
    </row>
    <row r="1715" spans="1:4" x14ac:dyDescent="0.25">
      <c r="A1715" t="s">
        <v>3427</v>
      </c>
      <c r="B1715" t="s">
        <v>3428</v>
      </c>
      <c r="C1715" t="str">
        <f t="shared" si="52"/>
        <v>&lt;option value="220206"&gt;SAN RAFAEL, BELLAVISTA, SAN MARTIN&lt;/option&gt;</v>
      </c>
      <c r="D1715" t="str">
        <f t="shared" si="53"/>
        <v>{id: "220206", text: "SAN RAFAEL, BELLAVISTA, SAN MARTIN"},</v>
      </c>
    </row>
    <row r="1716" spans="1:4" x14ac:dyDescent="0.25">
      <c r="A1716" t="s">
        <v>3429</v>
      </c>
      <c r="B1716" t="s">
        <v>3430</v>
      </c>
      <c r="C1716" t="str">
        <f t="shared" si="52"/>
        <v>&lt;option value="220301"&gt;SAN JOSE DE SISA, EL DORADO, SAN MARTIN&lt;/option&gt;</v>
      </c>
      <c r="D1716" t="str">
        <f t="shared" si="53"/>
        <v>{id: "220301", text: "SAN JOSE DE SISA, EL DORADO, SAN MARTIN"},</v>
      </c>
    </row>
    <row r="1717" spans="1:4" x14ac:dyDescent="0.25">
      <c r="A1717" t="s">
        <v>3431</v>
      </c>
      <c r="B1717" t="s">
        <v>3432</v>
      </c>
      <c r="C1717" t="str">
        <f t="shared" si="52"/>
        <v>&lt;option value="220302"&gt;AGUA BLANCA, EL DORADO, SAN MARTIN&lt;/option&gt;</v>
      </c>
      <c r="D1717" t="str">
        <f t="shared" si="53"/>
        <v>{id: "220302", text: "AGUA BLANCA, EL DORADO, SAN MARTIN"},</v>
      </c>
    </row>
    <row r="1718" spans="1:4" x14ac:dyDescent="0.25">
      <c r="A1718" t="s">
        <v>3433</v>
      </c>
      <c r="B1718" t="s">
        <v>3434</v>
      </c>
      <c r="C1718" t="str">
        <f t="shared" si="52"/>
        <v>&lt;option value="220303"&gt;SAN MARTIN, EL DORADO, SAN MARTIN&lt;/option&gt;</v>
      </c>
      <c r="D1718" t="str">
        <f t="shared" si="53"/>
        <v>{id: "220303", text: "SAN MARTIN, EL DORADO, SAN MARTIN"},</v>
      </c>
    </row>
    <row r="1719" spans="1:4" x14ac:dyDescent="0.25">
      <c r="A1719" t="s">
        <v>3435</v>
      </c>
      <c r="B1719" t="s">
        <v>3436</v>
      </c>
      <c r="C1719" t="str">
        <f t="shared" si="52"/>
        <v>&lt;option value="220304"&gt;SANTA ROSA, EL DORADO, SAN MARTIN&lt;/option&gt;</v>
      </c>
      <c r="D1719" t="str">
        <f t="shared" si="53"/>
        <v>{id: "220304", text: "SANTA ROSA, EL DORADO, SAN MARTIN"},</v>
      </c>
    </row>
    <row r="1720" spans="1:4" x14ac:dyDescent="0.25">
      <c r="A1720" t="s">
        <v>3437</v>
      </c>
      <c r="B1720" t="s">
        <v>3438</v>
      </c>
      <c r="C1720" t="str">
        <f t="shared" si="52"/>
        <v>&lt;option value="220305"&gt;SHATOJA, EL DORADO, SAN MARTIN&lt;/option&gt;</v>
      </c>
      <c r="D1720" t="str">
        <f t="shared" si="53"/>
        <v>{id: "220305", text: "SHATOJA, EL DORADO, SAN MARTIN"},</v>
      </c>
    </row>
    <row r="1721" spans="1:4" x14ac:dyDescent="0.25">
      <c r="A1721" t="s">
        <v>3439</v>
      </c>
      <c r="B1721" t="s">
        <v>3440</v>
      </c>
      <c r="C1721" t="str">
        <f t="shared" si="52"/>
        <v>&lt;option value="220401"&gt;SAPOSOA, HUALLAGA, SAN MARTIN&lt;/option&gt;</v>
      </c>
      <c r="D1721" t="str">
        <f t="shared" si="53"/>
        <v>{id: "220401", text: "SAPOSOA, HUALLAGA, SAN MARTIN"},</v>
      </c>
    </row>
    <row r="1722" spans="1:4" x14ac:dyDescent="0.25">
      <c r="A1722" t="s">
        <v>3441</v>
      </c>
      <c r="B1722" t="s">
        <v>3442</v>
      </c>
      <c r="C1722" t="str">
        <f t="shared" si="52"/>
        <v>&lt;option value="220402"&gt;ALTO SAPOSOA, HUALLAGA, SAN MARTIN&lt;/option&gt;</v>
      </c>
      <c r="D1722" t="str">
        <f t="shared" si="53"/>
        <v>{id: "220402", text: "ALTO SAPOSOA, HUALLAGA, SAN MARTIN"},</v>
      </c>
    </row>
    <row r="1723" spans="1:4" x14ac:dyDescent="0.25">
      <c r="A1723" t="s">
        <v>3443</v>
      </c>
      <c r="B1723" t="s">
        <v>3444</v>
      </c>
      <c r="C1723" t="str">
        <f t="shared" si="52"/>
        <v>&lt;option value="220403"&gt;EL ESLABON, HUALLAGA, SAN MARTIN&lt;/option&gt;</v>
      </c>
      <c r="D1723" t="str">
        <f t="shared" si="53"/>
        <v>{id: "220403", text: "EL ESLABON, HUALLAGA, SAN MARTIN"},</v>
      </c>
    </row>
    <row r="1724" spans="1:4" x14ac:dyDescent="0.25">
      <c r="A1724" t="s">
        <v>3445</v>
      </c>
      <c r="B1724" t="s">
        <v>3446</v>
      </c>
      <c r="C1724" t="str">
        <f t="shared" si="52"/>
        <v>&lt;option value="220404"&gt;PISCOYACU, HUALLAGA, SAN MARTIN&lt;/option&gt;</v>
      </c>
      <c r="D1724" t="str">
        <f t="shared" si="53"/>
        <v>{id: "220404", text: "PISCOYACU, HUALLAGA, SAN MARTIN"},</v>
      </c>
    </row>
    <row r="1725" spans="1:4" x14ac:dyDescent="0.25">
      <c r="A1725" t="s">
        <v>3447</v>
      </c>
      <c r="B1725" t="s">
        <v>3448</v>
      </c>
      <c r="C1725" t="str">
        <f t="shared" si="52"/>
        <v>&lt;option value="220405"&gt;SACANCHE, HUALLAGA, SAN MARTIN&lt;/option&gt;</v>
      </c>
      <c r="D1725" t="str">
        <f t="shared" si="53"/>
        <v>{id: "220405", text: "SACANCHE, HUALLAGA, SAN MARTIN"},</v>
      </c>
    </row>
    <row r="1726" spans="1:4" x14ac:dyDescent="0.25">
      <c r="A1726" t="s">
        <v>3449</v>
      </c>
      <c r="B1726" t="s">
        <v>3450</v>
      </c>
      <c r="C1726" t="str">
        <f t="shared" si="52"/>
        <v>&lt;option value="220406"&gt;TINGO DE SAPOSOA, HUALLAGA, SAN MARTIN&lt;/option&gt;</v>
      </c>
      <c r="D1726" t="str">
        <f t="shared" si="53"/>
        <v>{id: "220406", text: "TINGO DE SAPOSOA, HUALLAGA, SAN MARTIN"},</v>
      </c>
    </row>
    <row r="1727" spans="1:4" x14ac:dyDescent="0.25">
      <c r="A1727" t="s">
        <v>3451</v>
      </c>
      <c r="B1727" t="s">
        <v>3452</v>
      </c>
      <c r="C1727" t="str">
        <f t="shared" si="52"/>
        <v>&lt;option value="220501"&gt;LAMAS, LAMAS, SAN MARTIN&lt;/option&gt;</v>
      </c>
      <c r="D1727" t="str">
        <f t="shared" si="53"/>
        <v>{id: "220501", text: "LAMAS, LAMAS, SAN MARTIN"},</v>
      </c>
    </row>
    <row r="1728" spans="1:4" x14ac:dyDescent="0.25">
      <c r="A1728" t="s">
        <v>3453</v>
      </c>
      <c r="B1728" t="s">
        <v>3454</v>
      </c>
      <c r="C1728" t="str">
        <f t="shared" si="52"/>
        <v>&lt;option value="220502"&gt;ALONSO DE ALVARADO, LAMAS, SAN MARTIN&lt;/option&gt;</v>
      </c>
      <c r="D1728" t="str">
        <f t="shared" si="53"/>
        <v>{id: "220502", text: "ALONSO DE ALVARADO, LAMAS, SAN MARTIN"},</v>
      </c>
    </row>
    <row r="1729" spans="1:4" x14ac:dyDescent="0.25">
      <c r="A1729" t="s">
        <v>3455</v>
      </c>
      <c r="B1729" t="s">
        <v>3456</v>
      </c>
      <c r="C1729" t="str">
        <f t="shared" si="52"/>
        <v>&lt;option value="220503"&gt;BARRANQUITA, LAMAS, SAN MARTIN&lt;/option&gt;</v>
      </c>
      <c r="D1729" t="str">
        <f t="shared" si="53"/>
        <v>{id: "220503", text: "BARRANQUITA, LAMAS, SAN MARTIN"},</v>
      </c>
    </row>
    <row r="1730" spans="1:4" x14ac:dyDescent="0.25">
      <c r="A1730" t="s">
        <v>3457</v>
      </c>
      <c r="B1730" t="s">
        <v>3458</v>
      </c>
      <c r="C1730" t="str">
        <f t="shared" si="52"/>
        <v>&lt;option value="220504"&gt;CAYNARACHI, LAMAS, SAN MARTIN&lt;/option&gt;</v>
      </c>
      <c r="D1730" t="str">
        <f t="shared" si="53"/>
        <v>{id: "220504", text: "CAYNARACHI, LAMAS, SAN MARTIN"},</v>
      </c>
    </row>
    <row r="1731" spans="1:4" x14ac:dyDescent="0.25">
      <c r="A1731" t="s">
        <v>3459</v>
      </c>
      <c r="B1731" t="s">
        <v>3460</v>
      </c>
      <c r="C1731" t="str">
        <f t="shared" ref="C1731:C1794" si="54">CONCATENATE("&lt;option value=",CHAR(34),A1731,CHAR(34),"&gt;",B1731,"&lt;/option&gt;")</f>
        <v>&lt;option value="220505"&gt;CUÑUMBUQUI, LAMAS, SAN MARTIN&lt;/option&gt;</v>
      </c>
      <c r="D1731" t="str">
        <f t="shared" ref="D1731:D1794" si="55">CONCATENATE("{id: ",CHAR(34),A1731,CHAR(34),", text: ",CHAR(34),B1731,CHAR(34),"},")</f>
        <v>{id: "220505", text: "CUÑUMBUQUI, LAMAS, SAN MARTIN"},</v>
      </c>
    </row>
    <row r="1732" spans="1:4" x14ac:dyDescent="0.25">
      <c r="A1732" t="s">
        <v>3461</v>
      </c>
      <c r="B1732" t="s">
        <v>3462</v>
      </c>
      <c r="C1732" t="str">
        <f t="shared" si="54"/>
        <v>&lt;option value="220506"&gt;PINTO RECODO, LAMAS, SAN MARTIN&lt;/option&gt;</v>
      </c>
      <c r="D1732" t="str">
        <f t="shared" si="55"/>
        <v>{id: "220506", text: "PINTO RECODO, LAMAS, SAN MARTIN"},</v>
      </c>
    </row>
    <row r="1733" spans="1:4" x14ac:dyDescent="0.25">
      <c r="A1733" t="s">
        <v>3463</v>
      </c>
      <c r="B1733" t="s">
        <v>3464</v>
      </c>
      <c r="C1733" t="str">
        <f t="shared" si="54"/>
        <v>&lt;option value="220507"&gt;RUMISAPA, LAMAS, SAN MARTIN&lt;/option&gt;</v>
      </c>
      <c r="D1733" t="str">
        <f t="shared" si="55"/>
        <v>{id: "220507", text: "RUMISAPA, LAMAS, SAN MARTIN"},</v>
      </c>
    </row>
    <row r="1734" spans="1:4" x14ac:dyDescent="0.25">
      <c r="A1734" t="s">
        <v>3465</v>
      </c>
      <c r="B1734" t="s">
        <v>3466</v>
      </c>
      <c r="C1734" t="str">
        <f t="shared" si="54"/>
        <v>&lt;option value="220508"&gt;SAN ROQUE DE CUMBAZA, LAMAS, SAN MARTIN&lt;/option&gt;</v>
      </c>
      <c r="D1734" t="str">
        <f t="shared" si="55"/>
        <v>{id: "220508", text: "SAN ROQUE DE CUMBAZA, LAMAS, SAN MARTIN"},</v>
      </c>
    </row>
    <row r="1735" spans="1:4" x14ac:dyDescent="0.25">
      <c r="A1735" t="s">
        <v>3467</v>
      </c>
      <c r="B1735" t="s">
        <v>3468</v>
      </c>
      <c r="C1735" t="str">
        <f t="shared" si="54"/>
        <v>&lt;option value="220509"&gt;SHANAO, LAMAS, SAN MARTIN&lt;/option&gt;</v>
      </c>
      <c r="D1735" t="str">
        <f t="shared" si="55"/>
        <v>{id: "220509", text: "SHANAO, LAMAS, SAN MARTIN"},</v>
      </c>
    </row>
    <row r="1736" spans="1:4" x14ac:dyDescent="0.25">
      <c r="A1736" t="s">
        <v>3469</v>
      </c>
      <c r="B1736" t="s">
        <v>3470</v>
      </c>
      <c r="C1736" t="str">
        <f t="shared" si="54"/>
        <v>&lt;option value="220510"&gt;TABALOSOS, LAMAS, SAN MARTIN&lt;/option&gt;</v>
      </c>
      <c r="D1736" t="str">
        <f t="shared" si="55"/>
        <v>{id: "220510", text: "TABALOSOS, LAMAS, SAN MARTIN"},</v>
      </c>
    </row>
    <row r="1737" spans="1:4" x14ac:dyDescent="0.25">
      <c r="A1737" t="s">
        <v>3471</v>
      </c>
      <c r="B1737" t="s">
        <v>3472</v>
      </c>
      <c r="C1737" t="str">
        <f t="shared" si="54"/>
        <v>&lt;option value="220511"&gt;ZAPATERO, LAMAS, SAN MARTIN&lt;/option&gt;</v>
      </c>
      <c r="D1737" t="str">
        <f t="shared" si="55"/>
        <v>{id: "220511", text: "ZAPATERO, LAMAS, SAN MARTIN"},</v>
      </c>
    </row>
    <row r="1738" spans="1:4" x14ac:dyDescent="0.25">
      <c r="A1738" t="s">
        <v>3473</v>
      </c>
      <c r="B1738" t="s">
        <v>3474</v>
      </c>
      <c r="C1738" t="str">
        <f t="shared" si="54"/>
        <v>&lt;option value="220601"&gt;JUANJUI, MARISCAL CACERES, SAN MARTIN&lt;/option&gt;</v>
      </c>
      <c r="D1738" t="str">
        <f t="shared" si="55"/>
        <v>{id: "220601", text: "JUANJUI, MARISCAL CACERES, SAN MARTIN"},</v>
      </c>
    </row>
    <row r="1739" spans="1:4" x14ac:dyDescent="0.25">
      <c r="A1739" t="s">
        <v>3475</v>
      </c>
      <c r="B1739" t="s">
        <v>3476</v>
      </c>
      <c r="C1739" t="str">
        <f t="shared" si="54"/>
        <v>&lt;option value="220602"&gt;CAMPANILLA, MARISCAL CACERES, SAN MARTIN&lt;/option&gt;</v>
      </c>
      <c r="D1739" t="str">
        <f t="shared" si="55"/>
        <v>{id: "220602", text: "CAMPANILLA, MARISCAL CACERES, SAN MARTIN"},</v>
      </c>
    </row>
    <row r="1740" spans="1:4" x14ac:dyDescent="0.25">
      <c r="A1740" t="s">
        <v>3477</v>
      </c>
      <c r="B1740" t="s">
        <v>3478</v>
      </c>
      <c r="C1740" t="str">
        <f t="shared" si="54"/>
        <v>&lt;option value="220603"&gt;HUICUNGO, MARISCAL CACERES, SAN MARTIN&lt;/option&gt;</v>
      </c>
      <c r="D1740" t="str">
        <f t="shared" si="55"/>
        <v>{id: "220603", text: "HUICUNGO, MARISCAL CACERES, SAN MARTIN"},</v>
      </c>
    </row>
    <row r="1741" spans="1:4" x14ac:dyDescent="0.25">
      <c r="A1741" t="s">
        <v>3479</v>
      </c>
      <c r="B1741" t="s">
        <v>3480</v>
      </c>
      <c r="C1741" t="str">
        <f t="shared" si="54"/>
        <v>&lt;option value="220604"&gt;PACHIZA, MARISCAL CACERES, SAN MARTIN&lt;/option&gt;</v>
      </c>
      <c r="D1741" t="str">
        <f t="shared" si="55"/>
        <v>{id: "220604", text: "PACHIZA, MARISCAL CACERES, SAN MARTIN"},</v>
      </c>
    </row>
    <row r="1742" spans="1:4" x14ac:dyDescent="0.25">
      <c r="A1742" t="s">
        <v>3481</v>
      </c>
      <c r="B1742" t="s">
        <v>3482</v>
      </c>
      <c r="C1742" t="str">
        <f t="shared" si="54"/>
        <v>&lt;option value="220605"&gt;PAJARILLO, MARISCAL CACERES, SAN MARTIN&lt;/option&gt;</v>
      </c>
      <c r="D1742" t="str">
        <f t="shared" si="55"/>
        <v>{id: "220605", text: "PAJARILLO, MARISCAL CACERES, SAN MARTIN"},</v>
      </c>
    </row>
    <row r="1743" spans="1:4" x14ac:dyDescent="0.25">
      <c r="A1743" t="s">
        <v>3483</v>
      </c>
      <c r="B1743" t="s">
        <v>3484</v>
      </c>
      <c r="C1743" t="str">
        <f t="shared" si="54"/>
        <v>&lt;option value="220701"&gt;PICOTA, PICOTA, SAN MARTIN&lt;/option&gt;</v>
      </c>
      <c r="D1743" t="str">
        <f t="shared" si="55"/>
        <v>{id: "220701", text: "PICOTA, PICOTA, SAN MARTIN"},</v>
      </c>
    </row>
    <row r="1744" spans="1:4" x14ac:dyDescent="0.25">
      <c r="A1744" t="s">
        <v>3485</v>
      </c>
      <c r="B1744" t="s">
        <v>3486</v>
      </c>
      <c r="C1744" t="str">
        <f t="shared" si="54"/>
        <v>&lt;option value="220702"&gt;BUENOS AIRES, PICOTA, SAN MARTIN&lt;/option&gt;</v>
      </c>
      <c r="D1744" t="str">
        <f t="shared" si="55"/>
        <v>{id: "220702", text: "BUENOS AIRES, PICOTA, SAN MARTIN"},</v>
      </c>
    </row>
    <row r="1745" spans="1:4" x14ac:dyDescent="0.25">
      <c r="A1745" t="s">
        <v>3487</v>
      </c>
      <c r="B1745" t="s">
        <v>3488</v>
      </c>
      <c r="C1745" t="str">
        <f t="shared" si="54"/>
        <v>&lt;option value="220703"&gt;CASPISAPA, PICOTA, SAN MARTIN&lt;/option&gt;</v>
      </c>
      <c r="D1745" t="str">
        <f t="shared" si="55"/>
        <v>{id: "220703", text: "CASPISAPA, PICOTA, SAN MARTIN"},</v>
      </c>
    </row>
    <row r="1746" spans="1:4" x14ac:dyDescent="0.25">
      <c r="A1746" t="s">
        <v>3489</v>
      </c>
      <c r="B1746" t="s">
        <v>3490</v>
      </c>
      <c r="C1746" t="str">
        <f t="shared" si="54"/>
        <v>&lt;option value="220704"&gt;PILLUANA, PICOTA, SAN MARTIN&lt;/option&gt;</v>
      </c>
      <c r="D1746" t="str">
        <f t="shared" si="55"/>
        <v>{id: "220704", text: "PILLUANA, PICOTA, SAN MARTIN"},</v>
      </c>
    </row>
    <row r="1747" spans="1:4" x14ac:dyDescent="0.25">
      <c r="A1747" t="s">
        <v>3491</v>
      </c>
      <c r="B1747" t="s">
        <v>3492</v>
      </c>
      <c r="C1747" t="str">
        <f t="shared" si="54"/>
        <v>&lt;option value="220705"&gt;PUCACACA, PICOTA, SAN MARTIN&lt;/option&gt;</v>
      </c>
      <c r="D1747" t="str">
        <f t="shared" si="55"/>
        <v>{id: "220705", text: "PUCACACA, PICOTA, SAN MARTIN"},</v>
      </c>
    </row>
    <row r="1748" spans="1:4" x14ac:dyDescent="0.25">
      <c r="A1748" t="s">
        <v>3493</v>
      </c>
      <c r="B1748" t="s">
        <v>3494</v>
      </c>
      <c r="C1748" t="str">
        <f t="shared" si="54"/>
        <v>&lt;option value="220706"&gt;SAN CRISTOBAL, PICOTA, SAN MARTIN&lt;/option&gt;</v>
      </c>
      <c r="D1748" t="str">
        <f t="shared" si="55"/>
        <v>{id: "220706", text: "SAN CRISTOBAL, PICOTA, SAN MARTIN"},</v>
      </c>
    </row>
    <row r="1749" spans="1:4" x14ac:dyDescent="0.25">
      <c r="A1749" t="s">
        <v>3495</v>
      </c>
      <c r="B1749" t="s">
        <v>3496</v>
      </c>
      <c r="C1749" t="str">
        <f t="shared" si="54"/>
        <v>&lt;option value="220707"&gt;SAN HILARION, PICOTA, SAN MARTIN&lt;/option&gt;</v>
      </c>
      <c r="D1749" t="str">
        <f t="shared" si="55"/>
        <v>{id: "220707", text: "SAN HILARION, PICOTA, SAN MARTIN"},</v>
      </c>
    </row>
    <row r="1750" spans="1:4" x14ac:dyDescent="0.25">
      <c r="A1750" t="s">
        <v>3497</v>
      </c>
      <c r="B1750" t="s">
        <v>3498</v>
      </c>
      <c r="C1750" t="str">
        <f t="shared" si="54"/>
        <v>&lt;option value="220708"&gt;SHAMBOYACU, PICOTA, SAN MARTIN&lt;/option&gt;</v>
      </c>
      <c r="D1750" t="str">
        <f t="shared" si="55"/>
        <v>{id: "220708", text: "SHAMBOYACU, PICOTA, SAN MARTIN"},</v>
      </c>
    </row>
    <row r="1751" spans="1:4" x14ac:dyDescent="0.25">
      <c r="A1751" t="s">
        <v>3499</v>
      </c>
      <c r="B1751" t="s">
        <v>3500</v>
      </c>
      <c r="C1751" t="str">
        <f t="shared" si="54"/>
        <v>&lt;option value="220709"&gt;TINGO DE PONASA, PICOTA, SAN MARTIN&lt;/option&gt;</v>
      </c>
      <c r="D1751" t="str">
        <f t="shared" si="55"/>
        <v>{id: "220709", text: "TINGO DE PONASA, PICOTA, SAN MARTIN"},</v>
      </c>
    </row>
    <row r="1752" spans="1:4" x14ac:dyDescent="0.25">
      <c r="A1752" t="s">
        <v>3501</v>
      </c>
      <c r="B1752" t="s">
        <v>3502</v>
      </c>
      <c r="C1752" t="str">
        <f t="shared" si="54"/>
        <v>&lt;option value="220710"&gt;TRES UNIDOS, PICOTA, SAN MARTIN&lt;/option&gt;</v>
      </c>
      <c r="D1752" t="str">
        <f t="shared" si="55"/>
        <v>{id: "220710", text: "TRES UNIDOS, PICOTA, SAN MARTIN"},</v>
      </c>
    </row>
    <row r="1753" spans="1:4" x14ac:dyDescent="0.25">
      <c r="A1753" t="s">
        <v>3503</v>
      </c>
      <c r="B1753" t="s">
        <v>3504</v>
      </c>
      <c r="C1753" t="str">
        <f t="shared" si="54"/>
        <v>&lt;option value="220801"&gt;RIOJA, RIOJA, SAN MARTIN&lt;/option&gt;</v>
      </c>
      <c r="D1753" t="str">
        <f t="shared" si="55"/>
        <v>{id: "220801", text: "RIOJA, RIOJA, SAN MARTIN"},</v>
      </c>
    </row>
    <row r="1754" spans="1:4" x14ac:dyDescent="0.25">
      <c r="A1754" t="s">
        <v>3505</v>
      </c>
      <c r="B1754" t="s">
        <v>3506</v>
      </c>
      <c r="C1754" t="str">
        <f t="shared" si="54"/>
        <v>&lt;option value="220802"&gt;AWAJUN, RIOJA, SAN MARTIN&lt;/option&gt;</v>
      </c>
      <c r="D1754" t="str">
        <f t="shared" si="55"/>
        <v>{id: "220802", text: "AWAJUN, RIOJA, SAN MARTIN"},</v>
      </c>
    </row>
    <row r="1755" spans="1:4" x14ac:dyDescent="0.25">
      <c r="A1755" t="s">
        <v>3507</v>
      </c>
      <c r="B1755" t="s">
        <v>3508</v>
      </c>
      <c r="C1755" t="str">
        <f t="shared" si="54"/>
        <v>&lt;option value="220803"&gt;ELIAS SOPLIN VARGAS, RIOJA, SAN MARTIN&lt;/option&gt;</v>
      </c>
      <c r="D1755" t="str">
        <f t="shared" si="55"/>
        <v>{id: "220803", text: "ELIAS SOPLIN VARGAS, RIOJA, SAN MARTIN"},</v>
      </c>
    </row>
    <row r="1756" spans="1:4" x14ac:dyDescent="0.25">
      <c r="A1756" t="s">
        <v>3509</v>
      </c>
      <c r="B1756" t="s">
        <v>3510</v>
      </c>
      <c r="C1756" t="str">
        <f t="shared" si="54"/>
        <v>&lt;option value="220804"&gt;NUEVA CAJAMARCA, RIOJA, SAN MARTIN&lt;/option&gt;</v>
      </c>
      <c r="D1756" t="str">
        <f t="shared" si="55"/>
        <v>{id: "220804", text: "NUEVA CAJAMARCA, RIOJA, SAN MARTIN"},</v>
      </c>
    </row>
    <row r="1757" spans="1:4" x14ac:dyDescent="0.25">
      <c r="A1757" t="s">
        <v>3511</v>
      </c>
      <c r="B1757" t="s">
        <v>3512</v>
      </c>
      <c r="C1757" t="str">
        <f t="shared" si="54"/>
        <v>&lt;option value="220805"&gt;PARDO MIGUEL, RIOJA, SAN MARTIN&lt;/option&gt;</v>
      </c>
      <c r="D1757" t="str">
        <f t="shared" si="55"/>
        <v>{id: "220805", text: "PARDO MIGUEL, RIOJA, SAN MARTIN"},</v>
      </c>
    </row>
    <row r="1758" spans="1:4" x14ac:dyDescent="0.25">
      <c r="A1758" t="s">
        <v>3513</v>
      </c>
      <c r="B1758" t="s">
        <v>3514</v>
      </c>
      <c r="C1758" t="str">
        <f t="shared" si="54"/>
        <v>&lt;option value="220806"&gt;POSIC, RIOJA, SAN MARTIN&lt;/option&gt;</v>
      </c>
      <c r="D1758" t="str">
        <f t="shared" si="55"/>
        <v>{id: "220806", text: "POSIC, RIOJA, SAN MARTIN"},</v>
      </c>
    </row>
    <row r="1759" spans="1:4" x14ac:dyDescent="0.25">
      <c r="A1759" t="s">
        <v>3515</v>
      </c>
      <c r="B1759" t="s">
        <v>3516</v>
      </c>
      <c r="C1759" t="str">
        <f t="shared" si="54"/>
        <v>&lt;option value="220807"&gt;SAN FERNANDO, RIOJA, SAN MARTIN&lt;/option&gt;</v>
      </c>
      <c r="D1759" t="str">
        <f t="shared" si="55"/>
        <v>{id: "220807", text: "SAN FERNANDO, RIOJA, SAN MARTIN"},</v>
      </c>
    </row>
    <row r="1760" spans="1:4" x14ac:dyDescent="0.25">
      <c r="A1760" t="s">
        <v>3517</v>
      </c>
      <c r="B1760" t="s">
        <v>3518</v>
      </c>
      <c r="C1760" t="str">
        <f t="shared" si="54"/>
        <v>&lt;option value="220808"&gt;YORONGOS, RIOJA, SAN MARTIN&lt;/option&gt;</v>
      </c>
      <c r="D1760" t="str">
        <f t="shared" si="55"/>
        <v>{id: "220808", text: "YORONGOS, RIOJA, SAN MARTIN"},</v>
      </c>
    </row>
    <row r="1761" spans="1:4" x14ac:dyDescent="0.25">
      <c r="A1761" t="s">
        <v>3519</v>
      </c>
      <c r="B1761" t="s">
        <v>3520</v>
      </c>
      <c r="C1761" t="str">
        <f t="shared" si="54"/>
        <v>&lt;option value="220809"&gt;YURACYACU, RIOJA, SAN MARTIN&lt;/option&gt;</v>
      </c>
      <c r="D1761" t="str">
        <f t="shared" si="55"/>
        <v>{id: "220809", text: "YURACYACU, RIOJA, SAN MARTIN"},</v>
      </c>
    </row>
    <row r="1762" spans="1:4" x14ac:dyDescent="0.25">
      <c r="A1762" t="s">
        <v>3521</v>
      </c>
      <c r="B1762" t="s">
        <v>3522</v>
      </c>
      <c r="C1762" t="str">
        <f t="shared" si="54"/>
        <v>&lt;option value="220901"&gt;TARAPOTO, SAN MARTIN, SAN MARTIN&lt;/option&gt;</v>
      </c>
      <c r="D1762" t="str">
        <f t="shared" si="55"/>
        <v>{id: "220901", text: "TARAPOTO, SAN MARTIN, SAN MARTIN"},</v>
      </c>
    </row>
    <row r="1763" spans="1:4" x14ac:dyDescent="0.25">
      <c r="A1763" t="s">
        <v>3523</v>
      </c>
      <c r="B1763" t="s">
        <v>3524</v>
      </c>
      <c r="C1763" t="str">
        <f t="shared" si="54"/>
        <v>&lt;option value="220902"&gt;ALBERTO LEVEAU, SAN MARTIN, SAN MARTIN&lt;/option&gt;</v>
      </c>
      <c r="D1763" t="str">
        <f t="shared" si="55"/>
        <v>{id: "220902", text: "ALBERTO LEVEAU, SAN MARTIN, SAN MARTIN"},</v>
      </c>
    </row>
    <row r="1764" spans="1:4" x14ac:dyDescent="0.25">
      <c r="A1764" t="s">
        <v>3525</v>
      </c>
      <c r="B1764" t="s">
        <v>3526</v>
      </c>
      <c r="C1764" t="str">
        <f t="shared" si="54"/>
        <v>&lt;option value="220903"&gt;CACATACHI, SAN MARTIN, SAN MARTIN&lt;/option&gt;</v>
      </c>
      <c r="D1764" t="str">
        <f t="shared" si="55"/>
        <v>{id: "220903", text: "CACATACHI, SAN MARTIN, SAN MARTIN"},</v>
      </c>
    </row>
    <row r="1765" spans="1:4" x14ac:dyDescent="0.25">
      <c r="A1765" t="s">
        <v>3527</v>
      </c>
      <c r="B1765" t="s">
        <v>3528</v>
      </c>
      <c r="C1765" t="str">
        <f t="shared" si="54"/>
        <v>&lt;option value="220904"&gt;CHAZUTA, SAN MARTIN, SAN MARTIN&lt;/option&gt;</v>
      </c>
      <c r="D1765" t="str">
        <f t="shared" si="55"/>
        <v>{id: "220904", text: "CHAZUTA, SAN MARTIN, SAN MARTIN"},</v>
      </c>
    </row>
    <row r="1766" spans="1:4" x14ac:dyDescent="0.25">
      <c r="A1766" t="s">
        <v>3529</v>
      </c>
      <c r="B1766" t="s">
        <v>3530</v>
      </c>
      <c r="C1766" t="str">
        <f t="shared" si="54"/>
        <v>&lt;option value="220905"&gt;CHIPURANA, SAN MARTIN, SAN MARTIN&lt;/option&gt;</v>
      </c>
      <c r="D1766" t="str">
        <f t="shared" si="55"/>
        <v>{id: "220905", text: "CHIPURANA, SAN MARTIN, SAN MARTIN"},</v>
      </c>
    </row>
    <row r="1767" spans="1:4" x14ac:dyDescent="0.25">
      <c r="A1767" t="s">
        <v>3531</v>
      </c>
      <c r="B1767" t="s">
        <v>3532</v>
      </c>
      <c r="C1767" t="str">
        <f t="shared" si="54"/>
        <v>&lt;option value="220906"&gt;EL PORVENIR, SAN MARTIN, SAN MARTIN&lt;/option&gt;</v>
      </c>
      <c r="D1767" t="str">
        <f t="shared" si="55"/>
        <v>{id: "220906", text: "EL PORVENIR, SAN MARTIN, SAN MARTIN"},</v>
      </c>
    </row>
    <row r="1768" spans="1:4" x14ac:dyDescent="0.25">
      <c r="A1768" t="s">
        <v>3533</v>
      </c>
      <c r="B1768" t="s">
        <v>3534</v>
      </c>
      <c r="C1768" t="str">
        <f t="shared" si="54"/>
        <v>&lt;option value="220907"&gt;HUIMBAYOC, SAN MARTIN, SAN MARTIN&lt;/option&gt;</v>
      </c>
      <c r="D1768" t="str">
        <f t="shared" si="55"/>
        <v>{id: "220907", text: "HUIMBAYOC, SAN MARTIN, SAN MARTIN"},</v>
      </c>
    </row>
    <row r="1769" spans="1:4" x14ac:dyDescent="0.25">
      <c r="A1769" t="s">
        <v>3535</v>
      </c>
      <c r="B1769" t="s">
        <v>3536</v>
      </c>
      <c r="C1769" t="str">
        <f t="shared" si="54"/>
        <v>&lt;option value="220908"&gt;JUAN GUERRA, SAN MARTIN, SAN MARTIN&lt;/option&gt;</v>
      </c>
      <c r="D1769" t="str">
        <f t="shared" si="55"/>
        <v>{id: "220908", text: "JUAN GUERRA, SAN MARTIN, SAN MARTIN"},</v>
      </c>
    </row>
    <row r="1770" spans="1:4" x14ac:dyDescent="0.25">
      <c r="A1770" t="s">
        <v>3537</v>
      </c>
      <c r="B1770" t="s">
        <v>3538</v>
      </c>
      <c r="C1770" t="str">
        <f t="shared" si="54"/>
        <v>&lt;option value="220909"&gt;LA BANDA DE SHILCAYO, SAN MARTIN, SAN MARTIN&lt;/option&gt;</v>
      </c>
      <c r="D1770" t="str">
        <f t="shared" si="55"/>
        <v>{id: "220909", text: "LA BANDA DE SHILCAYO, SAN MARTIN, SAN MARTIN"},</v>
      </c>
    </row>
    <row r="1771" spans="1:4" x14ac:dyDescent="0.25">
      <c r="A1771" t="s">
        <v>3539</v>
      </c>
      <c r="B1771" t="s">
        <v>3540</v>
      </c>
      <c r="C1771" t="str">
        <f t="shared" si="54"/>
        <v>&lt;option value="220910"&gt;MORALES, SAN MARTIN, SAN MARTIN&lt;/option&gt;</v>
      </c>
      <c r="D1771" t="str">
        <f t="shared" si="55"/>
        <v>{id: "220910", text: "MORALES, SAN MARTIN, SAN MARTIN"},</v>
      </c>
    </row>
    <row r="1772" spans="1:4" x14ac:dyDescent="0.25">
      <c r="A1772" t="s">
        <v>3541</v>
      </c>
      <c r="B1772" t="s">
        <v>3542</v>
      </c>
      <c r="C1772" t="str">
        <f t="shared" si="54"/>
        <v>&lt;option value="220911"&gt;PAPAPLAYA, SAN MARTIN, SAN MARTIN&lt;/option&gt;</v>
      </c>
      <c r="D1772" t="str">
        <f t="shared" si="55"/>
        <v>{id: "220911", text: "PAPAPLAYA, SAN MARTIN, SAN MARTIN"},</v>
      </c>
    </row>
    <row r="1773" spans="1:4" x14ac:dyDescent="0.25">
      <c r="A1773" t="s">
        <v>3543</v>
      </c>
      <c r="B1773" t="s">
        <v>3544</v>
      </c>
      <c r="C1773" t="str">
        <f t="shared" si="54"/>
        <v>&lt;option value="220912"&gt;SAN ANTONIO, SAN MARTIN, SAN MARTIN&lt;/option&gt;</v>
      </c>
      <c r="D1773" t="str">
        <f t="shared" si="55"/>
        <v>{id: "220912", text: "SAN ANTONIO, SAN MARTIN, SAN MARTIN"},</v>
      </c>
    </row>
    <row r="1774" spans="1:4" x14ac:dyDescent="0.25">
      <c r="A1774" t="s">
        <v>3545</v>
      </c>
      <c r="B1774" t="s">
        <v>3546</v>
      </c>
      <c r="C1774" t="str">
        <f t="shared" si="54"/>
        <v>&lt;option value="220913"&gt;SAUCE, SAN MARTIN, SAN MARTIN&lt;/option&gt;</v>
      </c>
      <c r="D1774" t="str">
        <f t="shared" si="55"/>
        <v>{id: "220913", text: "SAUCE, SAN MARTIN, SAN MARTIN"},</v>
      </c>
    </row>
    <row r="1775" spans="1:4" x14ac:dyDescent="0.25">
      <c r="A1775" t="s">
        <v>3547</v>
      </c>
      <c r="B1775" t="s">
        <v>3548</v>
      </c>
      <c r="C1775" t="str">
        <f t="shared" si="54"/>
        <v>&lt;option value="220914"&gt;SHAPAJA, SAN MARTIN, SAN MARTIN&lt;/option&gt;</v>
      </c>
      <c r="D1775" t="str">
        <f t="shared" si="55"/>
        <v>{id: "220914", text: "SHAPAJA, SAN MARTIN, SAN MARTIN"},</v>
      </c>
    </row>
    <row r="1776" spans="1:4" x14ac:dyDescent="0.25">
      <c r="A1776" t="s">
        <v>3549</v>
      </c>
      <c r="B1776" t="s">
        <v>3550</v>
      </c>
      <c r="C1776" t="str">
        <f t="shared" si="54"/>
        <v>&lt;option value="221001"&gt;TOCACHE, TOCACHE, SAN MARTIN&lt;/option&gt;</v>
      </c>
      <c r="D1776" t="str">
        <f t="shared" si="55"/>
        <v>{id: "221001", text: "TOCACHE, TOCACHE, SAN MARTIN"},</v>
      </c>
    </row>
    <row r="1777" spans="1:4" x14ac:dyDescent="0.25">
      <c r="A1777" t="s">
        <v>3551</v>
      </c>
      <c r="B1777" t="s">
        <v>3552</v>
      </c>
      <c r="C1777" t="str">
        <f t="shared" si="54"/>
        <v>&lt;option value="221002"&gt;NUEVO PROGRESO, TOCACHE, SAN MARTIN&lt;/option&gt;</v>
      </c>
      <c r="D1777" t="str">
        <f t="shared" si="55"/>
        <v>{id: "221002", text: "NUEVO PROGRESO, TOCACHE, SAN MARTIN"},</v>
      </c>
    </row>
    <row r="1778" spans="1:4" x14ac:dyDescent="0.25">
      <c r="A1778" t="s">
        <v>3553</v>
      </c>
      <c r="B1778" t="s">
        <v>3554</v>
      </c>
      <c r="C1778" t="str">
        <f t="shared" si="54"/>
        <v>&lt;option value="221003"&gt;POLVORA, TOCACHE, SAN MARTIN&lt;/option&gt;</v>
      </c>
      <c r="D1778" t="str">
        <f t="shared" si="55"/>
        <v>{id: "221003", text: "POLVORA, TOCACHE, SAN MARTIN"},</v>
      </c>
    </row>
    <row r="1779" spans="1:4" x14ac:dyDescent="0.25">
      <c r="A1779" t="s">
        <v>3555</v>
      </c>
      <c r="B1779" t="s">
        <v>3556</v>
      </c>
      <c r="C1779" t="str">
        <f t="shared" si="54"/>
        <v>&lt;option value="221004"&gt;SHUNTE, TOCACHE, SAN MARTIN&lt;/option&gt;</v>
      </c>
      <c r="D1779" t="str">
        <f t="shared" si="55"/>
        <v>{id: "221004", text: "SHUNTE, TOCACHE, SAN MARTIN"},</v>
      </c>
    </row>
    <row r="1780" spans="1:4" x14ac:dyDescent="0.25">
      <c r="A1780" t="s">
        <v>3557</v>
      </c>
      <c r="B1780" t="s">
        <v>3558</v>
      </c>
      <c r="C1780" t="str">
        <f t="shared" si="54"/>
        <v>&lt;option value="221005"&gt;UCHIZA, TOCACHE, SAN MARTIN&lt;/option&gt;</v>
      </c>
      <c r="D1780" t="str">
        <f t="shared" si="55"/>
        <v>{id: "221005", text: "UCHIZA, TOCACHE, SAN MARTIN"},</v>
      </c>
    </row>
    <row r="1781" spans="1:4" x14ac:dyDescent="0.25">
      <c r="A1781" t="s">
        <v>3559</v>
      </c>
      <c r="B1781" t="s">
        <v>3560</v>
      </c>
      <c r="C1781" t="str">
        <f t="shared" si="54"/>
        <v>&lt;option value="230101"&gt;TACNA, TACNA, TACNA&lt;/option&gt;</v>
      </c>
      <c r="D1781" t="str">
        <f t="shared" si="55"/>
        <v>{id: "230101", text: "TACNA, TACNA, TACNA"},</v>
      </c>
    </row>
    <row r="1782" spans="1:4" x14ac:dyDescent="0.25">
      <c r="A1782" t="s">
        <v>3561</v>
      </c>
      <c r="B1782" t="s">
        <v>3562</v>
      </c>
      <c r="C1782" t="str">
        <f t="shared" si="54"/>
        <v>&lt;option value="230102"&gt;ALTO DE LA ALIANZA, TACNA, TACNA&lt;/option&gt;</v>
      </c>
      <c r="D1782" t="str">
        <f t="shared" si="55"/>
        <v>{id: "230102", text: "ALTO DE LA ALIANZA, TACNA, TACNA"},</v>
      </c>
    </row>
    <row r="1783" spans="1:4" x14ac:dyDescent="0.25">
      <c r="A1783" t="s">
        <v>3563</v>
      </c>
      <c r="B1783" t="s">
        <v>3564</v>
      </c>
      <c r="C1783" t="str">
        <f t="shared" si="54"/>
        <v>&lt;option value="230103"&gt;CALANA, TACNA, TACNA&lt;/option&gt;</v>
      </c>
      <c r="D1783" t="str">
        <f t="shared" si="55"/>
        <v>{id: "230103", text: "CALANA, TACNA, TACNA"},</v>
      </c>
    </row>
    <row r="1784" spans="1:4" x14ac:dyDescent="0.25">
      <c r="A1784" t="s">
        <v>3565</v>
      </c>
      <c r="B1784" t="s">
        <v>3566</v>
      </c>
      <c r="C1784" t="str">
        <f t="shared" si="54"/>
        <v>&lt;option value="230104"&gt;CIUDAD NUEVA, TACNA, TACNA&lt;/option&gt;</v>
      </c>
      <c r="D1784" t="str">
        <f t="shared" si="55"/>
        <v>{id: "230104", text: "CIUDAD NUEVA, TACNA, TACNA"},</v>
      </c>
    </row>
    <row r="1785" spans="1:4" x14ac:dyDescent="0.25">
      <c r="A1785" t="s">
        <v>3567</v>
      </c>
      <c r="B1785" t="s">
        <v>3568</v>
      </c>
      <c r="C1785" t="str">
        <f t="shared" si="54"/>
        <v>&lt;option value="230105"&gt;INCLAN, TACNA, TACNA&lt;/option&gt;</v>
      </c>
      <c r="D1785" t="str">
        <f t="shared" si="55"/>
        <v>{id: "230105", text: "INCLAN, TACNA, TACNA"},</v>
      </c>
    </row>
    <row r="1786" spans="1:4" x14ac:dyDescent="0.25">
      <c r="A1786" t="s">
        <v>3569</v>
      </c>
      <c r="B1786" t="s">
        <v>3570</v>
      </c>
      <c r="C1786" t="str">
        <f t="shared" si="54"/>
        <v>&lt;option value="230106"&gt;PACHIA, TACNA, TACNA&lt;/option&gt;</v>
      </c>
      <c r="D1786" t="str">
        <f t="shared" si="55"/>
        <v>{id: "230106", text: "PACHIA, TACNA, TACNA"},</v>
      </c>
    </row>
    <row r="1787" spans="1:4" x14ac:dyDescent="0.25">
      <c r="A1787" t="s">
        <v>3571</v>
      </c>
      <c r="B1787" t="s">
        <v>3572</v>
      </c>
      <c r="C1787" t="str">
        <f t="shared" si="54"/>
        <v>&lt;option value="230107"&gt;PALCA, TACNA, TACNA&lt;/option&gt;</v>
      </c>
      <c r="D1787" t="str">
        <f t="shared" si="55"/>
        <v>{id: "230107", text: "PALCA, TACNA, TACNA"},</v>
      </c>
    </row>
    <row r="1788" spans="1:4" x14ac:dyDescent="0.25">
      <c r="A1788" t="s">
        <v>3573</v>
      </c>
      <c r="B1788" t="s">
        <v>3574</v>
      </c>
      <c r="C1788" t="str">
        <f t="shared" si="54"/>
        <v>&lt;option value="230108"&gt;POCOLLAY, TACNA, TACNA&lt;/option&gt;</v>
      </c>
      <c r="D1788" t="str">
        <f t="shared" si="55"/>
        <v>{id: "230108", text: "POCOLLAY, TACNA, TACNA"},</v>
      </c>
    </row>
    <row r="1789" spans="1:4" x14ac:dyDescent="0.25">
      <c r="A1789" t="s">
        <v>3575</v>
      </c>
      <c r="B1789" t="s">
        <v>3576</v>
      </c>
      <c r="C1789" t="str">
        <f t="shared" si="54"/>
        <v>&lt;option value="230109"&gt;SAMA, TACNA, TACNA&lt;/option&gt;</v>
      </c>
      <c r="D1789" t="str">
        <f t="shared" si="55"/>
        <v>{id: "230109", text: "SAMA, TACNA, TACNA"},</v>
      </c>
    </row>
    <row r="1790" spans="1:4" x14ac:dyDescent="0.25">
      <c r="A1790" t="s">
        <v>3577</v>
      </c>
      <c r="B1790" t="s">
        <v>3578</v>
      </c>
      <c r="C1790" t="str">
        <f t="shared" si="54"/>
        <v>&lt;option value="230110"&gt;CORONEL GREGORIO ALBARRACIN LANCHIPA, TACNA, TACNA&lt;/option&gt;</v>
      </c>
      <c r="D1790" t="str">
        <f t="shared" si="55"/>
        <v>{id: "230110", text: "CORONEL GREGORIO ALBARRACIN LANCHIPA, TACNA, TACNA"},</v>
      </c>
    </row>
    <row r="1791" spans="1:4" x14ac:dyDescent="0.25">
      <c r="A1791" t="s">
        <v>3579</v>
      </c>
      <c r="B1791" t="s">
        <v>3580</v>
      </c>
      <c r="C1791" t="str">
        <f t="shared" si="54"/>
        <v>&lt;option value="230201"&gt;CANDARAVE, CANDARAVE, TACNA&lt;/option&gt;</v>
      </c>
      <c r="D1791" t="str">
        <f t="shared" si="55"/>
        <v>{id: "230201", text: "CANDARAVE, CANDARAVE, TACNA"},</v>
      </c>
    </row>
    <row r="1792" spans="1:4" x14ac:dyDescent="0.25">
      <c r="A1792" t="s">
        <v>3581</v>
      </c>
      <c r="B1792" t="s">
        <v>3582</v>
      </c>
      <c r="C1792" t="str">
        <f t="shared" si="54"/>
        <v>&lt;option value="230202"&gt;CAIRANI, CANDARAVE, TACNA&lt;/option&gt;</v>
      </c>
      <c r="D1792" t="str">
        <f t="shared" si="55"/>
        <v>{id: "230202", text: "CAIRANI, CANDARAVE, TACNA"},</v>
      </c>
    </row>
    <row r="1793" spans="1:4" x14ac:dyDescent="0.25">
      <c r="A1793" t="s">
        <v>3583</v>
      </c>
      <c r="B1793" t="s">
        <v>3584</v>
      </c>
      <c r="C1793" t="str">
        <f t="shared" si="54"/>
        <v>&lt;option value="230203"&gt;CAMILACA, CANDARAVE, TACNA&lt;/option&gt;</v>
      </c>
      <c r="D1793" t="str">
        <f t="shared" si="55"/>
        <v>{id: "230203", text: "CAMILACA, CANDARAVE, TACNA"},</v>
      </c>
    </row>
    <row r="1794" spans="1:4" x14ac:dyDescent="0.25">
      <c r="A1794" t="s">
        <v>3585</v>
      </c>
      <c r="B1794" t="s">
        <v>3586</v>
      </c>
      <c r="C1794" t="str">
        <f t="shared" si="54"/>
        <v>&lt;option value="230204"&gt;CURIBAYA, CANDARAVE, TACNA&lt;/option&gt;</v>
      </c>
      <c r="D1794" t="str">
        <f t="shared" si="55"/>
        <v>{id: "230204", text: "CURIBAYA, CANDARAVE, TACNA"},</v>
      </c>
    </row>
    <row r="1795" spans="1:4" x14ac:dyDescent="0.25">
      <c r="A1795" t="s">
        <v>3587</v>
      </c>
      <c r="B1795" t="s">
        <v>3588</v>
      </c>
      <c r="C1795" t="str">
        <f t="shared" ref="C1795:C1834" si="56">CONCATENATE("&lt;option value=",CHAR(34),A1795,CHAR(34),"&gt;",B1795,"&lt;/option&gt;")</f>
        <v>&lt;option value="230205"&gt;HUANUARA, CANDARAVE, TACNA&lt;/option&gt;</v>
      </c>
      <c r="D1795" t="str">
        <f t="shared" ref="D1795:D1834" si="57">CONCATENATE("{id: ",CHAR(34),A1795,CHAR(34),", text: ",CHAR(34),B1795,CHAR(34),"},")</f>
        <v>{id: "230205", text: "HUANUARA, CANDARAVE, TACNA"},</v>
      </c>
    </row>
    <row r="1796" spans="1:4" x14ac:dyDescent="0.25">
      <c r="A1796" t="s">
        <v>3589</v>
      </c>
      <c r="B1796" t="s">
        <v>3590</v>
      </c>
      <c r="C1796" t="str">
        <f t="shared" si="56"/>
        <v>&lt;option value="230206"&gt;QUILAHUANI, CANDARAVE, TACNA&lt;/option&gt;</v>
      </c>
      <c r="D1796" t="str">
        <f t="shared" si="57"/>
        <v>{id: "230206", text: "QUILAHUANI, CANDARAVE, TACNA"},</v>
      </c>
    </row>
    <row r="1797" spans="1:4" x14ac:dyDescent="0.25">
      <c r="A1797" t="s">
        <v>3591</v>
      </c>
      <c r="B1797" t="s">
        <v>3592</v>
      </c>
      <c r="C1797" t="str">
        <f t="shared" si="56"/>
        <v>&lt;option value="230301"&gt;LOCUMBA, JORGE BASADRE, TACNA&lt;/option&gt;</v>
      </c>
      <c r="D1797" t="str">
        <f t="shared" si="57"/>
        <v>{id: "230301", text: "LOCUMBA, JORGE BASADRE, TACNA"},</v>
      </c>
    </row>
    <row r="1798" spans="1:4" x14ac:dyDescent="0.25">
      <c r="A1798" t="s">
        <v>3593</v>
      </c>
      <c r="B1798" t="s">
        <v>3594</v>
      </c>
      <c r="C1798" t="str">
        <f t="shared" si="56"/>
        <v>&lt;option value="230302"&gt;ILABAYA, JORGE BASADRE, TACNA&lt;/option&gt;</v>
      </c>
      <c r="D1798" t="str">
        <f t="shared" si="57"/>
        <v>{id: "230302", text: "ILABAYA, JORGE BASADRE, TACNA"},</v>
      </c>
    </row>
    <row r="1799" spans="1:4" x14ac:dyDescent="0.25">
      <c r="A1799" t="s">
        <v>3595</v>
      </c>
      <c r="B1799" t="s">
        <v>3596</v>
      </c>
      <c r="C1799" t="str">
        <f t="shared" si="56"/>
        <v>&lt;option value="230303"&gt;ITE, JORGE BASADRE, TACNA&lt;/option&gt;</v>
      </c>
      <c r="D1799" t="str">
        <f t="shared" si="57"/>
        <v>{id: "230303", text: "ITE, JORGE BASADRE, TACNA"},</v>
      </c>
    </row>
    <row r="1800" spans="1:4" x14ac:dyDescent="0.25">
      <c r="A1800" t="s">
        <v>3597</v>
      </c>
      <c r="B1800" t="s">
        <v>3598</v>
      </c>
      <c r="C1800" t="str">
        <f t="shared" si="56"/>
        <v>&lt;option value="230401"&gt;TARATA, TARATA, TACNA&lt;/option&gt;</v>
      </c>
      <c r="D1800" t="str">
        <f t="shared" si="57"/>
        <v>{id: "230401", text: "TARATA, TARATA, TACNA"},</v>
      </c>
    </row>
    <row r="1801" spans="1:4" x14ac:dyDescent="0.25">
      <c r="A1801" t="s">
        <v>3599</v>
      </c>
      <c r="B1801" t="s">
        <v>3600</v>
      </c>
      <c r="C1801" t="str">
        <f t="shared" si="56"/>
        <v>&lt;option value="230402"&gt;HEROES ALBARRACIN, TARATA, TACNA&lt;/option&gt;</v>
      </c>
      <c r="D1801" t="str">
        <f t="shared" si="57"/>
        <v>{id: "230402", text: "HEROES ALBARRACIN, TARATA, TACNA"},</v>
      </c>
    </row>
    <row r="1802" spans="1:4" x14ac:dyDescent="0.25">
      <c r="A1802" t="s">
        <v>3601</v>
      </c>
      <c r="B1802" t="s">
        <v>3602</v>
      </c>
      <c r="C1802" t="str">
        <f t="shared" si="56"/>
        <v>&lt;option value="230403"&gt;ESTIQUE, TARATA, TACNA&lt;/option&gt;</v>
      </c>
      <c r="D1802" t="str">
        <f t="shared" si="57"/>
        <v>{id: "230403", text: "ESTIQUE, TARATA, TACNA"},</v>
      </c>
    </row>
    <row r="1803" spans="1:4" x14ac:dyDescent="0.25">
      <c r="A1803" t="s">
        <v>3603</v>
      </c>
      <c r="B1803" t="s">
        <v>3604</v>
      </c>
      <c r="C1803" t="str">
        <f t="shared" si="56"/>
        <v>&lt;option value="230404"&gt;ESTIQUE-PAMPA, TARATA, TACNA&lt;/option&gt;</v>
      </c>
      <c r="D1803" t="str">
        <f t="shared" si="57"/>
        <v>{id: "230404", text: "ESTIQUE-PAMPA, TARATA, TACNA"},</v>
      </c>
    </row>
    <row r="1804" spans="1:4" x14ac:dyDescent="0.25">
      <c r="A1804" t="s">
        <v>3605</v>
      </c>
      <c r="B1804" t="s">
        <v>3606</v>
      </c>
      <c r="C1804" t="str">
        <f t="shared" si="56"/>
        <v>&lt;option value="230405"&gt;SITAJARA, TARATA, TACNA&lt;/option&gt;</v>
      </c>
      <c r="D1804" t="str">
        <f t="shared" si="57"/>
        <v>{id: "230405", text: "SITAJARA, TARATA, TACNA"},</v>
      </c>
    </row>
    <row r="1805" spans="1:4" x14ac:dyDescent="0.25">
      <c r="A1805" t="s">
        <v>3607</v>
      </c>
      <c r="B1805" t="s">
        <v>3608</v>
      </c>
      <c r="C1805" t="str">
        <f t="shared" si="56"/>
        <v>&lt;option value="230406"&gt;SUSAPAYA, TARATA, TACNA&lt;/option&gt;</v>
      </c>
      <c r="D1805" t="str">
        <f t="shared" si="57"/>
        <v>{id: "230406", text: "SUSAPAYA, TARATA, TACNA"},</v>
      </c>
    </row>
    <row r="1806" spans="1:4" x14ac:dyDescent="0.25">
      <c r="A1806" t="s">
        <v>3609</v>
      </c>
      <c r="B1806" t="s">
        <v>3610</v>
      </c>
      <c r="C1806" t="str">
        <f t="shared" si="56"/>
        <v>&lt;option value="230407"&gt;TARUCACHI, TARATA, TACNA&lt;/option&gt;</v>
      </c>
      <c r="D1806" t="str">
        <f t="shared" si="57"/>
        <v>{id: "230407", text: "TARUCACHI, TARATA, TACNA"},</v>
      </c>
    </row>
    <row r="1807" spans="1:4" x14ac:dyDescent="0.25">
      <c r="A1807" t="s">
        <v>3611</v>
      </c>
      <c r="B1807" t="s">
        <v>3612</v>
      </c>
      <c r="C1807" t="str">
        <f t="shared" si="56"/>
        <v>&lt;option value="230408"&gt;TICACO, TARATA, TACNA&lt;/option&gt;</v>
      </c>
      <c r="D1807" t="str">
        <f t="shared" si="57"/>
        <v>{id: "230408", text: "TICACO, TARATA, TACNA"},</v>
      </c>
    </row>
    <row r="1808" spans="1:4" x14ac:dyDescent="0.25">
      <c r="A1808" t="s">
        <v>3613</v>
      </c>
      <c r="B1808" t="s">
        <v>3614</v>
      </c>
      <c r="C1808" t="str">
        <f t="shared" si="56"/>
        <v>&lt;option value="240101"&gt;TUMBES, TUMBES, TUMBES&lt;/option&gt;</v>
      </c>
      <c r="D1808" t="str">
        <f t="shared" si="57"/>
        <v>{id: "240101", text: "TUMBES, TUMBES, TUMBES"},</v>
      </c>
    </row>
    <row r="1809" spans="1:4" x14ac:dyDescent="0.25">
      <c r="A1809" t="s">
        <v>3615</v>
      </c>
      <c r="B1809" t="s">
        <v>3616</v>
      </c>
      <c r="C1809" t="str">
        <f t="shared" si="56"/>
        <v>&lt;option value="240102"&gt;CORRALES, TUMBES, TUMBES&lt;/option&gt;</v>
      </c>
      <c r="D1809" t="str">
        <f t="shared" si="57"/>
        <v>{id: "240102", text: "CORRALES, TUMBES, TUMBES"},</v>
      </c>
    </row>
    <row r="1810" spans="1:4" x14ac:dyDescent="0.25">
      <c r="A1810" t="s">
        <v>3617</v>
      </c>
      <c r="B1810" t="s">
        <v>3618</v>
      </c>
      <c r="C1810" t="str">
        <f t="shared" si="56"/>
        <v>&lt;option value="240103"&gt;LA CRUZ, TUMBES, TUMBES&lt;/option&gt;</v>
      </c>
      <c r="D1810" t="str">
        <f t="shared" si="57"/>
        <v>{id: "240103", text: "LA CRUZ, TUMBES, TUMBES"},</v>
      </c>
    </row>
    <row r="1811" spans="1:4" x14ac:dyDescent="0.25">
      <c r="A1811" t="s">
        <v>3619</v>
      </c>
      <c r="B1811" t="s">
        <v>3620</v>
      </c>
      <c r="C1811" t="str">
        <f t="shared" si="56"/>
        <v>&lt;option value="240104"&gt;PAMPAS DE HOSPITAL, TUMBES, TUMBES&lt;/option&gt;</v>
      </c>
      <c r="D1811" t="str">
        <f t="shared" si="57"/>
        <v>{id: "240104", text: "PAMPAS DE HOSPITAL, TUMBES, TUMBES"},</v>
      </c>
    </row>
    <row r="1812" spans="1:4" x14ac:dyDescent="0.25">
      <c r="A1812" t="s">
        <v>3621</v>
      </c>
      <c r="B1812" t="s">
        <v>3622</v>
      </c>
      <c r="C1812" t="str">
        <f t="shared" si="56"/>
        <v>&lt;option value="240105"&gt;SAN JACINTO, TUMBES, TUMBES&lt;/option&gt;</v>
      </c>
      <c r="D1812" t="str">
        <f t="shared" si="57"/>
        <v>{id: "240105", text: "SAN JACINTO, TUMBES, TUMBES"},</v>
      </c>
    </row>
    <row r="1813" spans="1:4" x14ac:dyDescent="0.25">
      <c r="A1813" t="s">
        <v>3623</v>
      </c>
      <c r="B1813" t="s">
        <v>3624</v>
      </c>
      <c r="C1813" t="str">
        <f t="shared" si="56"/>
        <v>&lt;option value="240106"&gt;SAN JUAN DE LA VIRGEN, TUMBES, TUMBES&lt;/option&gt;</v>
      </c>
      <c r="D1813" t="str">
        <f t="shared" si="57"/>
        <v>{id: "240106", text: "SAN JUAN DE LA VIRGEN, TUMBES, TUMBES"},</v>
      </c>
    </row>
    <row r="1814" spans="1:4" x14ac:dyDescent="0.25">
      <c r="A1814" t="s">
        <v>3625</v>
      </c>
      <c r="B1814" t="s">
        <v>3626</v>
      </c>
      <c r="C1814" t="str">
        <f t="shared" si="56"/>
        <v>&lt;option value="240201"&gt;ZORRITOS, CONTRALMIRANTE VILLAR, TUMBES&lt;/option&gt;</v>
      </c>
      <c r="D1814" t="str">
        <f t="shared" si="57"/>
        <v>{id: "240201", text: "ZORRITOS, CONTRALMIRANTE VILLAR, TUMBES"},</v>
      </c>
    </row>
    <row r="1815" spans="1:4" x14ac:dyDescent="0.25">
      <c r="A1815" t="s">
        <v>3627</v>
      </c>
      <c r="B1815" t="s">
        <v>3628</v>
      </c>
      <c r="C1815" t="str">
        <f t="shared" si="56"/>
        <v>&lt;option value="240202"&gt;CASITAS, CONTRALMIRANTE VILLAR, TUMBES&lt;/option&gt;</v>
      </c>
      <c r="D1815" t="str">
        <f t="shared" si="57"/>
        <v>{id: "240202", text: "CASITAS, CONTRALMIRANTE VILLAR, TUMBES"},</v>
      </c>
    </row>
    <row r="1816" spans="1:4" x14ac:dyDescent="0.25">
      <c r="A1816" t="s">
        <v>3629</v>
      </c>
      <c r="B1816" t="s">
        <v>3630</v>
      </c>
      <c r="C1816" t="str">
        <f t="shared" si="56"/>
        <v>&lt;option value="240203"&gt;CANOAS DE PUNTA SAL, CONTRALMIRANTE VILLAR, TUMBES&lt;/option&gt;</v>
      </c>
      <c r="D1816" t="str">
        <f t="shared" si="57"/>
        <v>{id: "240203", text: "CANOAS DE PUNTA SAL, CONTRALMIRANTE VILLAR, TUMBES"},</v>
      </c>
    </row>
    <row r="1817" spans="1:4" x14ac:dyDescent="0.25">
      <c r="A1817" t="s">
        <v>3631</v>
      </c>
      <c r="B1817" t="s">
        <v>3632</v>
      </c>
      <c r="C1817" t="str">
        <f t="shared" si="56"/>
        <v>&lt;option value="240301"&gt;ZARUMILLA, ZARUMILLA, TUMBES&lt;/option&gt;</v>
      </c>
      <c r="D1817" t="str">
        <f t="shared" si="57"/>
        <v>{id: "240301", text: "ZARUMILLA, ZARUMILLA, TUMBES"},</v>
      </c>
    </row>
    <row r="1818" spans="1:4" x14ac:dyDescent="0.25">
      <c r="A1818" t="s">
        <v>3633</v>
      </c>
      <c r="B1818" t="s">
        <v>3634</v>
      </c>
      <c r="C1818" t="str">
        <f t="shared" si="56"/>
        <v>&lt;option value="240302"&gt;AGUAS VERDES, ZARUMILLA, TUMBES&lt;/option&gt;</v>
      </c>
      <c r="D1818" t="str">
        <f t="shared" si="57"/>
        <v>{id: "240302", text: "AGUAS VERDES, ZARUMILLA, TUMBES"},</v>
      </c>
    </row>
    <row r="1819" spans="1:4" x14ac:dyDescent="0.25">
      <c r="A1819" t="s">
        <v>3635</v>
      </c>
      <c r="B1819" t="s">
        <v>3636</v>
      </c>
      <c r="C1819" t="str">
        <f t="shared" si="56"/>
        <v>&lt;option value="240303"&gt;MATAPALO, ZARUMILLA, TUMBES&lt;/option&gt;</v>
      </c>
      <c r="D1819" t="str">
        <f t="shared" si="57"/>
        <v>{id: "240303", text: "MATAPALO, ZARUMILLA, TUMBES"},</v>
      </c>
    </row>
    <row r="1820" spans="1:4" x14ac:dyDescent="0.25">
      <c r="A1820" t="s">
        <v>3637</v>
      </c>
      <c r="B1820" t="s">
        <v>3638</v>
      </c>
      <c r="C1820" t="str">
        <f t="shared" si="56"/>
        <v>&lt;option value="240304"&gt;PAPAYAL, ZARUMILLA, TUMBES&lt;/option&gt;</v>
      </c>
      <c r="D1820" t="str">
        <f t="shared" si="57"/>
        <v>{id: "240304", text: "PAPAYAL, ZARUMILLA, TUMBES"},</v>
      </c>
    </row>
    <row r="1821" spans="1:4" x14ac:dyDescent="0.25">
      <c r="A1821" t="s">
        <v>3639</v>
      </c>
      <c r="B1821" t="s">
        <v>3640</v>
      </c>
      <c r="C1821" t="str">
        <f t="shared" si="56"/>
        <v>&lt;option value="250101"&gt;CALLERIA, CORONEL PORTILLO, UCAYALI&lt;/option&gt;</v>
      </c>
      <c r="D1821" t="str">
        <f t="shared" si="57"/>
        <v>{id: "250101", text: "CALLERIA, CORONEL PORTILLO, UCAYALI"},</v>
      </c>
    </row>
    <row r="1822" spans="1:4" x14ac:dyDescent="0.25">
      <c r="A1822" t="s">
        <v>3641</v>
      </c>
      <c r="B1822" t="s">
        <v>3642</v>
      </c>
      <c r="C1822" t="str">
        <f t="shared" si="56"/>
        <v>&lt;option value="250102"&gt;CAMPOVERDE, CORONEL PORTILLO, UCAYALI&lt;/option&gt;</v>
      </c>
      <c r="D1822" t="str">
        <f t="shared" si="57"/>
        <v>{id: "250102", text: "CAMPOVERDE, CORONEL PORTILLO, UCAYALI"},</v>
      </c>
    </row>
    <row r="1823" spans="1:4" x14ac:dyDescent="0.25">
      <c r="A1823" t="s">
        <v>3643</v>
      </c>
      <c r="B1823" t="s">
        <v>3644</v>
      </c>
      <c r="C1823" t="str">
        <f t="shared" si="56"/>
        <v>&lt;option value="250103"&gt;IPARIA, CORONEL PORTILLO, UCAYALI&lt;/option&gt;</v>
      </c>
      <c r="D1823" t="str">
        <f t="shared" si="57"/>
        <v>{id: "250103", text: "IPARIA, CORONEL PORTILLO, UCAYALI"},</v>
      </c>
    </row>
    <row r="1824" spans="1:4" x14ac:dyDescent="0.25">
      <c r="A1824" t="s">
        <v>3645</v>
      </c>
      <c r="B1824" t="s">
        <v>3646</v>
      </c>
      <c r="C1824" t="str">
        <f t="shared" si="56"/>
        <v>&lt;option value="250104"&gt;MASISEA, CORONEL PORTILLO, UCAYALI&lt;/option&gt;</v>
      </c>
      <c r="D1824" t="str">
        <f t="shared" si="57"/>
        <v>{id: "250104", text: "MASISEA, CORONEL PORTILLO, UCAYALI"},</v>
      </c>
    </row>
    <row r="1825" spans="1:4" x14ac:dyDescent="0.25">
      <c r="A1825" t="s">
        <v>3647</v>
      </c>
      <c r="B1825" t="s">
        <v>3648</v>
      </c>
      <c r="C1825" t="str">
        <f t="shared" si="56"/>
        <v>&lt;option value="250105"&gt;YARINACOCHA, CORONEL PORTILLO, UCAYALI&lt;/option&gt;</v>
      </c>
      <c r="D1825" t="str">
        <f t="shared" si="57"/>
        <v>{id: "250105", text: "YARINACOCHA, CORONEL PORTILLO, UCAYALI"},</v>
      </c>
    </row>
    <row r="1826" spans="1:4" x14ac:dyDescent="0.25">
      <c r="A1826" t="s">
        <v>3649</v>
      </c>
      <c r="B1826" t="s">
        <v>3650</v>
      </c>
      <c r="C1826" t="str">
        <f t="shared" si="56"/>
        <v>&lt;option value="250106"&gt;NUEVA REQUENA, CORONEL PORTILLO, UCAYALI&lt;/option&gt;</v>
      </c>
      <c r="D1826" t="str">
        <f t="shared" si="57"/>
        <v>{id: "250106", text: "NUEVA REQUENA, CORONEL PORTILLO, UCAYALI"},</v>
      </c>
    </row>
    <row r="1827" spans="1:4" x14ac:dyDescent="0.25">
      <c r="A1827" t="s">
        <v>3651</v>
      </c>
      <c r="B1827" t="s">
        <v>3652</v>
      </c>
      <c r="C1827" t="str">
        <f t="shared" si="56"/>
        <v>&lt;option value="250201"&gt;RAYMONDI, ATALAYA, UCAYALI&lt;/option&gt;</v>
      </c>
      <c r="D1827" t="str">
        <f t="shared" si="57"/>
        <v>{id: "250201", text: "RAYMONDI, ATALAYA, UCAYALI"},</v>
      </c>
    </row>
    <row r="1828" spans="1:4" x14ac:dyDescent="0.25">
      <c r="A1828" t="s">
        <v>3653</v>
      </c>
      <c r="B1828" t="s">
        <v>3654</v>
      </c>
      <c r="C1828" t="str">
        <f t="shared" si="56"/>
        <v>&lt;option value="250202"&gt;SEPAHUA, ATALAYA, UCAYALI&lt;/option&gt;</v>
      </c>
      <c r="D1828" t="str">
        <f t="shared" si="57"/>
        <v>{id: "250202", text: "SEPAHUA, ATALAYA, UCAYALI"},</v>
      </c>
    </row>
    <row r="1829" spans="1:4" x14ac:dyDescent="0.25">
      <c r="A1829" t="s">
        <v>3655</v>
      </c>
      <c r="B1829" t="s">
        <v>3656</v>
      </c>
      <c r="C1829" t="str">
        <f t="shared" si="56"/>
        <v>&lt;option value="250203"&gt;TAHUANIA, ATALAYA, UCAYALI&lt;/option&gt;</v>
      </c>
      <c r="D1829" t="str">
        <f t="shared" si="57"/>
        <v>{id: "250203", text: "TAHUANIA, ATALAYA, UCAYALI"},</v>
      </c>
    </row>
    <row r="1830" spans="1:4" x14ac:dyDescent="0.25">
      <c r="A1830" t="s">
        <v>3657</v>
      </c>
      <c r="B1830" t="s">
        <v>3658</v>
      </c>
      <c r="C1830" t="str">
        <f t="shared" si="56"/>
        <v>&lt;option value="250204"&gt;YURUA, ATALAYA, UCAYALI&lt;/option&gt;</v>
      </c>
      <c r="D1830" t="str">
        <f t="shared" si="57"/>
        <v>{id: "250204", text: "YURUA, ATALAYA, UCAYALI"},</v>
      </c>
    </row>
    <row r="1831" spans="1:4" x14ac:dyDescent="0.25">
      <c r="A1831" t="s">
        <v>3659</v>
      </c>
      <c r="B1831" t="s">
        <v>3660</v>
      </c>
      <c r="C1831" t="str">
        <f t="shared" si="56"/>
        <v>&lt;option value="250301"&gt;PADRE ABAD, PADRE ABAD, UCAYALI&lt;/option&gt;</v>
      </c>
      <c r="D1831" t="str">
        <f t="shared" si="57"/>
        <v>{id: "250301", text: "PADRE ABAD, PADRE ABAD, UCAYALI"},</v>
      </c>
    </row>
    <row r="1832" spans="1:4" x14ac:dyDescent="0.25">
      <c r="A1832" t="s">
        <v>3661</v>
      </c>
      <c r="B1832" t="s">
        <v>3662</v>
      </c>
      <c r="C1832" t="str">
        <f t="shared" si="56"/>
        <v>&lt;option value="250302"&gt;IRAZOLA, PADRE ABAD, UCAYALI&lt;/option&gt;</v>
      </c>
      <c r="D1832" t="str">
        <f t="shared" si="57"/>
        <v>{id: "250302", text: "IRAZOLA, PADRE ABAD, UCAYALI"},</v>
      </c>
    </row>
    <row r="1833" spans="1:4" x14ac:dyDescent="0.25">
      <c r="A1833" t="s">
        <v>3663</v>
      </c>
      <c r="B1833" t="s">
        <v>3664</v>
      </c>
      <c r="C1833" t="str">
        <f t="shared" si="56"/>
        <v>&lt;option value="250303"&gt;CURIMANA, PADRE ABAD, UCAYALI&lt;/option&gt;</v>
      </c>
      <c r="D1833" t="str">
        <f t="shared" si="57"/>
        <v>{id: "250303", text: "CURIMANA, PADRE ABAD, UCAYALI"},</v>
      </c>
    </row>
    <row r="1834" spans="1:4" x14ac:dyDescent="0.25">
      <c r="A1834" t="s">
        <v>3665</v>
      </c>
      <c r="B1834" t="s">
        <v>3666</v>
      </c>
      <c r="C1834" t="str">
        <f t="shared" si="56"/>
        <v>&lt;option value="250401"&gt;PURUS, PURUS, UCAYALI&lt;/option&gt;</v>
      </c>
      <c r="D1834" t="str">
        <f t="shared" si="57"/>
        <v>{id: "250401", text: "PURUS, PURUS, UCAYALI"},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Saettone</dc:creator>
  <cp:lastModifiedBy>Renzo Saettone</cp:lastModifiedBy>
  <dcterms:created xsi:type="dcterms:W3CDTF">2016-05-13T16:16:54Z</dcterms:created>
  <dcterms:modified xsi:type="dcterms:W3CDTF">2016-05-13T19:26:00Z</dcterms:modified>
</cp:coreProperties>
</file>