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20001_{B5E1186E-1383-41B1-851C-627926626C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ágina1" sheetId="1" r:id="rId1"/>
    <sheet name="Página2" sheetId="2" r:id="rId2"/>
  </sheets>
  <calcPr calcId="0"/>
  <fileRecoveryPr repairLoad="1"/>
</workbook>
</file>

<file path=xl/sharedStrings.xml><?xml version="1.0" encoding="utf-8"?>
<sst xmlns="http://schemas.openxmlformats.org/spreadsheetml/2006/main" count="151" uniqueCount="97">
  <si>
    <t>ativado</t>
  </si>
  <si>
    <t>rbt123456</t>
  </si>
  <si>
    <t>genesis26#@</t>
  </si>
  <si>
    <t>Genesis26#</t>
  </si>
  <si>
    <t>Karen Landgraf</t>
  </si>
  <si>
    <t>Felipe Teles</t>
  </si>
  <si>
    <t>Jéssica Spinola</t>
  </si>
  <si>
    <t>Lucas Roques</t>
  </si>
  <si>
    <t>Kássio Gomes</t>
  </si>
  <si>
    <t>Camila Santos</t>
  </si>
  <si>
    <t>Vendatododia2025</t>
  </si>
  <si>
    <t>Auriflávio Pinheiro</t>
  </si>
  <si>
    <t>Flavia Pereira</t>
  </si>
  <si>
    <t>Lidiane Silva</t>
  </si>
  <si>
    <t xml:space="preserve">Fernando Reis </t>
  </si>
  <si>
    <t>Ritiele Sandrin</t>
  </si>
  <si>
    <t xml:space="preserve"> </t>
  </si>
  <si>
    <t>Guilherme Melo</t>
  </si>
  <si>
    <t>Jônatas Santos</t>
  </si>
  <si>
    <t>67 9 8186-0152</t>
  </si>
  <si>
    <t>Marcelo Souza</t>
  </si>
  <si>
    <t>Setor</t>
  </si>
  <si>
    <t>Nome</t>
  </si>
  <si>
    <t>Status</t>
  </si>
  <si>
    <t>Numero</t>
  </si>
  <si>
    <t>Email Outlook</t>
  </si>
  <si>
    <t>Gmail</t>
  </si>
  <si>
    <t>Senha Google</t>
  </si>
  <si>
    <t>Senha Outlook</t>
  </si>
  <si>
    <t>Senha BotConversa</t>
  </si>
  <si>
    <t>Senha Agendor</t>
  </si>
  <si>
    <t>TI</t>
  </si>
  <si>
    <t>Gabriel</t>
  </si>
  <si>
    <t>65 9 8110 0039</t>
  </si>
  <si>
    <t>reoboteconsorciosti@gmail.com</t>
  </si>
  <si>
    <t>Caiki</t>
  </si>
  <si>
    <t>67 9 8131-7190</t>
  </si>
  <si>
    <t>reoboteti.assist@gmail.com</t>
  </si>
  <si>
    <t>Vendatododia2026#</t>
  </si>
  <si>
    <t>Mary</t>
  </si>
  <si>
    <t>67 9 9692-0416</t>
  </si>
  <si>
    <t>contato@reoboteconsorcios.com.br</t>
  </si>
  <si>
    <t>reoboteconsorcios@gmail.com</t>
  </si>
  <si>
    <t>Genesis26</t>
  </si>
  <si>
    <t>Genesis26#2024</t>
  </si>
  <si>
    <t>Rita</t>
  </si>
  <si>
    <t>67 99865-6436</t>
  </si>
  <si>
    <t>contempla@reoboteconsorcios.com.br</t>
  </si>
  <si>
    <t>contemplareobote@gmail.com</t>
  </si>
  <si>
    <t>Genesis26#@</t>
  </si>
  <si>
    <t>67 9 8155-1351</t>
  </si>
  <si>
    <t>Karina</t>
  </si>
  <si>
    <t>reobote.rh@reoboteconsorcios.com.br</t>
  </si>
  <si>
    <t>reoboteconsorcios.rh@gmail.com</t>
  </si>
  <si>
    <t>administrativo</t>
  </si>
  <si>
    <t>Brenda</t>
  </si>
  <si>
    <t>67 3204-2880</t>
  </si>
  <si>
    <t>administrativo@reoboteconsorcios.com.br</t>
  </si>
  <si>
    <t>admreobote26@gmail.com</t>
  </si>
  <si>
    <t>Genesis26#2024!</t>
  </si>
  <si>
    <t>Vendatododia2026@</t>
  </si>
  <si>
    <t>Crislaine</t>
  </si>
  <si>
    <t>admconsorcios@reoboteconsorcios.com.br</t>
  </si>
  <si>
    <t>admconsorciosreobote@gmail.com</t>
  </si>
  <si>
    <t>vendatododia2025</t>
  </si>
  <si>
    <t>Marcy</t>
  </si>
  <si>
    <t>67 9 9348-6187</t>
  </si>
  <si>
    <t>marcysantoscr@gmail.com</t>
  </si>
  <si>
    <t>marcycruz1256@</t>
  </si>
  <si>
    <t>Sócio</t>
  </si>
  <si>
    <t>Renan</t>
  </si>
  <si>
    <t>67 9 693-4420</t>
  </si>
  <si>
    <t>mrenan@reoboteconsorcios.com.br</t>
  </si>
  <si>
    <t>genesis26#@2023!</t>
  </si>
  <si>
    <t>@6Genesis$26</t>
  </si>
  <si>
    <t>Marcelo</t>
  </si>
  <si>
    <t>67 9 8128-4554</t>
  </si>
  <si>
    <t>marcelo@reoboteconsorcios.com.br</t>
  </si>
  <si>
    <t>Lucas Pietro</t>
  </si>
  <si>
    <t>67 9 9233-6803</t>
  </si>
  <si>
    <t>lucaspietro@reoboteconsorcios.com.br</t>
  </si>
  <si>
    <t>Modelo Dispositivos</t>
  </si>
  <si>
    <t>consultor</t>
  </si>
  <si>
    <t>Realme note 50</t>
  </si>
  <si>
    <t>edufujiyama</t>
  </si>
  <si>
    <t>ativo</t>
  </si>
  <si>
    <t>raphaellucas</t>
  </si>
  <si>
    <t>devolvido celular tablet e carregador</t>
  </si>
  <si>
    <t>devolvido Celular tablet Carregador e note</t>
  </si>
  <si>
    <t>devolvido Celular Tablet e Carregador</t>
  </si>
  <si>
    <t>Realme note 60</t>
  </si>
  <si>
    <t>Galaxy A06s</t>
  </si>
  <si>
    <t>Reobote Facebook</t>
  </si>
  <si>
    <t>devolvido Celular Carregador e note (Sem carregador note)</t>
  </si>
  <si>
    <t>devolvido Celular Carregador</t>
  </si>
  <si>
    <t>devolvido Celular e carregador</t>
  </si>
  <si>
    <t>Diego Portilho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</si>
</sst>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sz val="11"/>
      <color rgb="FF000000"/>
      <name val="Docs-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3" borderId="0" xfId="0" applyFont="1" applyFill="1"/>
    <xf numFmtId="0" fontId="1" fillId="2" borderId="0" xfId="0" applyFont="1" applyFill="1"/>
    <xf numFmtId="0" fontId="1" fillId="0" borderId="1" xfId="0" applyFont="1" applyBorder="1"/>
    <xf numFmtId="0" fontId="3" fillId="2" borderId="0" xfId="0" applyFont="1" applyFill="1"/>
    <xf numFmtId="0" fontId="1" fillId="3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4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Página1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Página2-style" pivot="0" count="2" xr9:uid="{00000000-0011-0000-FFFF-FFFF01000000}">
      <tableStyleElement type="firstRowStripe" dxfId="5"/>
      <tableStyleElement type="secondRowStripe" dxfId="4"/>
    </tableStyle>
    <tableStyle name="Página2-style 2" pivot="0" count="2" xr9:uid="{00000000-0011-0000-FFFF-FFFF02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9</xdr:row>
      <xdr:rowOff>123825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95EEC1E3-93E3-5B89-4D77-DA69DE5BEA63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7</xdr:row>
      <xdr:rowOff>104775</xdr:rowOff>
    </xdr:to>
    <xdr:sp macro="" textlink="">
      <xdr:nvSpPr>
        <xdr:cNvPr id="1087" name="Text Box 63" hidden="1">
          <a:extLst>
            <a:ext uri="{FF2B5EF4-FFF2-40B4-BE49-F238E27FC236}">
              <a16:creationId xmlns:a16="http://schemas.microsoft.com/office/drawing/2014/main" id="{E846AAC3-586D-F5E8-FF5E-76E40A19FFAA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10</xdr:row>
      <xdr:rowOff>133350</xdr:rowOff>
    </xdr:to>
    <xdr:sp macro="" textlink="">
      <xdr:nvSpPr>
        <xdr:cNvPr id="1077" name="Text Box 53" hidden="1">
          <a:extLst>
            <a:ext uri="{FF2B5EF4-FFF2-40B4-BE49-F238E27FC236}">
              <a16:creationId xmlns:a16="http://schemas.microsoft.com/office/drawing/2014/main" id="{2C4D0D22-5749-150C-AB4B-7541A9B5BD95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743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7</xdr:row>
      <xdr:rowOff>104775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3E938C9F-692D-2F7E-10F7-FED9F0E0651F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7</xdr:row>
      <xdr:rowOff>104775</xdr:rowOff>
    </xdr:to>
    <xdr:sp macro="" textlink="">
      <xdr:nvSpPr>
        <xdr:cNvPr id="1073" name="Text Box 49" hidden="1">
          <a:extLst>
            <a:ext uri="{FF2B5EF4-FFF2-40B4-BE49-F238E27FC236}">
              <a16:creationId xmlns:a16="http://schemas.microsoft.com/office/drawing/2014/main" id="{82E533BF-3BC3-7186-788B-39492F769CB3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9</xdr:row>
      <xdr:rowOff>123825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4B705559-EEE1-7ED4-A3B7-8677E2715F52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10</xdr:row>
      <xdr:rowOff>133350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4230D9CD-E297-9111-9312-09CAD7FDDAED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743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9</xdr:row>
      <xdr:rowOff>123825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FDC343FC-CE7E-01C6-E92F-D7A0E9C59737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8</xdr:row>
      <xdr:rowOff>114300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EAE96A84-3174-E7C8-A1D5-BAF685069FFC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343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7</xdr:row>
      <xdr:rowOff>104775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69753F1E-74CC-14BF-2D47-5B9B9FEAE235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104775</xdr:rowOff>
    </xdr:from>
    <xdr:to>
      <xdr:col>5</xdr:col>
      <xdr:colOff>142875</xdr:colOff>
      <xdr:row>10</xdr:row>
      <xdr:rowOff>133350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5DF3C5F-F48C-8D29-7A95-AF84D3697685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743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2:C12" headerRowCount="0">
  <tableColumns count="2">
    <tableColumn id="1" xr3:uid="{00000000-0010-0000-0100-000001000000}" name="Column1"/>
    <tableColumn id="2" xr3:uid="{00000000-0010-0000-0100-000002000000}" name="Column2"/>
  </tableColumns>
  <tableStyleInfo name="Página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16:C19" headerRowCount="0">
  <tableColumns count="2">
    <tableColumn id="1" xr3:uid="{00000000-0010-0000-0200-000001000000}" name="Column1"/>
    <tableColumn id="2" xr3:uid="{00000000-0010-0000-0200-000002000000}" name="Column2"/>
  </tableColumns>
  <tableStyleInfo name="Página2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0"/>
  <sheetViews>
    <sheetView tabSelected="1" workbookViewId="0">
      <selection activeCell="C8" sqref="C8"/>
    </sheetView>
  </sheetViews>
  <sheetFormatPr defaultColWidth="12.5703125" defaultRowHeight="15.75" customHeight="1"/>
  <cols>
    <col min="1" max="1" width="19" customWidth="1"/>
    <col min="2" max="2" width="25.7109375" hidden="1" customWidth="1"/>
    <col min="3" max="3" width="22" customWidth="1"/>
    <col min="4" max="4" width="11.42578125" customWidth="1"/>
    <col min="5" max="5" width="19" customWidth="1"/>
    <col min="6" max="6" width="39.85546875" bestFit="1" customWidth="1"/>
    <col min="7" max="7" width="27.140625" customWidth="1"/>
    <col min="8" max="8" width="23.85546875" customWidth="1"/>
    <col min="9" max="9" width="36.85546875" customWidth="1"/>
    <col min="10" max="10" width="18" customWidth="1"/>
    <col min="11" max="11" width="22.42578125" customWidth="1"/>
    <col min="13" max="14" width="15" customWidth="1"/>
    <col min="15" max="15" width="14.7109375" customWidth="1"/>
    <col min="16" max="16" width="20.28515625" customWidth="1"/>
  </cols>
  <sheetData>
    <row r="1" spans="1:14" ht="15">
      <c r="A1" s="11" t="s">
        <v>21</v>
      </c>
      <c r="B1" s="12"/>
      <c r="C1" s="12" t="s">
        <v>22</v>
      </c>
      <c r="D1" s="12" t="s">
        <v>23</v>
      </c>
      <c r="E1" s="12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2" t="s">
        <v>30</v>
      </c>
    </row>
    <row r="2" spans="1:14" ht="15">
      <c r="A2" s="9" t="s">
        <v>31</v>
      </c>
      <c r="B2" s="5"/>
      <c r="C2" s="5" t="s">
        <v>32</v>
      </c>
      <c r="D2" s="5" t="s">
        <v>0</v>
      </c>
      <c r="E2" s="7" t="s">
        <v>33</v>
      </c>
      <c r="F2" s="2"/>
      <c r="G2" s="2" t="s">
        <v>34</v>
      </c>
      <c r="H2" s="2" t="s">
        <v>3</v>
      </c>
      <c r="I2" s="5"/>
      <c r="J2" s="2" t="s">
        <v>3</v>
      </c>
      <c r="K2" s="5" t="s">
        <v>10</v>
      </c>
    </row>
    <row r="3" spans="1:14" ht="15">
      <c r="A3" s="9" t="s">
        <v>31</v>
      </c>
      <c r="B3" s="5"/>
      <c r="C3" s="5" t="s">
        <v>35</v>
      </c>
      <c r="D3" s="5" t="s">
        <v>0</v>
      </c>
      <c r="E3" s="7" t="s">
        <v>36</v>
      </c>
      <c r="F3" s="2"/>
      <c r="G3" s="2" t="s">
        <v>37</v>
      </c>
      <c r="H3" s="2" t="s">
        <v>3</v>
      </c>
      <c r="I3" s="5"/>
      <c r="J3" s="2" t="s">
        <v>38</v>
      </c>
      <c r="K3" s="5"/>
    </row>
    <row r="4" spans="1:14" ht="15">
      <c r="A4" s="13" t="s">
        <v>54</v>
      </c>
      <c r="B4" s="5"/>
      <c r="C4" s="5" t="s">
        <v>39</v>
      </c>
      <c r="D4" s="5" t="s">
        <v>0</v>
      </c>
      <c r="E4" s="5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/>
      <c r="K4" s="5"/>
    </row>
    <row r="5" spans="1:14" ht="15">
      <c r="A5" s="13" t="s">
        <v>54</v>
      </c>
      <c r="B5" s="5"/>
      <c r="C5" s="5" t="s">
        <v>45</v>
      </c>
      <c r="D5" s="5" t="s">
        <v>0</v>
      </c>
      <c r="E5" s="5" t="s">
        <v>46</v>
      </c>
      <c r="F5" s="2" t="s">
        <v>47</v>
      </c>
      <c r="G5" s="2" t="s">
        <v>48</v>
      </c>
      <c r="H5" s="2" t="s">
        <v>49</v>
      </c>
      <c r="I5" s="1" t="s">
        <v>2</v>
      </c>
      <c r="J5" s="2"/>
      <c r="K5" s="5"/>
    </row>
    <row r="6" spans="1:14" ht="15">
      <c r="A6" s="13" t="s">
        <v>54</v>
      </c>
      <c r="B6" s="5"/>
      <c r="C6" s="5" t="s">
        <v>51</v>
      </c>
      <c r="D6" s="5" t="s">
        <v>0</v>
      </c>
      <c r="E6" s="8" t="s">
        <v>19</v>
      </c>
      <c r="F6" s="2" t="s">
        <v>52</v>
      </c>
      <c r="G6" s="2" t="s">
        <v>53</v>
      </c>
      <c r="H6" s="2" t="s">
        <v>3</v>
      </c>
      <c r="I6" s="1" t="s">
        <v>2</v>
      </c>
      <c r="J6" s="2" t="s">
        <v>3</v>
      </c>
      <c r="K6" s="5"/>
    </row>
    <row r="7" spans="1:14" ht="15">
      <c r="A7" s="13" t="s">
        <v>54</v>
      </c>
      <c r="B7" s="5"/>
      <c r="C7" s="1" t="s">
        <v>55</v>
      </c>
      <c r="D7" s="5" t="s">
        <v>0</v>
      </c>
      <c r="E7" s="5" t="s">
        <v>56</v>
      </c>
      <c r="F7" s="2" t="s">
        <v>57</v>
      </c>
      <c r="G7" s="2" t="s">
        <v>58</v>
      </c>
      <c r="H7" s="2" t="s">
        <v>43</v>
      </c>
      <c r="I7" s="2" t="s">
        <v>59</v>
      </c>
      <c r="J7" s="2" t="s">
        <v>60</v>
      </c>
      <c r="K7" s="5"/>
    </row>
    <row r="8" spans="1:14" ht="15">
      <c r="A8" s="13" t="s">
        <v>54</v>
      </c>
      <c r="B8" s="5"/>
      <c r="C8" s="5" t="s">
        <v>61</v>
      </c>
      <c r="D8" s="5" t="s">
        <v>0</v>
      </c>
      <c r="E8" s="5" t="s">
        <v>50</v>
      </c>
      <c r="F8" s="5" t="s">
        <v>62</v>
      </c>
      <c r="G8" s="5" t="s">
        <v>63</v>
      </c>
      <c r="H8" s="2" t="s">
        <v>1</v>
      </c>
      <c r="I8" s="2" t="s">
        <v>64</v>
      </c>
      <c r="J8" s="2" t="s">
        <v>60</v>
      </c>
      <c r="K8" s="5"/>
    </row>
    <row r="9" spans="1:14" ht="15">
      <c r="A9" s="13" t="s">
        <v>54</v>
      </c>
      <c r="B9" s="5"/>
      <c r="C9" s="5" t="s">
        <v>65</v>
      </c>
      <c r="D9" s="5" t="s">
        <v>0</v>
      </c>
      <c r="E9" s="5" t="s">
        <v>66</v>
      </c>
      <c r="F9" s="5"/>
      <c r="G9" s="5" t="s">
        <v>67</v>
      </c>
      <c r="H9" s="2" t="s">
        <v>68</v>
      </c>
      <c r="I9" s="2"/>
      <c r="J9" s="2"/>
      <c r="K9" s="5"/>
    </row>
    <row r="10" spans="1:14" ht="15">
      <c r="A10" s="5" t="s">
        <v>69</v>
      </c>
      <c r="B10" s="5"/>
      <c r="C10" s="5" t="s">
        <v>70</v>
      </c>
      <c r="D10" s="5" t="s">
        <v>0</v>
      </c>
      <c r="E10" s="5" t="s">
        <v>71</v>
      </c>
      <c r="F10" s="5" t="s">
        <v>72</v>
      </c>
      <c r="G10" s="5" t="s">
        <v>16</v>
      </c>
      <c r="H10" s="5"/>
      <c r="I10" s="2" t="s">
        <v>73</v>
      </c>
      <c r="J10" s="2"/>
      <c r="K10" s="5" t="s">
        <v>74</v>
      </c>
    </row>
    <row r="11" spans="1:14" ht="15">
      <c r="A11" s="5" t="s">
        <v>69</v>
      </c>
      <c r="B11" s="5"/>
      <c r="C11" s="5" t="s">
        <v>75</v>
      </c>
      <c r="D11" s="5" t="s">
        <v>0</v>
      </c>
      <c r="E11" s="5" t="s">
        <v>76</v>
      </c>
      <c r="F11" s="2" t="s">
        <v>77</v>
      </c>
      <c r="G11" s="5"/>
      <c r="H11" s="5"/>
      <c r="I11" s="2" t="s">
        <v>73</v>
      </c>
      <c r="J11" s="2"/>
      <c r="K11" s="2"/>
    </row>
    <row r="12" spans="1:14" ht="15">
      <c r="A12" s="5" t="s">
        <v>69</v>
      </c>
      <c r="B12" s="5"/>
      <c r="C12" s="5" t="s">
        <v>78</v>
      </c>
      <c r="D12" s="5" t="s">
        <v>0</v>
      </c>
      <c r="E12" s="5" t="s">
        <v>79</v>
      </c>
      <c r="F12" s="5" t="s">
        <v>80</v>
      </c>
      <c r="G12" s="5"/>
      <c r="H12" s="5"/>
      <c r="I12" s="2" t="s">
        <v>2</v>
      </c>
      <c r="J12" s="2"/>
      <c r="K12" s="5"/>
    </row>
    <row r="13" spans="1:14" ht="15">
      <c r="I13" s="10"/>
      <c r="J13" s="10"/>
    </row>
    <row r="14" spans="1:14" ht="15">
      <c r="I14" s="10"/>
      <c r="J14" s="10"/>
      <c r="N14" s="1"/>
    </row>
    <row r="18" spans="1:9" ht="15">
      <c r="A18" s="14"/>
      <c r="C18" s="3"/>
      <c r="I18" s="10"/>
    </row>
    <row r="20" spans="1:9" ht="12.75">
      <c r="C20" s="3"/>
    </row>
  </sheetData>
  <conditionalFormatting sqref="L1:L11">
    <cfRule type="notContainsBlanks" dxfId="1" priority="1">
      <formula>LEN(TRIM(P1))&gt;0</formula>
    </cfRule>
  </conditionalFormatting>
  <conditionalFormatting sqref="I1:K14">
    <cfRule type="notContainsBlanks" dxfId="0" priority="2">
      <formula>LEN(TRIM(L1))&gt;0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"/>
  <sheetViews>
    <sheetView workbookViewId="0"/>
  </sheetViews>
  <sheetFormatPr defaultColWidth="12.5703125" defaultRowHeight="15.75" customHeight="1"/>
  <cols>
    <col min="1" max="1" width="15.85546875" customWidth="1"/>
    <col min="2" max="2" width="15.140625" customWidth="1"/>
    <col min="3" max="3" width="45" customWidth="1"/>
  </cols>
  <sheetData>
    <row r="1" spans="1:3">
      <c r="A1" s="1" t="s">
        <v>81</v>
      </c>
      <c r="B1" s="1" t="s">
        <v>82</v>
      </c>
      <c r="C1" s="1" t="s">
        <v>23</v>
      </c>
    </row>
    <row r="2" spans="1:3">
      <c r="A2" s="1" t="s">
        <v>83</v>
      </c>
      <c r="B2" s="4" t="s">
        <v>84</v>
      </c>
      <c r="C2" s="4" t="s">
        <v>85</v>
      </c>
    </row>
    <row r="3" spans="1:3">
      <c r="A3" s="1" t="s">
        <v>83</v>
      </c>
      <c r="B3" s="4" t="s">
        <v>86</v>
      </c>
      <c r="C3" s="4" t="s">
        <v>85</v>
      </c>
    </row>
    <row r="4" spans="1:3">
      <c r="A4" s="1" t="s">
        <v>83</v>
      </c>
      <c r="B4" s="4" t="s">
        <v>4</v>
      </c>
      <c r="C4" s="4" t="s">
        <v>85</v>
      </c>
    </row>
    <row r="5" spans="1:3">
      <c r="A5" s="1" t="s">
        <v>83</v>
      </c>
      <c r="B5" s="4" t="s">
        <v>5</v>
      </c>
      <c r="C5" s="4" t="s">
        <v>85</v>
      </c>
    </row>
    <row r="6" spans="1:3">
      <c r="A6" s="1" t="s">
        <v>83</v>
      </c>
      <c r="B6" s="4" t="s">
        <v>6</v>
      </c>
      <c r="C6" s="4" t="s">
        <v>85</v>
      </c>
    </row>
    <row r="7" spans="1:3">
      <c r="A7" s="1" t="s">
        <v>83</v>
      </c>
      <c r="B7" s="4" t="s">
        <v>12</v>
      </c>
      <c r="C7" s="4" t="s">
        <v>87</v>
      </c>
    </row>
    <row r="8" spans="1:3">
      <c r="A8" s="1" t="s">
        <v>83</v>
      </c>
      <c r="B8" s="4" t="s">
        <v>7</v>
      </c>
      <c r="C8" s="4" t="s">
        <v>85</v>
      </c>
    </row>
    <row r="9" spans="1:3">
      <c r="A9" s="1" t="s">
        <v>83</v>
      </c>
      <c r="B9" s="4" t="s">
        <v>15</v>
      </c>
      <c r="C9" s="4" t="s">
        <v>88</v>
      </c>
    </row>
    <row r="10" spans="1:3">
      <c r="A10" s="1" t="s">
        <v>83</v>
      </c>
      <c r="B10" s="4" t="s">
        <v>18</v>
      </c>
      <c r="C10" s="4" t="s">
        <v>89</v>
      </c>
    </row>
    <row r="11" spans="1:3">
      <c r="A11" s="1" t="s">
        <v>83</v>
      </c>
      <c r="B11" s="6" t="s">
        <v>9</v>
      </c>
      <c r="C11" s="6" t="s">
        <v>85</v>
      </c>
    </row>
    <row r="12" spans="1:3">
      <c r="A12" s="1" t="s">
        <v>83</v>
      </c>
      <c r="B12" s="6" t="s">
        <v>11</v>
      </c>
      <c r="C12" s="6" t="s">
        <v>85</v>
      </c>
    </row>
    <row r="13" spans="1:3">
      <c r="A13" s="1" t="s">
        <v>83</v>
      </c>
      <c r="B13" s="4" t="s">
        <v>8</v>
      </c>
      <c r="C13" s="4" t="s">
        <v>85</v>
      </c>
    </row>
    <row r="14" spans="1:3">
      <c r="A14" s="1" t="s">
        <v>90</v>
      </c>
      <c r="B14" s="1" t="s">
        <v>13</v>
      </c>
      <c r="C14" s="1" t="s">
        <v>85</v>
      </c>
    </row>
    <row r="15" spans="1:3">
      <c r="A15" s="1" t="s">
        <v>91</v>
      </c>
      <c r="B15" s="1" t="s">
        <v>92</v>
      </c>
      <c r="C15" s="1" t="s">
        <v>85</v>
      </c>
    </row>
    <row r="16" spans="1:3">
      <c r="A16" s="1" t="s">
        <v>83</v>
      </c>
      <c r="B16" s="6" t="s">
        <v>14</v>
      </c>
      <c r="C16" s="6" t="s">
        <v>93</v>
      </c>
    </row>
    <row r="17" spans="1:3">
      <c r="A17" s="1" t="s">
        <v>83</v>
      </c>
      <c r="B17" s="6" t="s">
        <v>20</v>
      </c>
      <c r="C17" s="6" t="s">
        <v>94</v>
      </c>
    </row>
    <row r="18" spans="1:3">
      <c r="A18" s="1" t="s">
        <v>83</v>
      </c>
      <c r="B18" s="4" t="s">
        <v>17</v>
      </c>
      <c r="C18" s="4" t="s">
        <v>95</v>
      </c>
    </row>
    <row r="19" spans="1:3">
      <c r="A19" s="1" t="s">
        <v>83</v>
      </c>
      <c r="B19" s="4" t="s">
        <v>96</v>
      </c>
      <c r="C19" s="4" t="s">
        <v>95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Gabriel Ferreira</cp:lastModifiedBy>
  <dcterms:created xsi:type="dcterms:W3CDTF">2026-03-09T18:57:58Z</dcterms:created>
  <dcterms:modified xsi:type="dcterms:W3CDTF">2026-03-09T18:58:38Z</dcterms:modified>
</cp:coreProperties>
</file>